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dde\Documents\Aerospace Engineering Bachelor Year 3\Design Synthesis Exercise\Bigger_is_Better\"/>
    </mc:Choice>
  </mc:AlternateContent>
  <xr:revisionPtr revIDLastSave="0" documentId="13_ncr:1_{22340813-23FB-41D7-984E-2B83DF7BE145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csv_results_LOW_2E_SEMIDD" sheetId="1" r:id="rId1"/>
  </sheets>
  <calcPr calcId="0"/>
</workbook>
</file>

<file path=xl/sharedStrings.xml><?xml version="1.0" encoding="utf-8"?>
<sst xmlns="http://schemas.openxmlformats.org/spreadsheetml/2006/main" count="115" uniqueCount="115">
  <si>
    <t>Design 1</t>
  </si>
  <si>
    <t>Design 2</t>
  </si>
  <si>
    <t>Design 3</t>
  </si>
  <si>
    <t>Design 4</t>
  </si>
  <si>
    <t>Design 5</t>
  </si>
  <si>
    <t>Design 6</t>
  </si>
  <si>
    <t>Design 7</t>
  </si>
  <si>
    <t>Design 8</t>
  </si>
  <si>
    <t>Design 9</t>
  </si>
  <si>
    <t>Design 10</t>
  </si>
  <si>
    <t>Design 11</t>
  </si>
  <si>
    <t>Design 12</t>
  </si>
  <si>
    <t>Design 13</t>
  </si>
  <si>
    <t>Design 14</t>
  </si>
  <si>
    <t>Design 15</t>
  </si>
  <si>
    <t>Design 16</t>
  </si>
  <si>
    <t>Design 17</t>
  </si>
  <si>
    <t>Design 18</t>
  </si>
  <si>
    <t>Design 19</t>
  </si>
  <si>
    <t>Design 20</t>
  </si>
  <si>
    <t>Design 21</t>
  </si>
  <si>
    <t>Design 22</t>
  </si>
  <si>
    <t>Design 23</t>
  </si>
  <si>
    <t>Design 24</t>
  </si>
  <si>
    <t>Design 25</t>
  </si>
  <si>
    <t>Design 26</t>
  </si>
  <si>
    <t>Design 27</t>
  </si>
  <si>
    <t>Design 28</t>
  </si>
  <si>
    <t>Design 29</t>
  </si>
  <si>
    <t>Design 30</t>
  </si>
  <si>
    <t>Design 31</t>
  </si>
  <si>
    <t>Design 32</t>
  </si>
  <si>
    <t>Design 33</t>
  </si>
  <si>
    <t>Design 34</t>
  </si>
  <si>
    <t>Design 35</t>
  </si>
  <si>
    <t>Design 36</t>
  </si>
  <si>
    <t>Design 37</t>
  </si>
  <si>
    <t>Design 38</t>
  </si>
  <si>
    <t>Design 39</t>
  </si>
  <si>
    <t>Design 40</t>
  </si>
  <si>
    <t>Design 41</t>
  </si>
  <si>
    <t>Design 42</t>
  </si>
  <si>
    <t>Design 43</t>
  </si>
  <si>
    <t>Design 44</t>
  </si>
  <si>
    <t>Design 45</t>
  </si>
  <si>
    <t>Design 46</t>
  </si>
  <si>
    <t>Design 47</t>
  </si>
  <si>
    <t>Design 48</t>
  </si>
  <si>
    <t>Design 49</t>
  </si>
  <si>
    <t>Design 50</t>
  </si>
  <si>
    <t>Design 51</t>
  </si>
  <si>
    <t>Design 52</t>
  </si>
  <si>
    <t>Design 53</t>
  </si>
  <si>
    <t>Design 54</t>
  </si>
  <si>
    <t>Design 55</t>
  </si>
  <si>
    <t>Design 56</t>
  </si>
  <si>
    <t>Design 57</t>
  </si>
  <si>
    <t>Design 58</t>
  </si>
  <si>
    <t>Design 59</t>
  </si>
  <si>
    <t>Design 60</t>
  </si>
  <si>
    <t>Design 61</t>
  </si>
  <si>
    <t>Design 62</t>
  </si>
  <si>
    <t>Design 63</t>
  </si>
  <si>
    <t>Design 64</t>
  </si>
  <si>
    <t>Design 65</t>
  </si>
  <si>
    <t>Design 66</t>
  </si>
  <si>
    <t>Design 67</t>
  </si>
  <si>
    <t>Design 68</t>
  </si>
  <si>
    <t>Design 69</t>
  </si>
  <si>
    <t>Design 70</t>
  </si>
  <si>
    <t>Design 71</t>
  </si>
  <si>
    <t>Design 72</t>
  </si>
  <si>
    <t>Design 73</t>
  </si>
  <si>
    <t>Design 74</t>
  </si>
  <si>
    <t>Design 75</t>
  </si>
  <si>
    <t>Design 76</t>
  </si>
  <si>
    <t>Design 77</t>
  </si>
  <si>
    <t>Design 78</t>
  </si>
  <si>
    <t>Design 79</t>
  </si>
  <si>
    <t>Design 80</t>
  </si>
  <si>
    <t>Design 81</t>
  </si>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</sst>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2735"/>
  <sheetViews>
    <sheetView tabSelected="1" zoomScale="70" zoomScaleNormal="70" workbookViewId="0">
      <selection activeCell="Y1" sqref="Y1:Y1048576"/>
    </sheetView>
  </sheetViews>
  <sheetFormatPr defaultRowHeight="14.4" x14ac:dyDescent="0.3"/>
  <cols>
    <col min="1" max="1" width="32.6640625" bestFit="1" customWidth="1"/>
    <col min="2" max="22" width="0" hidden="1" customWidth="1"/>
    <col min="25" max="25" width="8.88671875" style="2"/>
    <col min="26" max="30" width="0" hidden="1" customWidth="1"/>
    <col min="31" max="31" width="8.5546875" hidden="1" customWidth="1"/>
    <col min="32" max="54" width="0" hidden="1" customWidth="1"/>
    <col min="56" max="69" width="0" hidden="1" customWidth="1"/>
    <col min="71" max="80" width="0" hidden="1" customWidth="1"/>
  </cols>
  <sheetData>
    <row r="1" spans="1:82" ht="13.8" customHeight="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s="2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1:82" ht="13.2" customHeight="1" x14ac:dyDescent="0.3">
      <c r="A2" t="s">
        <v>81</v>
      </c>
      <c r="B2">
        <v>1551575.6474478601</v>
      </c>
      <c r="C2">
        <v>1603761.46715168</v>
      </c>
      <c r="D2">
        <v>1656341.88426245</v>
      </c>
      <c r="E2">
        <v>1621768.9198390299</v>
      </c>
      <c r="F2">
        <v>1684279.2457586699</v>
      </c>
      <c r="G2">
        <v>1748706.0220146601</v>
      </c>
      <c r="H2">
        <v>1735651.0551938401</v>
      </c>
      <c r="I2">
        <v>1839371.08350821</v>
      </c>
      <c r="J2">
        <v>1935916.2550689699</v>
      </c>
      <c r="K2">
        <v>1534800.18351266</v>
      </c>
      <c r="L2">
        <v>1583692.8388694101</v>
      </c>
      <c r="M2">
        <v>1632817.1458652399</v>
      </c>
      <c r="N2">
        <v>1606462.3379686801</v>
      </c>
      <c r="O2">
        <v>1666304.0391860299</v>
      </c>
      <c r="P2">
        <v>1727756.1216223701</v>
      </c>
      <c r="Q2">
        <v>1719086.0250989599</v>
      </c>
      <c r="R2">
        <v>1817946.60860283</v>
      </c>
      <c r="S2">
        <v>1909954.16451413</v>
      </c>
      <c r="T2">
        <v>1527343.1402449801</v>
      </c>
      <c r="U2">
        <v>1569516.73119835</v>
      </c>
      <c r="V2">
        <v>1611299.9483279099</v>
      </c>
      <c r="W2">
        <v>1599255.6902753899</v>
      </c>
      <c r="X2">
        <v>1658436.71518787</v>
      </c>
      <c r="Y2" s="2">
        <v>1719227.46303196</v>
      </c>
      <c r="Z2">
        <v>1702475.4468638599</v>
      </c>
      <c r="AA2">
        <v>1799357.9426571899</v>
      </c>
      <c r="AB2">
        <v>1890002.4869102801</v>
      </c>
      <c r="AC2">
        <v>1513972.5375331701</v>
      </c>
      <c r="AD2">
        <v>1553084.60196885</v>
      </c>
      <c r="AE2">
        <v>1594660.58970446</v>
      </c>
      <c r="AF2">
        <v>1572169.8398160699</v>
      </c>
      <c r="AG2">
        <v>1621862.9392359101</v>
      </c>
      <c r="AH2">
        <v>1672272.3713221899</v>
      </c>
      <c r="AI2">
        <v>1668627.5012580401</v>
      </c>
      <c r="AJ2">
        <v>1733221.11581491</v>
      </c>
      <c r="AK2">
        <v>1817383.2621786001</v>
      </c>
      <c r="AL2">
        <v>1507537.3598344701</v>
      </c>
      <c r="AM2">
        <v>1544168.48586866</v>
      </c>
      <c r="AN2">
        <v>1580287.20204389</v>
      </c>
      <c r="AO2">
        <v>1563037.0313530699</v>
      </c>
      <c r="AP2">
        <v>1611614.1596345101</v>
      </c>
      <c r="AQ2">
        <v>1660800.40306262</v>
      </c>
      <c r="AR2">
        <v>1657075.4940795801</v>
      </c>
      <c r="AS2">
        <v>1719971.93527837</v>
      </c>
      <c r="AT2">
        <v>1783678.00323662</v>
      </c>
      <c r="AU2">
        <v>1500711.5579667301</v>
      </c>
      <c r="AV2">
        <v>1537085.61006668</v>
      </c>
      <c r="AW2">
        <v>1572973.1608374401</v>
      </c>
      <c r="AX2">
        <v>1558370.8420951101</v>
      </c>
      <c r="AY2">
        <v>1603700.1008711299</v>
      </c>
      <c r="AZ2">
        <v>1652098.5012137799</v>
      </c>
      <c r="BA2">
        <v>1637642.3543455601</v>
      </c>
      <c r="BB2">
        <v>1698751.7880564299</v>
      </c>
      <c r="BC2">
        <v>1760466.08899848</v>
      </c>
      <c r="BD2">
        <v>1495246.57456129</v>
      </c>
      <c r="BE2">
        <v>1528023.3035607601</v>
      </c>
      <c r="BF2">
        <v>1560127.3330391599</v>
      </c>
      <c r="BG2">
        <v>1541690.2781201301</v>
      </c>
      <c r="BH2">
        <v>1583395.3912295599</v>
      </c>
      <c r="BI2">
        <v>1625216.20557736</v>
      </c>
      <c r="BJ2">
        <v>1625701.07289563</v>
      </c>
      <c r="BK2">
        <v>1679123.80104254</v>
      </c>
      <c r="BL2">
        <v>1732578.02072468</v>
      </c>
      <c r="BM2">
        <v>1488972.6098847</v>
      </c>
      <c r="BN2">
        <v>1521483.02509861</v>
      </c>
      <c r="BO2">
        <v>1553398.0318253201</v>
      </c>
      <c r="BP2">
        <v>1537643.4349845001</v>
      </c>
      <c r="BQ2">
        <v>1576645.6003154099</v>
      </c>
      <c r="BR2">
        <v>1618031.72101994</v>
      </c>
      <c r="BS2">
        <v>1616293.71294414</v>
      </c>
      <c r="BT2">
        <v>1670313.1341506499</v>
      </c>
      <c r="BU2">
        <v>1723427.0209856399</v>
      </c>
      <c r="BV2">
        <v>1473094.52701494</v>
      </c>
      <c r="BW2">
        <v>1514719.2478459899</v>
      </c>
      <c r="BX2">
        <v>1546432.8789844001</v>
      </c>
      <c r="BY2">
        <v>1536232.0694914099</v>
      </c>
      <c r="BZ2">
        <v>1573028.5271838601</v>
      </c>
      <c r="CA2">
        <v>1609534.3136096301</v>
      </c>
      <c r="CB2">
        <v>1600206.2348714301</v>
      </c>
      <c r="CC2">
        <v>1646633.7282901199</v>
      </c>
      <c r="CD2">
        <v>1696004.63657669</v>
      </c>
    </row>
    <row r="3" spans="1:82" ht="15" customHeight="1" x14ac:dyDescent="0.3">
      <c r="A3" t="s">
        <v>82</v>
      </c>
      <c r="B3">
        <v>472485.24524999998</v>
      </c>
      <c r="C3">
        <v>472485.24524999998</v>
      </c>
      <c r="D3">
        <v>472485.24524999998</v>
      </c>
      <c r="E3">
        <v>472485.24524999998</v>
      </c>
      <c r="F3">
        <v>472485.24524999998</v>
      </c>
      <c r="G3">
        <v>472485.24524999998</v>
      </c>
      <c r="H3">
        <v>472485.24524999998</v>
      </c>
      <c r="I3">
        <v>472485.24524999998</v>
      </c>
      <c r="J3">
        <v>472485.24524999998</v>
      </c>
      <c r="K3">
        <v>472485.24524999998</v>
      </c>
      <c r="L3">
        <v>472485.24524999998</v>
      </c>
      <c r="M3">
        <v>472485.24524999998</v>
      </c>
      <c r="N3">
        <v>472485.24524999998</v>
      </c>
      <c r="O3">
        <v>472485.24524999998</v>
      </c>
      <c r="P3">
        <v>472485.24524999998</v>
      </c>
      <c r="Q3">
        <v>472485.24524999998</v>
      </c>
      <c r="R3">
        <v>472485.24524999998</v>
      </c>
      <c r="S3">
        <v>472485.24524999998</v>
      </c>
      <c r="T3">
        <v>472485.24524999998</v>
      </c>
      <c r="U3">
        <v>472485.24524999998</v>
      </c>
      <c r="V3">
        <v>472485.24524999998</v>
      </c>
      <c r="W3">
        <v>472485.24524999998</v>
      </c>
      <c r="X3">
        <v>472485.24524999998</v>
      </c>
      <c r="Y3" s="2">
        <v>472485.24524999998</v>
      </c>
      <c r="Z3">
        <v>472485.24524999998</v>
      </c>
      <c r="AA3">
        <v>472485.24524999998</v>
      </c>
      <c r="AB3">
        <v>472485.24524999998</v>
      </c>
      <c r="AC3">
        <v>472485.24524999998</v>
      </c>
      <c r="AD3">
        <v>472485.24524999998</v>
      </c>
      <c r="AE3">
        <v>472485.24524999998</v>
      </c>
      <c r="AF3">
        <v>472485.24524999998</v>
      </c>
      <c r="AG3">
        <v>472485.24524999998</v>
      </c>
      <c r="AH3">
        <v>472485.24524999998</v>
      </c>
      <c r="AI3">
        <v>472485.24524999998</v>
      </c>
      <c r="AJ3">
        <v>472485.24524999998</v>
      </c>
      <c r="AK3">
        <v>472485.24524999998</v>
      </c>
      <c r="AL3">
        <v>472485.24524999998</v>
      </c>
      <c r="AM3">
        <v>472485.24524999998</v>
      </c>
      <c r="AN3">
        <v>472485.24524999998</v>
      </c>
      <c r="AO3">
        <v>472485.24524999998</v>
      </c>
      <c r="AP3">
        <v>472485.24524999998</v>
      </c>
      <c r="AQ3">
        <v>472485.24524999998</v>
      </c>
      <c r="AR3">
        <v>472485.24524999998</v>
      </c>
      <c r="AS3">
        <v>472485.24524999998</v>
      </c>
      <c r="AT3">
        <v>472485.24524999998</v>
      </c>
      <c r="AU3">
        <v>472485.24524999998</v>
      </c>
      <c r="AV3">
        <v>472485.24524999998</v>
      </c>
      <c r="AW3">
        <v>472485.24524999998</v>
      </c>
      <c r="AX3">
        <v>472485.24524999998</v>
      </c>
      <c r="AY3">
        <v>472485.24524999998</v>
      </c>
      <c r="AZ3">
        <v>472485.24524999998</v>
      </c>
      <c r="BA3">
        <v>472485.24524999998</v>
      </c>
      <c r="BB3">
        <v>472485.24524999998</v>
      </c>
      <c r="BC3">
        <v>472485.24524999998</v>
      </c>
      <c r="BD3">
        <v>472485.24524999998</v>
      </c>
      <c r="BE3">
        <v>472485.24524999998</v>
      </c>
      <c r="BF3">
        <v>472485.24524999998</v>
      </c>
      <c r="BG3">
        <v>472485.24524999998</v>
      </c>
      <c r="BH3">
        <v>472485.24524999998</v>
      </c>
      <c r="BI3">
        <v>472485.24524999998</v>
      </c>
      <c r="BJ3">
        <v>472485.24524999998</v>
      </c>
      <c r="BK3">
        <v>472485.24524999998</v>
      </c>
      <c r="BL3">
        <v>472485.24524999998</v>
      </c>
      <c r="BM3">
        <v>472485.24524999998</v>
      </c>
      <c r="BN3">
        <v>472485.24524999998</v>
      </c>
      <c r="BO3">
        <v>472485.24524999998</v>
      </c>
      <c r="BP3">
        <v>472485.24524999998</v>
      </c>
      <c r="BQ3">
        <v>472485.24524999998</v>
      </c>
      <c r="BR3">
        <v>472485.24524999998</v>
      </c>
      <c r="BS3">
        <v>472485.24524999998</v>
      </c>
      <c r="BT3">
        <v>472485.24524999998</v>
      </c>
      <c r="BU3">
        <v>472485.24524999998</v>
      </c>
      <c r="BV3">
        <v>472485.24524999998</v>
      </c>
      <c r="BW3">
        <v>472485.24524999998</v>
      </c>
      <c r="BX3">
        <v>472485.24524999998</v>
      </c>
      <c r="BY3">
        <v>472485.24524999998</v>
      </c>
      <c r="BZ3">
        <v>472485.24524999998</v>
      </c>
      <c r="CA3">
        <v>472485.24524999998</v>
      </c>
      <c r="CB3">
        <v>472485.24524999998</v>
      </c>
      <c r="CC3">
        <v>472485.24524999998</v>
      </c>
      <c r="CD3">
        <v>472485.24524999998</v>
      </c>
    </row>
    <row r="4" spans="1:82" x14ac:dyDescent="0.3">
      <c r="A4" t="s">
        <v>83</v>
      </c>
      <c r="B4">
        <v>139032.653737691</v>
      </c>
      <c r="C4">
        <v>143472.31851441899</v>
      </c>
      <c r="D4">
        <v>147799.461496934</v>
      </c>
      <c r="E4">
        <v>145118.58126205701</v>
      </c>
      <c r="F4">
        <v>150268.51149820501</v>
      </c>
      <c r="G4">
        <v>155458.920435804</v>
      </c>
      <c r="H4">
        <v>154595.11235842199</v>
      </c>
      <c r="I4">
        <v>164905.871209048</v>
      </c>
      <c r="J4">
        <v>173091.86371591801</v>
      </c>
      <c r="K4">
        <v>137599.00516326199</v>
      </c>
      <c r="L4">
        <v>141775.890909946</v>
      </c>
      <c r="M4">
        <v>145840.29266941399</v>
      </c>
      <c r="N4">
        <v>143816.41516255101</v>
      </c>
      <c r="O4">
        <v>148758.56181776599</v>
      </c>
      <c r="P4">
        <v>153737.07557399801</v>
      </c>
      <c r="Q4">
        <v>153211.16831540799</v>
      </c>
      <c r="R4">
        <v>163037.72132429999</v>
      </c>
      <c r="S4">
        <v>170861.62096943799</v>
      </c>
      <c r="T4">
        <v>136951.60360590401</v>
      </c>
      <c r="U4">
        <v>140569.14548049599</v>
      </c>
      <c r="V4">
        <v>144041.65047367499</v>
      </c>
      <c r="W4">
        <v>143184.730570263</v>
      </c>
      <c r="X4">
        <v>148074.659372542</v>
      </c>
      <c r="Y4" s="2">
        <v>153004.02503361399</v>
      </c>
      <c r="Z4">
        <v>151818.79760320301</v>
      </c>
      <c r="AA4">
        <v>161411.54737644599</v>
      </c>
      <c r="AB4">
        <v>169137.28033065301</v>
      </c>
      <c r="AC4">
        <v>135847.34369518299</v>
      </c>
      <c r="AD4">
        <v>139241.11629578401</v>
      </c>
      <c r="AE4">
        <v>142731.82271751401</v>
      </c>
      <c r="AF4">
        <v>140978.58454238699</v>
      </c>
      <c r="AG4">
        <v>145149.588734538</v>
      </c>
      <c r="AH4">
        <v>149315.58921441701</v>
      </c>
      <c r="AI4">
        <v>149177.64514214301</v>
      </c>
      <c r="AJ4">
        <v>154452.450043202</v>
      </c>
      <c r="AK4">
        <v>163054.89301150499</v>
      </c>
      <c r="AL4">
        <v>135309.24387281301</v>
      </c>
      <c r="AM4">
        <v>138468.09427487999</v>
      </c>
      <c r="AN4">
        <v>141507.70020509401</v>
      </c>
      <c r="AO4">
        <v>140182.660631999</v>
      </c>
      <c r="AP4">
        <v>144263.60419944301</v>
      </c>
      <c r="AQ4">
        <v>148332.41499368899</v>
      </c>
      <c r="AR4">
        <v>148185.84865249999</v>
      </c>
      <c r="AS4">
        <v>153332.110230191</v>
      </c>
      <c r="AT4">
        <v>158444.98606005401</v>
      </c>
      <c r="AU4">
        <v>134713.70142085801</v>
      </c>
      <c r="AV4">
        <v>137849.49607577201</v>
      </c>
      <c r="AW4">
        <v>140872.70595504501</v>
      </c>
      <c r="AX4">
        <v>139766.29816393199</v>
      </c>
      <c r="AY4">
        <v>143573.208838319</v>
      </c>
      <c r="AZ4">
        <v>147583.00781508401</v>
      </c>
      <c r="BA4">
        <v>146536.21654076301</v>
      </c>
      <c r="BB4">
        <v>151561.970264987</v>
      </c>
      <c r="BC4">
        <v>156540.48120360001</v>
      </c>
      <c r="BD4">
        <v>134274.20124696399</v>
      </c>
      <c r="BE4">
        <v>137123.00145865799</v>
      </c>
      <c r="BF4">
        <v>139847.076949282</v>
      </c>
      <c r="BG4">
        <v>138391.868194899</v>
      </c>
      <c r="BH4">
        <v>141935.272217755</v>
      </c>
      <c r="BI4">
        <v>145444.075329257</v>
      </c>
      <c r="BJ4">
        <v>145626.04126321999</v>
      </c>
      <c r="BK4">
        <v>150061.14292786099</v>
      </c>
      <c r="BL4">
        <v>154429.55939902199</v>
      </c>
      <c r="BM4">
        <v>133733.595587182</v>
      </c>
      <c r="BN4">
        <v>136548.802554744</v>
      </c>
      <c r="BO4">
        <v>139259.17149599001</v>
      </c>
      <c r="BP4">
        <v>138026.98790162799</v>
      </c>
      <c r="BQ4">
        <v>141338.898007835</v>
      </c>
      <c r="BR4">
        <v>144813.83845701799</v>
      </c>
      <c r="BS4">
        <v>144805.541585484</v>
      </c>
      <c r="BT4">
        <v>149296.779927158</v>
      </c>
      <c r="BU4">
        <v>153640.0185338</v>
      </c>
      <c r="BV4">
        <v>130934.44229309499</v>
      </c>
      <c r="BW4">
        <v>135955.92426626399</v>
      </c>
      <c r="BX4">
        <v>138650.65412052299</v>
      </c>
      <c r="BY4">
        <v>137888.01357883299</v>
      </c>
      <c r="BZ4">
        <v>141012.54255513899</v>
      </c>
      <c r="CA4">
        <v>144077.99807649301</v>
      </c>
      <c r="CB4">
        <v>143428.40543706101</v>
      </c>
      <c r="CC4">
        <v>147306.63340447299</v>
      </c>
      <c r="CD4">
        <v>151361.71738791501</v>
      </c>
    </row>
    <row r="5" spans="1:82" x14ac:dyDescent="0.3">
      <c r="A5" t="s">
        <v>84</v>
      </c>
      <c r="B5">
        <v>940057.74846017302</v>
      </c>
      <c r="C5">
        <v>987803.90338726295</v>
      </c>
      <c r="D5">
        <v>1036057.17751551</v>
      </c>
      <c r="E5">
        <v>1004165.09332698</v>
      </c>
      <c r="F5">
        <v>1061525.48901046</v>
      </c>
      <c r="G5">
        <v>1120761.8563288599</v>
      </c>
      <c r="H5">
        <v>1108570.69758542</v>
      </c>
      <c r="I5">
        <v>1201979.96704916</v>
      </c>
      <c r="J5">
        <v>1290339.1461030601</v>
      </c>
      <c r="K5">
        <v>924715.933099407</v>
      </c>
      <c r="L5">
        <v>969431.70270946994</v>
      </c>
      <c r="M5">
        <v>1014491.60794583</v>
      </c>
      <c r="N5">
        <v>990160.67755613697</v>
      </c>
      <c r="O5">
        <v>1045060.23211827</v>
      </c>
      <c r="P5">
        <v>1101533.80079837</v>
      </c>
      <c r="Q5">
        <v>1093389.6115335601</v>
      </c>
      <c r="R5">
        <v>1182423.6420285299</v>
      </c>
      <c r="S5">
        <v>1266607.2982947</v>
      </c>
      <c r="T5">
        <v>917906.29138908</v>
      </c>
      <c r="U5">
        <v>956462.34046785999</v>
      </c>
      <c r="V5">
        <v>994773.05260424002</v>
      </c>
      <c r="W5">
        <v>983585.714455134</v>
      </c>
      <c r="X5">
        <v>1037876.81056532</v>
      </c>
      <c r="Y5" s="2">
        <v>1093738.1927483401</v>
      </c>
      <c r="Z5">
        <v>1078171.40401066</v>
      </c>
      <c r="AA5">
        <v>1165461.1500307501</v>
      </c>
      <c r="AB5">
        <v>1248379.9613296301</v>
      </c>
      <c r="AC5">
        <v>905639.94858799095</v>
      </c>
      <c r="AD5">
        <v>941358.24042306503</v>
      </c>
      <c r="AE5">
        <v>979443.52173694805</v>
      </c>
      <c r="AF5">
        <v>958706.01002368203</v>
      </c>
      <c r="AG5">
        <v>1004228.10525137</v>
      </c>
      <c r="AH5">
        <v>1050471.5368577801</v>
      </c>
      <c r="AI5">
        <v>1046964.61086589</v>
      </c>
      <c r="AJ5">
        <v>1106283.4205217001</v>
      </c>
      <c r="AK5">
        <v>1181843.12391709</v>
      </c>
      <c r="AL5">
        <v>899742.87071166001</v>
      </c>
      <c r="AM5">
        <v>933215.14634377998</v>
      </c>
      <c r="AN5">
        <v>966294.25658880395</v>
      </c>
      <c r="AO5">
        <v>950369.125471076</v>
      </c>
      <c r="AP5">
        <v>994865.31018506701</v>
      </c>
      <c r="AQ5">
        <v>1039982.74281893</v>
      </c>
      <c r="AR5">
        <v>1036404.40017708</v>
      </c>
      <c r="AS5">
        <v>1094154.5797981799</v>
      </c>
      <c r="AT5">
        <v>1152747.77192657</v>
      </c>
      <c r="AU5">
        <v>893512.611295879</v>
      </c>
      <c r="AV5">
        <v>926750.86874091602</v>
      </c>
      <c r="AW5">
        <v>959615.20963239996</v>
      </c>
      <c r="AX5">
        <v>946119.29868117999</v>
      </c>
      <c r="AY5">
        <v>987641.64678281394</v>
      </c>
      <c r="AZ5">
        <v>1032030.24814869</v>
      </c>
      <c r="BA5">
        <v>1018620.89255479</v>
      </c>
      <c r="BB5">
        <v>1074704.5725414399</v>
      </c>
      <c r="BC5">
        <v>1131440.36254487</v>
      </c>
      <c r="BD5">
        <v>888487.12806432904</v>
      </c>
      <c r="BE5">
        <v>918415.056852101</v>
      </c>
      <c r="BF5">
        <v>947795.010839878</v>
      </c>
      <c r="BG5">
        <v>930813.16467523098</v>
      </c>
      <c r="BH5">
        <v>968974.87376180396</v>
      </c>
      <c r="BI5">
        <v>1007286.88499811</v>
      </c>
      <c r="BJ5">
        <v>1007589.78638241</v>
      </c>
      <c r="BK5">
        <v>1056577.4128646699</v>
      </c>
      <c r="BL5">
        <v>1105663.21607565</v>
      </c>
      <c r="BM5">
        <v>882753.76904752594</v>
      </c>
      <c r="BN5">
        <v>912448.97729387297</v>
      </c>
      <c r="BO5">
        <v>941653.61507933796</v>
      </c>
      <c r="BP5">
        <v>927131.201832872</v>
      </c>
      <c r="BQ5">
        <v>962821.457057575</v>
      </c>
      <c r="BR5">
        <v>1000732.6373129199</v>
      </c>
      <c r="BS5">
        <v>999002.92610866099</v>
      </c>
      <c r="BT5">
        <v>1048531.10897349</v>
      </c>
      <c r="BU5">
        <v>1097301.7572018399</v>
      </c>
      <c r="BV5">
        <v>869674.83947185206</v>
      </c>
      <c r="BW5">
        <v>906278.07832973299</v>
      </c>
      <c r="BX5">
        <v>935296.97961388505</v>
      </c>
      <c r="BY5">
        <v>925858.81066257996</v>
      </c>
      <c r="BZ5">
        <v>959530.73937872797</v>
      </c>
      <c r="CA5">
        <v>992971.07028314203</v>
      </c>
      <c r="CB5">
        <v>984292.58418437396</v>
      </c>
      <c r="CC5">
        <v>1026841.8496356501</v>
      </c>
      <c r="CD5">
        <v>1072157.6739387801</v>
      </c>
    </row>
    <row r="6" spans="1:82" x14ac:dyDescent="0.3">
      <c r="A6" t="s">
        <v>85</v>
      </c>
      <c r="B6">
        <v>174624.60711565899</v>
      </c>
      <c r="C6">
        <v>213900.214264029</v>
      </c>
      <c r="D6">
        <v>253568.455160957</v>
      </c>
      <c r="E6">
        <v>201189.787279026</v>
      </c>
      <c r="F6">
        <v>248560.19904329901</v>
      </c>
      <c r="G6">
        <v>297277.75860929</v>
      </c>
      <c r="H6">
        <v>260724.52961290599</v>
      </c>
      <c r="I6">
        <v>333749.33458814799</v>
      </c>
      <c r="J6">
        <v>405161.42032148503</v>
      </c>
      <c r="K6">
        <v>166349.14602763401</v>
      </c>
      <c r="L6">
        <v>203117.168689318</v>
      </c>
      <c r="M6">
        <v>240132.459861093</v>
      </c>
      <c r="N6">
        <v>194521.38267932899</v>
      </c>
      <c r="O6">
        <v>239870.721993685</v>
      </c>
      <c r="P6">
        <v>286298.10786334</v>
      </c>
      <c r="Q6">
        <v>253692.16234849999</v>
      </c>
      <c r="R6">
        <v>323424.060043481</v>
      </c>
      <c r="S6">
        <v>391525.04510649398</v>
      </c>
      <c r="T6">
        <v>165199.08971114401</v>
      </c>
      <c r="U6">
        <v>196911.124970059</v>
      </c>
      <c r="V6">
        <v>228354.312819493</v>
      </c>
      <c r="W6">
        <v>194081.60777814599</v>
      </c>
      <c r="X6">
        <v>238954.984818397</v>
      </c>
      <c r="Y6" s="2">
        <v>284916.91566663701</v>
      </c>
      <c r="Z6">
        <v>246784.011120201</v>
      </c>
      <c r="AA6">
        <v>315325.36973907502</v>
      </c>
      <c r="AB6">
        <v>382470.19773952803</v>
      </c>
      <c r="AC6">
        <v>148266.79225902501</v>
      </c>
      <c r="AD6">
        <v>177599.562003762</v>
      </c>
      <c r="AE6">
        <v>208890.663249854</v>
      </c>
      <c r="AF6">
        <v>167140.293465002</v>
      </c>
      <c r="AG6">
        <v>204713.61702001901</v>
      </c>
      <c r="AH6">
        <v>242734.15392941001</v>
      </c>
      <c r="AI6">
        <v>215537.04985307701</v>
      </c>
      <c r="AJ6">
        <v>264754.33984422497</v>
      </c>
      <c r="AK6">
        <v>323538.18727635097</v>
      </c>
      <c r="AL6">
        <v>147485.718110902</v>
      </c>
      <c r="AM6">
        <v>175033.54721660199</v>
      </c>
      <c r="AN6">
        <v>202196.37234265401</v>
      </c>
      <c r="AO6">
        <v>164841.57133979001</v>
      </c>
      <c r="AP6">
        <v>201576.241346177</v>
      </c>
      <c r="AQ6">
        <v>238684.89453277999</v>
      </c>
      <c r="AR6">
        <v>211887.340482598</v>
      </c>
      <c r="AS6">
        <v>259811.713679496</v>
      </c>
      <c r="AT6">
        <v>308261.101651965</v>
      </c>
      <c r="AU6">
        <v>146622.485598728</v>
      </c>
      <c r="AV6">
        <v>173992.000219846</v>
      </c>
      <c r="AW6">
        <v>200986.25399605901</v>
      </c>
      <c r="AX6">
        <v>166045.26953587501</v>
      </c>
      <c r="AY6">
        <v>200350.81937411299</v>
      </c>
      <c r="AZ6">
        <v>236872.28259424301</v>
      </c>
      <c r="BA6">
        <v>202473.06039178401</v>
      </c>
      <c r="BB6">
        <v>248981.98701774201</v>
      </c>
      <c r="BC6">
        <v>295875.62521802</v>
      </c>
      <c r="BD6">
        <v>134205.314177258</v>
      </c>
      <c r="BE6">
        <v>158781.84728927101</v>
      </c>
      <c r="BF6">
        <v>182877.233825339</v>
      </c>
      <c r="BG6">
        <v>145025.916143379</v>
      </c>
      <c r="BH6">
        <v>176493.06343528201</v>
      </c>
      <c r="BI6">
        <v>207965.59878472899</v>
      </c>
      <c r="BJ6">
        <v>185062.19373304001</v>
      </c>
      <c r="BK6">
        <v>225643.85738929801</v>
      </c>
      <c r="BL6">
        <v>266179.24790050398</v>
      </c>
      <c r="BM6">
        <v>133487.429398573</v>
      </c>
      <c r="BN6">
        <v>157897.016357313</v>
      </c>
      <c r="BO6">
        <v>181852.771190158</v>
      </c>
      <c r="BP6">
        <v>146405.42513282801</v>
      </c>
      <c r="BQ6">
        <v>175853.82549096199</v>
      </c>
      <c r="BR6">
        <v>207006.51192335799</v>
      </c>
      <c r="BS6">
        <v>182824.42691272101</v>
      </c>
      <c r="BT6">
        <v>223849.71991384699</v>
      </c>
      <c r="BU6">
        <v>264143.30721462797</v>
      </c>
      <c r="BV6">
        <v>129786.021614382</v>
      </c>
      <c r="BW6">
        <v>156984.72117720899</v>
      </c>
      <c r="BX6">
        <v>180793.938432147</v>
      </c>
      <c r="BY6">
        <v>149916.336488901</v>
      </c>
      <c r="BZ6">
        <v>177714.46739648399</v>
      </c>
      <c r="CA6">
        <v>205194.560017198</v>
      </c>
      <c r="CB6">
        <v>175701.97928765599</v>
      </c>
      <c r="CC6">
        <v>210935.126381704</v>
      </c>
      <c r="CD6">
        <v>248350.10691026101</v>
      </c>
    </row>
    <row r="7" spans="1:82" x14ac:dyDescent="0.3">
      <c r="A7" t="s">
        <v>86</v>
      </c>
      <c r="B7">
        <v>26433.761596681699</v>
      </c>
      <c r="C7">
        <v>27177.802872267701</v>
      </c>
      <c r="D7">
        <v>28401.397282143102</v>
      </c>
      <c r="E7">
        <v>33784.260973144497</v>
      </c>
      <c r="F7">
        <v>34954.129061787302</v>
      </c>
      <c r="G7">
        <v>36820.451683295199</v>
      </c>
      <c r="H7">
        <v>45368.827946899299</v>
      </c>
      <c r="I7">
        <v>49780.167392234303</v>
      </c>
      <c r="J7">
        <v>53831.122674888902</v>
      </c>
      <c r="K7">
        <v>25192.0714002194</v>
      </c>
      <c r="L7">
        <v>25827.954097538401</v>
      </c>
      <c r="M7">
        <v>26918.153960449199</v>
      </c>
      <c r="N7">
        <v>32278.020730726301</v>
      </c>
      <c r="O7">
        <v>33328.372597735397</v>
      </c>
      <c r="P7">
        <v>35039.143947562698</v>
      </c>
      <c r="Q7">
        <v>43337.821458680803</v>
      </c>
      <c r="R7">
        <v>47311.119069989298</v>
      </c>
      <c r="S7">
        <v>51000.171672790202</v>
      </c>
      <c r="T7">
        <v>24225.662122229402</v>
      </c>
      <c r="U7">
        <v>24659.8107393672</v>
      </c>
      <c r="V7">
        <v>25516.1420952839</v>
      </c>
      <c r="W7">
        <v>31059.285422458499</v>
      </c>
      <c r="X7">
        <v>32057.775710577</v>
      </c>
      <c r="Y7" s="2">
        <v>33692.051892699797</v>
      </c>
      <c r="Z7">
        <v>41321.097879209301</v>
      </c>
      <c r="AA7">
        <v>45013.924616363198</v>
      </c>
      <c r="AB7">
        <v>48508.814499203101</v>
      </c>
      <c r="AC7">
        <v>18876.300534718001</v>
      </c>
      <c r="AD7">
        <v>19179.632409880898</v>
      </c>
      <c r="AE7">
        <v>19867.766675934301</v>
      </c>
      <c r="AF7">
        <v>23820.977711285101</v>
      </c>
      <c r="AG7">
        <v>24395.614268622499</v>
      </c>
      <c r="AH7">
        <v>25430.713112799102</v>
      </c>
      <c r="AI7">
        <v>31470.964591277101</v>
      </c>
      <c r="AJ7">
        <v>32460.548973662</v>
      </c>
      <c r="AK7">
        <v>35551.817555854999</v>
      </c>
      <c r="AL7">
        <v>18211.585194627201</v>
      </c>
      <c r="AM7">
        <v>18450.871439811501</v>
      </c>
      <c r="AN7">
        <v>19006.202607886698</v>
      </c>
      <c r="AO7">
        <v>22911.207026719501</v>
      </c>
      <c r="AP7">
        <v>23444.226040400499</v>
      </c>
      <c r="AQ7">
        <v>24417.050474393</v>
      </c>
      <c r="AR7">
        <v>30209.9235400732</v>
      </c>
      <c r="AS7">
        <v>31124.827138088702</v>
      </c>
      <c r="AT7">
        <v>32631.337542408801</v>
      </c>
      <c r="AU7">
        <v>17526.7378799951</v>
      </c>
      <c r="AV7">
        <v>17756.304917949601</v>
      </c>
      <c r="AW7">
        <v>18290.136388516999</v>
      </c>
      <c r="AX7">
        <v>22110.9978763777</v>
      </c>
      <c r="AY7">
        <v>22548.969473688001</v>
      </c>
      <c r="AZ7">
        <v>23473.252292289999</v>
      </c>
      <c r="BA7">
        <v>28707.649926842099</v>
      </c>
      <c r="BB7">
        <v>29555.164939157701</v>
      </c>
      <c r="BC7">
        <v>30958.030772447499</v>
      </c>
      <c r="BD7">
        <v>14372.284464902399</v>
      </c>
      <c r="BE7">
        <v>14511.963471654701</v>
      </c>
      <c r="BF7">
        <v>14895.7068268451</v>
      </c>
      <c r="BG7">
        <v>17881.7395240031</v>
      </c>
      <c r="BH7">
        <v>18195.8049758503</v>
      </c>
      <c r="BI7">
        <v>18839.063967239901</v>
      </c>
      <c r="BJ7">
        <v>23326.063132696501</v>
      </c>
      <c r="BK7">
        <v>23857.465493662301</v>
      </c>
      <c r="BL7">
        <v>24825.219158595701</v>
      </c>
      <c r="BM7">
        <v>13866.701025127901</v>
      </c>
      <c r="BN7">
        <v>13997.3248365037</v>
      </c>
      <c r="BO7">
        <v>14367.107074208199</v>
      </c>
      <c r="BP7">
        <v>17299.062767532199</v>
      </c>
      <c r="BQ7">
        <v>17552.370522856501</v>
      </c>
      <c r="BR7">
        <v>18168.491815471101</v>
      </c>
      <c r="BS7">
        <v>22440.031814763199</v>
      </c>
      <c r="BT7">
        <v>22974.8291074226</v>
      </c>
      <c r="BU7">
        <v>23905.9265680307</v>
      </c>
      <c r="BV7">
        <v>12934.0980673095</v>
      </c>
      <c r="BW7">
        <v>13474.945962571501</v>
      </c>
      <c r="BX7">
        <v>13830.301392900101</v>
      </c>
      <c r="BY7">
        <v>16758.267666059801</v>
      </c>
      <c r="BZ7">
        <v>16963.0372930624</v>
      </c>
      <c r="CA7">
        <v>17469.302293635599</v>
      </c>
      <c r="CB7">
        <v>21397.121974558999</v>
      </c>
      <c r="CC7">
        <v>21751.452389550799</v>
      </c>
      <c r="CD7">
        <v>22570.873232019399</v>
      </c>
    </row>
    <row r="8" spans="1:82" x14ac:dyDescent="0.3">
      <c r="A8" t="s">
        <v>87</v>
      </c>
      <c r="B8">
        <v>260829.21375168499</v>
      </c>
      <c r="C8">
        <v>261093.03836331001</v>
      </c>
      <c r="D8">
        <v>261234.67264673501</v>
      </c>
      <c r="E8">
        <v>280801.437435548</v>
      </c>
      <c r="F8">
        <v>281058.062790233</v>
      </c>
      <c r="G8">
        <v>281150.06042390299</v>
      </c>
      <c r="H8">
        <v>298399.85074540903</v>
      </c>
      <c r="I8">
        <v>297561.48939035903</v>
      </c>
      <c r="J8">
        <v>297264.88621077698</v>
      </c>
      <c r="K8">
        <v>257514.24469569101</v>
      </c>
      <c r="L8">
        <v>257786.28467519101</v>
      </c>
      <c r="M8">
        <v>257939.166288693</v>
      </c>
      <c r="N8">
        <v>277250.74506645498</v>
      </c>
      <c r="O8">
        <v>277515.39656492998</v>
      </c>
      <c r="P8">
        <v>277621.11516839499</v>
      </c>
      <c r="Q8">
        <v>294678.26599363697</v>
      </c>
      <c r="R8">
        <v>293952.15559466003</v>
      </c>
      <c r="S8">
        <v>293706.102820959</v>
      </c>
      <c r="T8">
        <v>253999.220073637</v>
      </c>
      <c r="U8">
        <v>254298.44661799801</v>
      </c>
      <c r="V8">
        <v>254480.55115994901</v>
      </c>
      <c r="W8">
        <v>273485.81084786903</v>
      </c>
      <c r="X8">
        <v>273750.00829458801</v>
      </c>
      <c r="Y8" s="2">
        <v>273859.77659214399</v>
      </c>
      <c r="Z8">
        <v>290783.04931749002</v>
      </c>
      <c r="AA8">
        <v>290135.813185254</v>
      </c>
      <c r="AB8">
        <v>289909.83907905401</v>
      </c>
      <c r="AC8">
        <v>262748.51961882599</v>
      </c>
      <c r="AD8">
        <v>263009.91219707602</v>
      </c>
      <c r="AE8">
        <v>263167.67149072402</v>
      </c>
      <c r="AF8">
        <v>283207.19593164697</v>
      </c>
      <c r="AG8">
        <v>283499.40707395802</v>
      </c>
      <c r="AH8">
        <v>283662.95312008797</v>
      </c>
      <c r="AI8">
        <v>301560.57428377098</v>
      </c>
      <c r="AJ8">
        <v>301843.139856558</v>
      </c>
      <c r="AK8">
        <v>301294.98014400399</v>
      </c>
      <c r="AL8">
        <v>259317.48947021499</v>
      </c>
      <c r="AM8">
        <v>259577.499300675</v>
      </c>
      <c r="AN8">
        <v>259747.318875489</v>
      </c>
      <c r="AO8">
        <v>279540.05730534397</v>
      </c>
      <c r="AP8">
        <v>279831.29385004198</v>
      </c>
      <c r="AQ8">
        <v>279998.13563781098</v>
      </c>
      <c r="AR8">
        <v>297696.12200251798</v>
      </c>
      <c r="AS8">
        <v>297981.13888454501</v>
      </c>
      <c r="AT8">
        <v>298114.17045408499</v>
      </c>
      <c r="AU8">
        <v>255742.33386326701</v>
      </c>
      <c r="AV8">
        <v>255991.276551218</v>
      </c>
      <c r="AW8">
        <v>256160.013223863</v>
      </c>
      <c r="AX8">
        <v>275691.42820949602</v>
      </c>
      <c r="AY8">
        <v>275992.05865045002</v>
      </c>
      <c r="AZ8">
        <v>276159.036298391</v>
      </c>
      <c r="BA8">
        <v>293704.60706502001</v>
      </c>
      <c r="BB8">
        <v>293987.95104796498</v>
      </c>
      <c r="BC8">
        <v>294126.35277596401</v>
      </c>
      <c r="BD8">
        <v>263945.24321191898</v>
      </c>
      <c r="BE8">
        <v>264189.638004234</v>
      </c>
      <c r="BF8">
        <v>264364.67357466999</v>
      </c>
      <c r="BG8">
        <v>284762.56850667199</v>
      </c>
      <c r="BH8">
        <v>285017.95435425598</v>
      </c>
      <c r="BI8">
        <v>285185.81395904702</v>
      </c>
      <c r="BJ8">
        <v>303607.89430145803</v>
      </c>
      <c r="BK8">
        <v>303914.67336301599</v>
      </c>
      <c r="BL8">
        <v>304093.73795505299</v>
      </c>
      <c r="BM8">
        <v>260473.57031409399</v>
      </c>
      <c r="BN8">
        <v>260715.93140253701</v>
      </c>
      <c r="BO8">
        <v>260889.49314796101</v>
      </c>
      <c r="BP8">
        <v>281023.60989230499</v>
      </c>
      <c r="BQ8">
        <v>281281.93585874903</v>
      </c>
      <c r="BR8">
        <v>281449.68832060002</v>
      </c>
      <c r="BS8">
        <v>299666.625349715</v>
      </c>
      <c r="BT8">
        <v>299964.72884690599</v>
      </c>
      <c r="BU8">
        <v>300143.520528575</v>
      </c>
      <c r="BV8">
        <v>256988.937557925</v>
      </c>
      <c r="BW8">
        <v>257093.38401402</v>
      </c>
      <c r="BX8">
        <v>257265.46975719099</v>
      </c>
      <c r="BY8">
        <v>277118.19852643501</v>
      </c>
      <c r="BZ8">
        <v>277378.413294464</v>
      </c>
      <c r="CA8">
        <v>277554.86365828599</v>
      </c>
      <c r="CB8">
        <v>295580.44542294298</v>
      </c>
      <c r="CC8">
        <v>295898.96542087698</v>
      </c>
      <c r="CD8">
        <v>296080.30074942898</v>
      </c>
    </row>
    <row r="9" spans="1:82" x14ac:dyDescent="0.3">
      <c r="A9" t="s">
        <v>88</v>
      </c>
      <c r="B9">
        <v>23249.887724866701</v>
      </c>
      <c r="C9">
        <v>23992.315527400799</v>
      </c>
      <c r="D9">
        <v>24715.926749716498</v>
      </c>
      <c r="E9">
        <v>24267.613617592098</v>
      </c>
      <c r="F9">
        <v>25128.8163391286</v>
      </c>
      <c r="G9">
        <v>25996.788155828599</v>
      </c>
      <c r="H9">
        <v>25852.336904449399</v>
      </c>
      <c r="I9">
        <v>27576.564840769501</v>
      </c>
      <c r="J9">
        <v>28945.476399203799</v>
      </c>
      <c r="K9">
        <v>23010.1442725458</v>
      </c>
      <c r="L9">
        <v>23708.628564108101</v>
      </c>
      <c r="M9">
        <v>24388.302597768499</v>
      </c>
      <c r="N9">
        <v>24049.8574660784</v>
      </c>
      <c r="O9">
        <v>24876.313350825902</v>
      </c>
      <c r="P9">
        <v>25708.850763853301</v>
      </c>
      <c r="Q9">
        <v>25620.9053468077</v>
      </c>
      <c r="R9">
        <v>27264.1614311679</v>
      </c>
      <c r="S9">
        <v>28572.521614404301</v>
      </c>
      <c r="T9">
        <v>22901.881838385201</v>
      </c>
      <c r="U9">
        <v>23506.829238604802</v>
      </c>
      <c r="V9">
        <v>24087.522687553599</v>
      </c>
      <c r="W9">
        <v>23944.223318607299</v>
      </c>
      <c r="X9">
        <v>24761.947015733102</v>
      </c>
      <c r="Y9" s="2">
        <v>25586.265584743302</v>
      </c>
      <c r="Z9">
        <v>25388.0646301856</v>
      </c>
      <c r="AA9">
        <v>26992.222712512401</v>
      </c>
      <c r="AB9">
        <v>28284.166863391401</v>
      </c>
      <c r="AC9">
        <v>25680.3365180254</v>
      </c>
      <c r="AD9">
        <v>26321.8891614442</v>
      </c>
      <c r="AE9">
        <v>26981.765999351199</v>
      </c>
      <c r="AF9">
        <v>26650.3370209936</v>
      </c>
      <c r="AG9">
        <v>27438.816120834199</v>
      </c>
      <c r="AH9">
        <v>28226.349327943601</v>
      </c>
      <c r="AI9">
        <v>28200.2726296416</v>
      </c>
      <c r="AJ9">
        <v>29197.412222080598</v>
      </c>
      <c r="AK9">
        <v>30823.602505188599</v>
      </c>
      <c r="AL9">
        <v>25578.615099388098</v>
      </c>
      <c r="AM9">
        <v>26175.758474654998</v>
      </c>
      <c r="AN9">
        <v>26750.360090312799</v>
      </c>
      <c r="AO9">
        <v>26499.877002376201</v>
      </c>
      <c r="AP9">
        <v>27271.3312043677</v>
      </c>
      <c r="AQ9">
        <v>28040.491848825099</v>
      </c>
      <c r="AR9">
        <v>28012.785212378902</v>
      </c>
      <c r="AS9">
        <v>28985.6252071116</v>
      </c>
      <c r="AT9">
        <v>29952.1540203681</v>
      </c>
      <c r="AU9">
        <v>25466.034829793101</v>
      </c>
      <c r="AV9">
        <v>26058.819788255802</v>
      </c>
      <c r="AW9">
        <v>26630.321924054399</v>
      </c>
      <c r="AX9">
        <v>26421.168593344399</v>
      </c>
      <c r="AY9">
        <v>27140.8201121233</v>
      </c>
      <c r="AZ9">
        <v>27898.825269176799</v>
      </c>
      <c r="BA9">
        <v>27700.9417371364</v>
      </c>
      <c r="BB9">
        <v>28651.001144881498</v>
      </c>
      <c r="BC9">
        <v>29592.129861753099</v>
      </c>
      <c r="BD9">
        <v>28311.754723403501</v>
      </c>
      <c r="BE9">
        <v>28912.425083758899</v>
      </c>
      <c r="BF9">
        <v>29486.797200087702</v>
      </c>
      <c r="BG9">
        <v>29179.966007328101</v>
      </c>
      <c r="BH9">
        <v>29927.093785035198</v>
      </c>
      <c r="BI9">
        <v>30666.9259504326</v>
      </c>
      <c r="BJ9">
        <v>30705.293520989901</v>
      </c>
      <c r="BK9">
        <v>31640.436008054501</v>
      </c>
      <c r="BL9">
        <v>32561.517902511001</v>
      </c>
      <c r="BM9">
        <v>28197.767861447101</v>
      </c>
      <c r="BN9">
        <v>28791.3550764225</v>
      </c>
      <c r="BO9">
        <v>29362.837162793901</v>
      </c>
      <c r="BP9">
        <v>29103.0308904511</v>
      </c>
      <c r="BQ9">
        <v>29801.348107922098</v>
      </c>
      <c r="BR9">
        <v>30534.0403210357</v>
      </c>
      <c r="BS9">
        <v>30532.290923238801</v>
      </c>
      <c r="BT9">
        <v>31479.269845123799</v>
      </c>
      <c r="BU9">
        <v>32395.042979460301</v>
      </c>
      <c r="BV9">
        <v>27607.565568233498</v>
      </c>
      <c r="BW9">
        <v>28666.346515370598</v>
      </c>
      <c r="BX9">
        <v>29234.531095662998</v>
      </c>
      <c r="BY9">
        <v>29073.728113720699</v>
      </c>
      <c r="BZ9">
        <v>29732.535964981798</v>
      </c>
      <c r="CA9">
        <v>30378.888160936898</v>
      </c>
      <c r="CB9">
        <v>30241.921362349101</v>
      </c>
      <c r="CC9">
        <v>31059.646866989198</v>
      </c>
      <c r="CD9">
        <v>31914.662514491301</v>
      </c>
    </row>
    <row r="10" spans="1:82" x14ac:dyDescent="0.3">
      <c r="A10" t="s">
        <v>89</v>
      </c>
      <c r="B10">
        <v>126194.13240728401</v>
      </c>
      <c r="C10">
        <v>126257.92463484401</v>
      </c>
      <c r="D10">
        <v>126317.27523163101</v>
      </c>
      <c r="E10">
        <v>126225.20942492101</v>
      </c>
      <c r="F10">
        <v>126292.729727969</v>
      </c>
      <c r="G10">
        <v>126356.52206192299</v>
      </c>
      <c r="H10">
        <v>126271.975638384</v>
      </c>
      <c r="I10">
        <v>126364.400922742</v>
      </c>
      <c r="J10">
        <v>126442.385051663</v>
      </c>
      <c r="K10">
        <v>126186.68506611</v>
      </c>
      <c r="L10">
        <v>126249.07255624</v>
      </c>
      <c r="M10">
        <v>126307.028109095</v>
      </c>
      <c r="N10">
        <v>126218.631488916</v>
      </c>
      <c r="O10">
        <v>126285.085513874</v>
      </c>
      <c r="P10">
        <v>126347.809249342</v>
      </c>
      <c r="Q10">
        <v>126265.262971795</v>
      </c>
      <c r="R10">
        <v>126355.487054446</v>
      </c>
      <c r="S10">
        <v>126431.844525915</v>
      </c>
      <c r="T10">
        <v>126183.305692063</v>
      </c>
      <c r="U10">
        <v>126242.73425112</v>
      </c>
      <c r="V10">
        <v>126297.542658925</v>
      </c>
      <c r="W10">
        <v>126215.426731147</v>
      </c>
      <c r="X10">
        <v>126281.606837285</v>
      </c>
      <c r="Y10" s="2">
        <v>126344.080916012</v>
      </c>
      <c r="Z10">
        <v>126258.470014914</v>
      </c>
      <c r="AA10">
        <v>126347.67426950199</v>
      </c>
      <c r="AB10">
        <v>126423.63436331401</v>
      </c>
      <c r="AC10">
        <v>126152.028893241</v>
      </c>
      <c r="AD10">
        <v>126207.31807016701</v>
      </c>
      <c r="AE10">
        <v>126259.525595228</v>
      </c>
      <c r="AF10">
        <v>126178.255958957</v>
      </c>
      <c r="AG10">
        <v>126237.693786572</v>
      </c>
      <c r="AH10">
        <v>126293.47521522301</v>
      </c>
      <c r="AI10">
        <v>126218.918778105</v>
      </c>
      <c r="AJ10">
        <v>126283.95133256901</v>
      </c>
      <c r="AK10">
        <v>126361.348275575</v>
      </c>
      <c r="AL10">
        <v>126149.241873928</v>
      </c>
      <c r="AM10">
        <v>126203.283124163</v>
      </c>
      <c r="AN10">
        <v>126253.10324512199</v>
      </c>
      <c r="AO10">
        <v>126174.228458454</v>
      </c>
      <c r="AP10">
        <v>126233.19012985101</v>
      </c>
      <c r="AQ10">
        <v>126288.467226708</v>
      </c>
      <c r="AR10">
        <v>126214.077657011</v>
      </c>
      <c r="AS10">
        <v>126278.47700555901</v>
      </c>
      <c r="AT10">
        <v>126338.998731411</v>
      </c>
      <c r="AU10">
        <v>126146.14902093</v>
      </c>
      <c r="AV10">
        <v>126200.043799227</v>
      </c>
      <c r="AW10">
        <v>126249.75771460601</v>
      </c>
      <c r="AX10">
        <v>126172.11574125099</v>
      </c>
      <c r="AY10">
        <v>126229.66837395899</v>
      </c>
      <c r="AZ10">
        <v>126284.635662217</v>
      </c>
      <c r="BA10">
        <v>126205.979185178</v>
      </c>
      <c r="BB10">
        <v>126269.77496698299</v>
      </c>
      <c r="BC10">
        <v>126329.643635531</v>
      </c>
      <c r="BD10">
        <v>126123.241991573</v>
      </c>
      <c r="BE10">
        <v>126173.275235257</v>
      </c>
      <c r="BF10">
        <v>126219.27168510899</v>
      </c>
      <c r="BG10">
        <v>126144.217342669</v>
      </c>
      <c r="BH10">
        <v>126197.968738714</v>
      </c>
      <c r="BI10">
        <v>126248.138998764</v>
      </c>
      <c r="BJ10">
        <v>126180.11637702399</v>
      </c>
      <c r="BK10">
        <v>126238.472450389</v>
      </c>
      <c r="BL10">
        <v>126293.027863838</v>
      </c>
      <c r="BM10">
        <v>126120.45756614</v>
      </c>
      <c r="BN10">
        <v>126170.291845824</v>
      </c>
      <c r="BO10">
        <v>126216.196740965</v>
      </c>
      <c r="BP10">
        <v>126142.37499277201</v>
      </c>
      <c r="BQ10">
        <v>126194.938017251</v>
      </c>
      <c r="BR10">
        <v>126244.924478079</v>
      </c>
      <c r="BS10">
        <v>126176.1032423</v>
      </c>
      <c r="BT10">
        <v>126234.72342138</v>
      </c>
      <c r="BU10">
        <v>126289.151825913</v>
      </c>
      <c r="BV10">
        <v>126105.92330197799</v>
      </c>
      <c r="BW10">
        <v>126167.202935519</v>
      </c>
      <c r="BX10">
        <v>126213.005204909</v>
      </c>
      <c r="BY10">
        <v>126141.67246112799</v>
      </c>
      <c r="BZ10">
        <v>126193.276028646</v>
      </c>
      <c r="CA10">
        <v>126241.15994720699</v>
      </c>
      <c r="CB10">
        <v>126169.33453546101</v>
      </c>
      <c r="CC10">
        <v>126224.903986852</v>
      </c>
      <c r="CD10">
        <v>126277.89494725299</v>
      </c>
    </row>
    <row r="11" spans="1:82" x14ac:dyDescent="0.3">
      <c r="A11" t="s">
        <v>90</v>
      </c>
      <c r="B11">
        <v>290824.51806805201</v>
      </c>
      <c r="C11">
        <v>296466.897757823</v>
      </c>
      <c r="D11">
        <v>301920.18176161801</v>
      </c>
      <c r="E11">
        <v>298606.32760540902</v>
      </c>
      <c r="F11">
        <v>305073.13870479201</v>
      </c>
      <c r="G11">
        <v>311531.188602396</v>
      </c>
      <c r="H11">
        <v>310518.47873181599</v>
      </c>
      <c r="I11">
        <v>323204.05155870999</v>
      </c>
      <c r="J11">
        <v>333132.97274684999</v>
      </c>
      <c r="K11">
        <v>288890.57981997001</v>
      </c>
      <c r="L11">
        <v>294213.77100452001</v>
      </c>
      <c r="M11">
        <v>299351.96815677901</v>
      </c>
      <c r="N11">
        <v>296847.94509405299</v>
      </c>
      <c r="O11">
        <v>303067.69798469997</v>
      </c>
      <c r="P11">
        <v>309277.33795526897</v>
      </c>
      <c r="Q11">
        <v>308672.29693097499</v>
      </c>
      <c r="R11">
        <v>320789.34734022099</v>
      </c>
      <c r="S11">
        <v>330304.354202296</v>
      </c>
      <c r="T11">
        <v>287972.62198079203</v>
      </c>
      <c r="U11">
        <v>292590.23226221598</v>
      </c>
      <c r="V11">
        <v>296991.59390049003</v>
      </c>
      <c r="W11">
        <v>295949.185870888</v>
      </c>
      <c r="X11">
        <v>302108.82391751499</v>
      </c>
      <c r="Y11" s="2">
        <v>308262.91351991601</v>
      </c>
      <c r="Z11">
        <v>306827.969715757</v>
      </c>
      <c r="AA11">
        <v>318682.13591767399</v>
      </c>
      <c r="AB11">
        <v>328098.40900662501</v>
      </c>
      <c r="AC11">
        <v>286745.102414819</v>
      </c>
      <c r="AD11">
        <v>291090.56824649498</v>
      </c>
      <c r="AE11">
        <v>295529.20551453403</v>
      </c>
      <c r="AF11">
        <v>293362.21578637901</v>
      </c>
      <c r="AG11">
        <v>298645.44815269101</v>
      </c>
      <c r="AH11">
        <v>303881.103476452</v>
      </c>
      <c r="AI11">
        <v>303765.27387842903</v>
      </c>
      <c r="AJ11">
        <v>310341.45128609502</v>
      </c>
      <c r="AK11">
        <v>320942.04345883301</v>
      </c>
      <c r="AL11">
        <v>285953.07021752303</v>
      </c>
      <c r="AM11">
        <v>290001.88066273299</v>
      </c>
      <c r="AN11">
        <v>293873.30741474201</v>
      </c>
      <c r="AO11">
        <v>292237.38785177498</v>
      </c>
      <c r="AP11">
        <v>297413.10793883802</v>
      </c>
      <c r="AQ11">
        <v>302533.61532590102</v>
      </c>
      <c r="AR11">
        <v>302397.28276155703</v>
      </c>
      <c r="AS11">
        <v>308822.63536570402</v>
      </c>
      <c r="AT11">
        <v>315150.27121323301</v>
      </c>
      <c r="AU11">
        <v>285098.73574410798</v>
      </c>
      <c r="AV11">
        <v>289121.91438377398</v>
      </c>
      <c r="AW11">
        <v>292976.18518216501</v>
      </c>
      <c r="AX11">
        <v>291608.76298945397</v>
      </c>
      <c r="AY11">
        <v>296440.61494650599</v>
      </c>
      <c r="AZ11">
        <v>301492.036696714</v>
      </c>
      <c r="BA11">
        <v>300216.03875696898</v>
      </c>
      <c r="BB11">
        <v>306507.94928797899</v>
      </c>
      <c r="BC11">
        <v>312686.34570791398</v>
      </c>
      <c r="BD11">
        <v>284720.33303892199</v>
      </c>
      <c r="BE11">
        <v>288382.05817351898</v>
      </c>
      <c r="BF11">
        <v>291863.29071978299</v>
      </c>
      <c r="BG11">
        <v>290063.91832638101</v>
      </c>
      <c r="BH11">
        <v>294577.78549308702</v>
      </c>
      <c r="BI11">
        <v>299016.87325388798</v>
      </c>
      <c r="BJ11">
        <v>299302.39011187397</v>
      </c>
      <c r="BK11">
        <v>304870.99894331902</v>
      </c>
      <c r="BL11">
        <v>310313.04265188897</v>
      </c>
      <c r="BM11">
        <v>283923.412667136</v>
      </c>
      <c r="BN11">
        <v>287545.03064784099</v>
      </c>
      <c r="BO11">
        <v>291011.71796624199</v>
      </c>
      <c r="BP11">
        <v>289486.493440455</v>
      </c>
      <c r="BQ11">
        <v>293707.99610543001</v>
      </c>
      <c r="BR11">
        <v>298107.842068367</v>
      </c>
      <c r="BS11">
        <v>298144.19706166699</v>
      </c>
      <c r="BT11">
        <v>303789.307489064</v>
      </c>
      <c r="BU11">
        <v>309205.24397942598</v>
      </c>
      <c r="BV11">
        <v>280213.93343908701</v>
      </c>
      <c r="BW11">
        <v>286695.654512059</v>
      </c>
      <c r="BX11">
        <v>290145.600044502</v>
      </c>
      <c r="BY11">
        <v>289211.26625338802</v>
      </c>
      <c r="BZ11">
        <v>293194.51656128</v>
      </c>
      <c r="CA11">
        <v>297078.63278122601</v>
      </c>
      <c r="CB11">
        <v>296296.07717618998</v>
      </c>
      <c r="CC11">
        <v>301184.27072134602</v>
      </c>
      <c r="CD11">
        <v>306258.32381176198</v>
      </c>
    </row>
    <row r="12" spans="1:82" x14ac:dyDescent="0.3">
      <c r="A12" t="s">
        <v>91</v>
      </c>
      <c r="B12">
        <v>0.43783436083142602</v>
      </c>
      <c r="C12">
        <v>0.43783436083142602</v>
      </c>
      <c r="D12">
        <v>0.43783436083142602</v>
      </c>
      <c r="E12">
        <v>0.32167422428431303</v>
      </c>
      <c r="F12">
        <v>0.32167422428431303</v>
      </c>
      <c r="G12">
        <v>0.32167422428431303</v>
      </c>
      <c r="H12">
        <v>0.246281827967677</v>
      </c>
      <c r="I12">
        <v>0.246281827967677</v>
      </c>
      <c r="J12">
        <v>0.246281827967677</v>
      </c>
      <c r="K12">
        <v>0.61222720622174098</v>
      </c>
      <c r="L12">
        <v>0.61222720622174098</v>
      </c>
      <c r="M12">
        <v>0.61222720622174098</v>
      </c>
      <c r="N12">
        <v>0.44979958008127902</v>
      </c>
      <c r="O12">
        <v>0.44979958008127902</v>
      </c>
      <c r="P12">
        <v>0.44979958008127902</v>
      </c>
      <c r="Q12">
        <v>0.34437780349972902</v>
      </c>
      <c r="R12">
        <v>0.34437780349972902</v>
      </c>
      <c r="S12">
        <v>0.34437780349972902</v>
      </c>
      <c r="T12">
        <v>0.87249301808175805</v>
      </c>
      <c r="U12">
        <v>0.87249301808175805</v>
      </c>
      <c r="V12">
        <v>0.87249301808175805</v>
      </c>
      <c r="W12">
        <v>0.64101527859067897</v>
      </c>
      <c r="X12">
        <v>0.64101527859067897</v>
      </c>
      <c r="Y12" s="2">
        <v>0.64101527859067897</v>
      </c>
      <c r="Z12">
        <v>0.490777322670988</v>
      </c>
      <c r="AA12">
        <v>0.490777322670988</v>
      </c>
      <c r="AB12">
        <v>0.490777322670988</v>
      </c>
      <c r="AC12">
        <v>0.51080675430333</v>
      </c>
      <c r="AD12">
        <v>0.51080675430333</v>
      </c>
      <c r="AE12">
        <v>0.51080675430333</v>
      </c>
      <c r="AF12">
        <v>0.37528659499836498</v>
      </c>
      <c r="AG12">
        <v>0.37528659499836498</v>
      </c>
      <c r="AH12">
        <v>0.37528659499836498</v>
      </c>
      <c r="AI12">
        <v>0.28732879929562299</v>
      </c>
      <c r="AJ12">
        <v>0.28732879929562299</v>
      </c>
      <c r="AK12">
        <v>0.28732879929562299</v>
      </c>
      <c r="AL12">
        <v>0.71426507392536398</v>
      </c>
      <c r="AM12">
        <v>0.71426507392536398</v>
      </c>
      <c r="AN12">
        <v>0.71426507392536498</v>
      </c>
      <c r="AO12">
        <v>0.52476617676149195</v>
      </c>
      <c r="AP12">
        <v>0.52476617676149195</v>
      </c>
      <c r="AQ12">
        <v>0.52476617676149195</v>
      </c>
      <c r="AR12">
        <v>0.401774104083017</v>
      </c>
      <c r="AS12">
        <v>0.401774104083017</v>
      </c>
      <c r="AT12">
        <v>0.401774104083017</v>
      </c>
      <c r="AU12">
        <v>1</v>
      </c>
      <c r="AV12">
        <v>1</v>
      </c>
      <c r="AW12">
        <v>1</v>
      </c>
      <c r="AX12">
        <v>0.74785115835579197</v>
      </c>
      <c r="AY12">
        <v>0.74785115835579197</v>
      </c>
      <c r="AZ12">
        <v>0.74785115835579197</v>
      </c>
      <c r="BA12">
        <v>0.57257354311615305</v>
      </c>
      <c r="BB12">
        <v>0.57257354311615305</v>
      </c>
      <c r="BC12">
        <v>0.57257354311615305</v>
      </c>
      <c r="BD12">
        <v>0.58377914777523499</v>
      </c>
      <c r="BE12">
        <v>0.58377914777523499</v>
      </c>
      <c r="BF12">
        <v>0.58377914777523499</v>
      </c>
      <c r="BG12">
        <v>0.42889896571241698</v>
      </c>
      <c r="BH12">
        <v>0.42889896571241698</v>
      </c>
      <c r="BI12">
        <v>0.42889896571241698</v>
      </c>
      <c r="BJ12">
        <v>0.32837577062356899</v>
      </c>
      <c r="BK12">
        <v>0.32837577062356899</v>
      </c>
      <c r="BL12">
        <v>0.32837577062356899</v>
      </c>
      <c r="BM12">
        <v>0.81630294162898798</v>
      </c>
      <c r="BN12">
        <v>0.81630294162898798</v>
      </c>
      <c r="BO12">
        <v>0.81630294162898798</v>
      </c>
      <c r="BP12">
        <v>0.59973277344170495</v>
      </c>
      <c r="BQ12">
        <v>0.59973277344170495</v>
      </c>
      <c r="BR12">
        <v>0.59973277344170495</v>
      </c>
      <c r="BS12">
        <v>0.45917040466630599</v>
      </c>
      <c r="BT12">
        <v>0.45917040466630599</v>
      </c>
      <c r="BU12">
        <v>0.45917040466630599</v>
      </c>
      <c r="BV12">
        <v>1</v>
      </c>
      <c r="BW12">
        <v>1</v>
      </c>
      <c r="BX12">
        <v>1</v>
      </c>
      <c r="BY12">
        <v>0.85468703812090496</v>
      </c>
      <c r="BZ12">
        <v>0.85468703812090596</v>
      </c>
      <c r="CA12">
        <v>0.85468703812090496</v>
      </c>
      <c r="CB12">
        <v>0.65436976356131804</v>
      </c>
      <c r="CC12">
        <v>0.65436976356131804</v>
      </c>
      <c r="CD12">
        <v>0.65436976356131804</v>
      </c>
    </row>
    <row r="13" spans="1:82" x14ac:dyDescent="0.3">
      <c r="A13" t="s">
        <v>92</v>
      </c>
      <c r="B13">
        <v>3.2890000000000003E-2</v>
      </c>
      <c r="C13">
        <v>3.107E-2</v>
      </c>
      <c r="D13">
        <v>2.981E-2</v>
      </c>
      <c r="E13">
        <v>2.869E-2</v>
      </c>
      <c r="F13">
        <v>2.7560000000000001E-2</v>
      </c>
      <c r="G13">
        <v>2.6689999999999998E-2</v>
      </c>
      <c r="H13">
        <v>2.6009999999999998E-2</v>
      </c>
      <c r="I13">
        <v>2.504E-2</v>
      </c>
      <c r="J13">
        <v>2.436E-2</v>
      </c>
      <c r="K13">
        <v>4.0669999999999998E-2</v>
      </c>
      <c r="L13">
        <v>3.7440000000000001E-2</v>
      </c>
      <c r="M13">
        <v>3.524E-2</v>
      </c>
      <c r="N13">
        <v>3.2919999999999998E-2</v>
      </c>
      <c r="O13">
        <v>3.1029999999999999E-2</v>
      </c>
      <c r="P13">
        <v>2.9669999999999998E-2</v>
      </c>
      <c r="Q13">
        <v>2.8369999999999999E-2</v>
      </c>
      <c r="R13">
        <v>2.7019999999999999E-2</v>
      </c>
      <c r="S13">
        <v>2.6069999999999999E-2</v>
      </c>
      <c r="T13">
        <v>5.6640000000000003E-2</v>
      </c>
      <c r="U13">
        <v>5.0689999999999999E-2</v>
      </c>
      <c r="V13">
        <v>4.6300000000000001E-2</v>
      </c>
      <c r="W13">
        <v>4.1410000000000002E-2</v>
      </c>
      <c r="X13">
        <v>3.8129999999999997E-2</v>
      </c>
      <c r="Y13" s="2">
        <v>3.5659999999999997E-2</v>
      </c>
      <c r="Z13">
        <v>3.32E-2</v>
      </c>
      <c r="AA13">
        <v>3.1009999999999999E-2</v>
      </c>
      <c r="AB13">
        <v>2.9510000000000002E-2</v>
      </c>
      <c r="AC13">
        <v>3.7769999999999998E-2</v>
      </c>
      <c r="AD13">
        <v>3.551E-2</v>
      </c>
      <c r="AE13">
        <v>3.3919999999999999E-2</v>
      </c>
      <c r="AF13">
        <v>3.2309999999999998E-2</v>
      </c>
      <c r="AG13">
        <v>3.0880000000000001E-2</v>
      </c>
      <c r="AH13">
        <v>2.9839999999999998E-2</v>
      </c>
      <c r="AI13">
        <v>2.8850000000000001E-2</v>
      </c>
      <c r="AJ13">
        <v>2.7900000000000001E-2</v>
      </c>
      <c r="AK13">
        <v>2.6970000000000001E-2</v>
      </c>
      <c r="AL13">
        <v>4.8180000000000001E-2</v>
      </c>
      <c r="AM13">
        <v>4.4040000000000003E-2</v>
      </c>
      <c r="AN13">
        <v>4.1099999999999998E-2</v>
      </c>
      <c r="AO13">
        <v>3.7900000000000003E-2</v>
      </c>
      <c r="AP13">
        <v>3.5549999999999998E-2</v>
      </c>
      <c r="AQ13">
        <v>3.3799999999999997E-2</v>
      </c>
      <c r="AR13">
        <v>3.1960000000000002E-2</v>
      </c>
      <c r="AS13">
        <v>3.0540000000000001E-2</v>
      </c>
      <c r="AT13">
        <v>2.9409999999999999E-2</v>
      </c>
      <c r="AU13">
        <v>6.7830000000000001E-2</v>
      </c>
      <c r="AV13">
        <v>6.0510000000000001E-2</v>
      </c>
      <c r="AW13">
        <v>5.5010000000000003E-2</v>
      </c>
      <c r="AX13">
        <v>4.9660000000000003E-2</v>
      </c>
      <c r="AY13">
        <v>4.5069999999999999E-2</v>
      </c>
      <c r="AZ13">
        <v>4.1939999999999998E-2</v>
      </c>
      <c r="BA13">
        <v>3.8420000000000003E-2</v>
      </c>
      <c r="BB13">
        <v>3.5810000000000002E-2</v>
      </c>
      <c r="BC13">
        <v>3.4000000000000002E-2</v>
      </c>
      <c r="BD13">
        <v>4.3240000000000001E-2</v>
      </c>
      <c r="BE13">
        <v>4.0320000000000002E-2</v>
      </c>
      <c r="BF13">
        <v>3.8249999999999999E-2</v>
      </c>
      <c r="BG13">
        <v>3.61E-2</v>
      </c>
      <c r="BH13">
        <v>3.4389999999999997E-2</v>
      </c>
      <c r="BI13">
        <v>3.3140000000000003E-2</v>
      </c>
      <c r="BJ13">
        <v>3.1759999999999997E-2</v>
      </c>
      <c r="BK13">
        <v>3.0700000000000002E-2</v>
      </c>
      <c r="BL13">
        <v>2.9870000000000001E-2</v>
      </c>
      <c r="BM13">
        <v>5.672E-2</v>
      </c>
      <c r="BN13">
        <v>5.126E-2</v>
      </c>
      <c r="BO13">
        <v>4.7600000000000003E-2</v>
      </c>
      <c r="BP13">
        <v>4.351E-2</v>
      </c>
      <c r="BQ13">
        <v>4.0410000000000001E-2</v>
      </c>
      <c r="BR13">
        <v>3.8240000000000003E-2</v>
      </c>
      <c r="BS13">
        <v>3.5790000000000002E-2</v>
      </c>
      <c r="BT13">
        <v>3.397E-2</v>
      </c>
      <c r="BU13">
        <v>3.2689999999999997E-2</v>
      </c>
      <c r="BV13">
        <v>7.0620000000000002E-2</v>
      </c>
      <c r="BW13">
        <v>6.2480000000000001E-2</v>
      </c>
      <c r="BX13">
        <v>5.7290000000000001E-2</v>
      </c>
      <c r="BY13">
        <v>5.8700000000000002E-2</v>
      </c>
      <c r="BZ13">
        <v>5.2850000000000001E-2</v>
      </c>
      <c r="CA13">
        <v>4.8649999999999999E-2</v>
      </c>
      <c r="CB13">
        <v>4.428E-2</v>
      </c>
      <c r="CC13">
        <v>4.0989999999999999E-2</v>
      </c>
      <c r="CD13">
        <v>3.8730000000000001E-2</v>
      </c>
    </row>
    <row r="14" spans="1:82" x14ac:dyDescent="0.3">
      <c r="A14" t="s">
        <v>93</v>
      </c>
      <c r="B14">
        <v>13.3120815090126</v>
      </c>
      <c r="C14">
        <v>14.091868710377399</v>
      </c>
      <c r="D14">
        <v>14.687499524704</v>
      </c>
      <c r="E14">
        <v>11.212067768710799</v>
      </c>
      <c r="F14">
        <v>11.6717788201855</v>
      </c>
      <c r="G14">
        <v>12.052237702671899</v>
      </c>
      <c r="H14">
        <v>9.4687361771502108</v>
      </c>
      <c r="I14">
        <v>9.8355362606899792</v>
      </c>
      <c r="J14">
        <v>10.110091460085201</v>
      </c>
      <c r="K14">
        <v>15.0535334699223</v>
      </c>
      <c r="L14">
        <v>16.352222388401199</v>
      </c>
      <c r="M14">
        <v>17.3730762264966</v>
      </c>
      <c r="N14">
        <v>13.6634137327241</v>
      </c>
      <c r="O14">
        <v>14.4956358389068</v>
      </c>
      <c r="P14">
        <v>15.160080218445501</v>
      </c>
      <c r="Q14">
        <v>12.138801674294299</v>
      </c>
      <c r="R14">
        <v>12.7452925055414</v>
      </c>
      <c r="S14">
        <v>13.2097354622067</v>
      </c>
      <c r="T14">
        <v>15.404184641273901</v>
      </c>
      <c r="U14">
        <v>17.212330204808801</v>
      </c>
      <c r="V14">
        <v>18.8443416432345</v>
      </c>
      <c r="W14">
        <v>15.479721772293599</v>
      </c>
      <c r="X14">
        <v>16.811310741953299</v>
      </c>
      <c r="Y14" s="2">
        <v>17.975750941970801</v>
      </c>
      <c r="Z14">
        <v>14.7824494780418</v>
      </c>
      <c r="AA14">
        <v>15.8264212405994</v>
      </c>
      <c r="AB14">
        <v>16.630881825516301</v>
      </c>
      <c r="AC14">
        <v>13.5241396426616</v>
      </c>
      <c r="AD14">
        <v>14.384870580212</v>
      </c>
      <c r="AE14">
        <v>15.059161388659501</v>
      </c>
      <c r="AF14">
        <v>11.6151839987113</v>
      </c>
      <c r="AG14">
        <v>12.1530633095325</v>
      </c>
      <c r="AH14">
        <v>12.5766285187119</v>
      </c>
      <c r="AI14">
        <v>9.9594037884098192</v>
      </c>
      <c r="AJ14">
        <v>10.2985232722445</v>
      </c>
      <c r="AK14">
        <v>10.653644764390901</v>
      </c>
      <c r="AL14">
        <v>14.824928890107101</v>
      </c>
      <c r="AM14">
        <v>16.218552995580399</v>
      </c>
      <c r="AN14">
        <v>17.378712260957698</v>
      </c>
      <c r="AO14">
        <v>13.846073265474701</v>
      </c>
      <c r="AP14">
        <v>14.7613551831643</v>
      </c>
      <c r="AQ14">
        <v>15.5256265314051</v>
      </c>
      <c r="AR14">
        <v>12.5711546959642</v>
      </c>
      <c r="AS14">
        <v>13.1556681101184</v>
      </c>
      <c r="AT14">
        <v>13.661139207174999</v>
      </c>
      <c r="AU14">
        <v>14.7427392009435</v>
      </c>
      <c r="AV14">
        <v>16.5261940175177</v>
      </c>
      <c r="AW14">
        <v>18.178512997636702</v>
      </c>
      <c r="AX14">
        <v>15.0594272725693</v>
      </c>
      <c r="AY14">
        <v>16.593103136361002</v>
      </c>
      <c r="AZ14">
        <v>17.8314534658033</v>
      </c>
      <c r="BA14">
        <v>14.9030073689784</v>
      </c>
      <c r="BB14">
        <v>15.9892081294653</v>
      </c>
      <c r="BC14">
        <v>16.8403983269456</v>
      </c>
      <c r="BD14">
        <v>13.5009053602043</v>
      </c>
      <c r="BE14">
        <v>14.4786494983937</v>
      </c>
      <c r="BF14">
        <v>15.262199941836201</v>
      </c>
      <c r="BG14">
        <v>11.8808577759672</v>
      </c>
      <c r="BH14">
        <v>12.4716186598551</v>
      </c>
      <c r="BI14">
        <v>12.9420327613885</v>
      </c>
      <c r="BJ14">
        <v>10.339287488147599</v>
      </c>
      <c r="BK14">
        <v>10.696279173406101</v>
      </c>
      <c r="BL14">
        <v>10.993497509995599</v>
      </c>
      <c r="BM14">
        <v>14.391800804460299</v>
      </c>
      <c r="BN14">
        <v>15.924755006418</v>
      </c>
      <c r="BO14">
        <v>17.1492214627938</v>
      </c>
      <c r="BP14">
        <v>13.7837916212757</v>
      </c>
      <c r="BQ14">
        <v>14.8411970661149</v>
      </c>
      <c r="BR14">
        <v>15.6833884268228</v>
      </c>
      <c r="BS14">
        <v>12.8295726366668</v>
      </c>
      <c r="BT14">
        <v>13.5169386124906</v>
      </c>
      <c r="BU14">
        <v>14.0462038747722</v>
      </c>
      <c r="BV14">
        <v>14.160294534126299</v>
      </c>
      <c r="BW14">
        <v>16.0051216389244</v>
      </c>
      <c r="BX14">
        <v>17.455053237912299</v>
      </c>
      <c r="BY14">
        <v>14.560256186046001</v>
      </c>
      <c r="BZ14">
        <v>16.171940172580999</v>
      </c>
      <c r="CA14">
        <v>17.568078892515999</v>
      </c>
      <c r="CB14">
        <v>14.777998273742501</v>
      </c>
      <c r="CC14">
        <v>15.964131826331201</v>
      </c>
      <c r="CD14">
        <v>16.8956819922881</v>
      </c>
    </row>
    <row r="15" spans="1:82" x14ac:dyDescent="0.3">
      <c r="A15" t="s">
        <v>94</v>
      </c>
      <c r="B15" s="1">
        <v>1.08530190217843E-5</v>
      </c>
      <c r="C15" s="1">
        <v>1.08530190217843E-5</v>
      </c>
      <c r="D15" s="1">
        <v>1.08530190217843E-5</v>
      </c>
      <c r="E15" s="1">
        <v>1.2661855525415E-5</v>
      </c>
      <c r="F15" s="1">
        <v>1.2661855525415E-5</v>
      </c>
      <c r="G15" s="1">
        <v>1.2661855525415E-5</v>
      </c>
      <c r="H15" s="1">
        <v>1.44706920290457E-5</v>
      </c>
      <c r="I15" s="1">
        <v>1.44706920290457E-5</v>
      </c>
      <c r="J15" s="1">
        <v>1.44706920290457E-5</v>
      </c>
      <c r="K15" s="1">
        <v>1.05660848368974E-5</v>
      </c>
      <c r="L15" s="1">
        <v>1.05660848368974E-5</v>
      </c>
      <c r="M15" s="1">
        <v>1.05660848368974E-5</v>
      </c>
      <c r="N15" s="1">
        <v>1.23270989763803E-5</v>
      </c>
      <c r="O15" s="1">
        <v>1.23270989763803E-5</v>
      </c>
      <c r="P15" s="1">
        <v>1.23270989763803E-5</v>
      </c>
      <c r="Q15" s="1">
        <v>1.40881131158632E-5</v>
      </c>
      <c r="R15" s="1">
        <v>1.40881131158632E-5</v>
      </c>
      <c r="S15" s="1">
        <v>1.40881131158632E-5</v>
      </c>
      <c r="T15" s="1">
        <v>1.0271137993125001E-5</v>
      </c>
      <c r="U15" s="1">
        <v>1.0271137993125001E-5</v>
      </c>
      <c r="V15" s="1">
        <v>1.0271137993125001E-5</v>
      </c>
      <c r="W15" s="1">
        <v>1.1982994325312499E-5</v>
      </c>
      <c r="X15" s="1">
        <v>1.1982994325312499E-5</v>
      </c>
      <c r="Y15" s="3">
        <v>1.1982994325312499E-5</v>
      </c>
      <c r="Z15" s="1">
        <v>1.3694850657499999E-5</v>
      </c>
      <c r="AA15" s="1">
        <v>1.3694850657499999E-5</v>
      </c>
      <c r="AB15" s="1">
        <v>1.3694850657499999E-5</v>
      </c>
      <c r="AC15" s="1">
        <v>1.08530190217843E-5</v>
      </c>
      <c r="AD15" s="1">
        <v>1.08530190217843E-5</v>
      </c>
      <c r="AE15" s="1">
        <v>1.08530190217843E-5</v>
      </c>
      <c r="AF15" s="1">
        <v>1.2661855525415E-5</v>
      </c>
      <c r="AG15" s="1">
        <v>1.2661855525415E-5</v>
      </c>
      <c r="AH15" s="1">
        <v>1.2661855525415E-5</v>
      </c>
      <c r="AI15" s="1">
        <v>1.44706920290457E-5</v>
      </c>
      <c r="AJ15" s="1">
        <v>1.44706920290457E-5</v>
      </c>
      <c r="AK15" s="1">
        <v>1.44706920290457E-5</v>
      </c>
      <c r="AL15" s="1">
        <v>1.05660848368974E-5</v>
      </c>
      <c r="AM15" s="1">
        <v>1.05660848368974E-5</v>
      </c>
      <c r="AN15" s="1">
        <v>1.05660848368974E-5</v>
      </c>
      <c r="AO15" s="1">
        <v>1.23270989763803E-5</v>
      </c>
      <c r="AP15" s="1">
        <v>1.23270989763803E-5</v>
      </c>
      <c r="AQ15" s="1">
        <v>1.23270989763803E-5</v>
      </c>
      <c r="AR15" s="1">
        <v>1.40881131158632E-5</v>
      </c>
      <c r="AS15" s="1">
        <v>1.40881131158632E-5</v>
      </c>
      <c r="AT15" s="1">
        <v>1.40881131158632E-5</v>
      </c>
      <c r="AU15" s="1">
        <v>1.0271137993125001E-5</v>
      </c>
      <c r="AV15" s="1">
        <v>1.0271137993125001E-5</v>
      </c>
      <c r="AW15" s="1">
        <v>1.0271137993125001E-5</v>
      </c>
      <c r="AX15" s="1">
        <v>1.1982994325312499E-5</v>
      </c>
      <c r="AY15" s="1">
        <v>1.1982994325312499E-5</v>
      </c>
      <c r="AZ15" s="1">
        <v>1.1982994325312499E-5</v>
      </c>
      <c r="BA15" s="1">
        <v>1.3694850657499999E-5</v>
      </c>
      <c r="BB15" s="1">
        <v>1.3694850657499999E-5</v>
      </c>
      <c r="BC15" s="1">
        <v>1.3694850657499999E-5</v>
      </c>
      <c r="BD15" s="1">
        <v>1.08530190217843E-5</v>
      </c>
      <c r="BE15" s="1">
        <v>1.08530190217843E-5</v>
      </c>
      <c r="BF15" s="1">
        <v>1.08530190217843E-5</v>
      </c>
      <c r="BG15" s="1">
        <v>1.2661855525415E-5</v>
      </c>
      <c r="BH15" s="1">
        <v>1.2661855525415E-5</v>
      </c>
      <c r="BI15" s="1">
        <v>1.2661855525415E-5</v>
      </c>
      <c r="BJ15" s="1">
        <v>1.44706920290457E-5</v>
      </c>
      <c r="BK15" s="1">
        <v>1.44706920290457E-5</v>
      </c>
      <c r="BL15" s="1">
        <v>1.44706920290457E-5</v>
      </c>
      <c r="BM15" s="1">
        <v>1.05660848368974E-5</v>
      </c>
      <c r="BN15" s="1">
        <v>1.05660848368974E-5</v>
      </c>
      <c r="BO15" s="1">
        <v>1.05660848368974E-5</v>
      </c>
      <c r="BP15" s="1">
        <v>1.23270989763803E-5</v>
      </c>
      <c r="BQ15" s="1">
        <v>1.23270989763803E-5</v>
      </c>
      <c r="BR15" s="1">
        <v>1.23270989763803E-5</v>
      </c>
      <c r="BS15" s="1">
        <v>1.40881131158632E-5</v>
      </c>
      <c r="BT15" s="1">
        <v>1.40881131158632E-5</v>
      </c>
      <c r="BU15" s="1">
        <v>1.40881131158632E-5</v>
      </c>
      <c r="BV15" s="1">
        <v>1.0271137993125001E-5</v>
      </c>
      <c r="BW15" s="1">
        <v>1.0271137993125001E-5</v>
      </c>
      <c r="BX15" s="1">
        <v>1.0271137993125001E-5</v>
      </c>
      <c r="BY15" s="1">
        <v>1.1982994325312499E-5</v>
      </c>
      <c r="BZ15" s="1">
        <v>1.1982994325312499E-5</v>
      </c>
      <c r="CA15" s="1">
        <v>1.1982994325312499E-5</v>
      </c>
      <c r="CB15" s="1">
        <v>1.3694850657499999E-5</v>
      </c>
      <c r="CC15" s="1">
        <v>1.3694850657499999E-5</v>
      </c>
      <c r="CD15" s="1">
        <v>1.3694850657499999E-5</v>
      </c>
    </row>
    <row r="16" spans="1:82" x14ac:dyDescent="0.3">
      <c r="A16" t="s">
        <v>95</v>
      </c>
      <c r="B16">
        <v>0.85</v>
      </c>
      <c r="C16">
        <v>0.85</v>
      </c>
      <c r="D16">
        <v>0.85</v>
      </c>
      <c r="E16">
        <v>0.85</v>
      </c>
      <c r="F16">
        <v>0.85</v>
      </c>
      <c r="G16">
        <v>0.85</v>
      </c>
      <c r="H16">
        <v>0.85</v>
      </c>
      <c r="I16">
        <v>0.85</v>
      </c>
      <c r="J16">
        <v>0.85</v>
      </c>
      <c r="K16">
        <v>0.85</v>
      </c>
      <c r="L16">
        <v>0.85</v>
      </c>
      <c r="M16">
        <v>0.85</v>
      </c>
      <c r="N16">
        <v>0.85</v>
      </c>
      <c r="O16">
        <v>0.85</v>
      </c>
      <c r="P16">
        <v>0.85</v>
      </c>
      <c r="Q16">
        <v>0.85</v>
      </c>
      <c r="R16">
        <v>0.85</v>
      </c>
      <c r="S16">
        <v>0.85</v>
      </c>
      <c r="T16">
        <v>0.85</v>
      </c>
      <c r="U16">
        <v>0.85</v>
      </c>
      <c r="V16">
        <v>0.85</v>
      </c>
      <c r="W16">
        <v>0.85</v>
      </c>
      <c r="X16">
        <v>0.85</v>
      </c>
      <c r="Y16" s="2">
        <v>0.85</v>
      </c>
      <c r="Z16">
        <v>0.85</v>
      </c>
      <c r="AA16">
        <v>0.85</v>
      </c>
      <c r="AB16">
        <v>0.85</v>
      </c>
      <c r="AC16">
        <v>0.85</v>
      </c>
      <c r="AD16">
        <v>0.85</v>
      </c>
      <c r="AE16">
        <v>0.85</v>
      </c>
      <c r="AF16">
        <v>0.85</v>
      </c>
      <c r="AG16">
        <v>0.85</v>
      </c>
      <c r="AH16">
        <v>0.85</v>
      </c>
      <c r="AI16">
        <v>0.85</v>
      </c>
      <c r="AJ16">
        <v>0.85</v>
      </c>
      <c r="AK16">
        <v>0.85</v>
      </c>
      <c r="AL16">
        <v>0.85</v>
      </c>
      <c r="AM16">
        <v>0.85</v>
      </c>
      <c r="AN16">
        <v>0.85</v>
      </c>
      <c r="AO16">
        <v>0.85</v>
      </c>
      <c r="AP16">
        <v>0.85</v>
      </c>
      <c r="AQ16">
        <v>0.85</v>
      </c>
      <c r="AR16">
        <v>0.85</v>
      </c>
      <c r="AS16">
        <v>0.85</v>
      </c>
      <c r="AT16">
        <v>0.85</v>
      </c>
      <c r="AU16">
        <v>0.85</v>
      </c>
      <c r="AV16">
        <v>0.85</v>
      </c>
      <c r="AW16">
        <v>0.85</v>
      </c>
      <c r="AX16">
        <v>0.85</v>
      </c>
      <c r="AY16">
        <v>0.85</v>
      </c>
      <c r="AZ16">
        <v>0.85</v>
      </c>
      <c r="BA16">
        <v>0.85</v>
      </c>
      <c r="BB16">
        <v>0.85</v>
      </c>
      <c r="BC16">
        <v>0.85</v>
      </c>
      <c r="BD16">
        <v>0.85</v>
      </c>
      <c r="BE16">
        <v>0.85</v>
      </c>
      <c r="BF16">
        <v>0.85</v>
      </c>
      <c r="BG16">
        <v>0.85</v>
      </c>
      <c r="BH16">
        <v>0.85</v>
      </c>
      <c r="BI16">
        <v>0.85</v>
      </c>
      <c r="BJ16">
        <v>0.85</v>
      </c>
      <c r="BK16">
        <v>0.85</v>
      </c>
      <c r="BL16">
        <v>0.85</v>
      </c>
      <c r="BM16">
        <v>0.85</v>
      </c>
      <c r="BN16">
        <v>0.85</v>
      </c>
      <c r="BO16">
        <v>0.85</v>
      </c>
      <c r="BP16">
        <v>0.85</v>
      </c>
      <c r="BQ16">
        <v>0.85</v>
      </c>
      <c r="BR16">
        <v>0.85</v>
      </c>
      <c r="BS16">
        <v>0.85</v>
      </c>
      <c r="BT16">
        <v>0.85</v>
      </c>
      <c r="BU16">
        <v>0.85</v>
      </c>
      <c r="BV16">
        <v>0.85</v>
      </c>
      <c r="BW16">
        <v>0.85</v>
      </c>
      <c r="BX16">
        <v>0.85</v>
      </c>
      <c r="BY16">
        <v>0.85</v>
      </c>
      <c r="BZ16">
        <v>0.85</v>
      </c>
      <c r="CA16">
        <v>0.85</v>
      </c>
      <c r="CB16">
        <v>0.85</v>
      </c>
      <c r="CC16">
        <v>0.85</v>
      </c>
      <c r="CD16">
        <v>0.85</v>
      </c>
    </row>
    <row r="17" spans="1:82" x14ac:dyDescent="0.3">
      <c r="A17" t="s">
        <v>96</v>
      </c>
      <c r="B17">
        <v>8</v>
      </c>
      <c r="C17">
        <v>10</v>
      </c>
      <c r="D17">
        <v>12</v>
      </c>
      <c r="E17">
        <v>8</v>
      </c>
      <c r="F17">
        <v>10</v>
      </c>
      <c r="G17">
        <v>12</v>
      </c>
      <c r="H17">
        <v>8</v>
      </c>
      <c r="I17">
        <v>10</v>
      </c>
      <c r="J17">
        <v>12</v>
      </c>
      <c r="K17">
        <v>8</v>
      </c>
      <c r="L17">
        <v>10</v>
      </c>
      <c r="M17">
        <v>12</v>
      </c>
      <c r="N17">
        <v>8</v>
      </c>
      <c r="O17">
        <v>10</v>
      </c>
      <c r="P17">
        <v>12</v>
      </c>
      <c r="Q17">
        <v>8</v>
      </c>
      <c r="R17">
        <v>10</v>
      </c>
      <c r="S17">
        <v>12</v>
      </c>
      <c r="T17">
        <v>8</v>
      </c>
      <c r="U17">
        <v>10</v>
      </c>
      <c r="V17">
        <v>12</v>
      </c>
      <c r="W17">
        <v>8</v>
      </c>
      <c r="X17">
        <v>10</v>
      </c>
      <c r="Y17" s="2">
        <v>12</v>
      </c>
      <c r="Z17">
        <v>8</v>
      </c>
      <c r="AA17">
        <v>10</v>
      </c>
      <c r="AB17">
        <v>12</v>
      </c>
      <c r="AC17">
        <v>8</v>
      </c>
      <c r="AD17">
        <v>10</v>
      </c>
      <c r="AE17">
        <v>12</v>
      </c>
      <c r="AF17">
        <v>8</v>
      </c>
      <c r="AG17">
        <v>10</v>
      </c>
      <c r="AH17">
        <v>12</v>
      </c>
      <c r="AI17">
        <v>8</v>
      </c>
      <c r="AJ17">
        <v>10</v>
      </c>
      <c r="AK17">
        <v>12</v>
      </c>
      <c r="AL17">
        <v>8</v>
      </c>
      <c r="AM17">
        <v>10</v>
      </c>
      <c r="AN17">
        <v>12</v>
      </c>
      <c r="AO17">
        <v>8</v>
      </c>
      <c r="AP17">
        <v>10</v>
      </c>
      <c r="AQ17">
        <v>12</v>
      </c>
      <c r="AR17">
        <v>8</v>
      </c>
      <c r="AS17">
        <v>10</v>
      </c>
      <c r="AT17">
        <v>12</v>
      </c>
      <c r="AU17">
        <v>8</v>
      </c>
      <c r="AV17">
        <v>10</v>
      </c>
      <c r="AW17">
        <v>12</v>
      </c>
      <c r="AX17">
        <v>8</v>
      </c>
      <c r="AY17">
        <v>10</v>
      </c>
      <c r="AZ17">
        <v>12</v>
      </c>
      <c r="BA17">
        <v>8</v>
      </c>
      <c r="BB17">
        <v>10</v>
      </c>
      <c r="BC17">
        <v>12</v>
      </c>
      <c r="BD17">
        <v>8</v>
      </c>
      <c r="BE17">
        <v>10</v>
      </c>
      <c r="BF17">
        <v>12</v>
      </c>
      <c r="BG17">
        <v>8</v>
      </c>
      <c r="BH17">
        <v>10</v>
      </c>
      <c r="BI17">
        <v>12</v>
      </c>
      <c r="BJ17">
        <v>8</v>
      </c>
      <c r="BK17">
        <v>10</v>
      </c>
      <c r="BL17">
        <v>12</v>
      </c>
      <c r="BM17">
        <v>8</v>
      </c>
      <c r="BN17">
        <v>10</v>
      </c>
      <c r="BO17">
        <v>12</v>
      </c>
      <c r="BP17">
        <v>8</v>
      </c>
      <c r="BQ17">
        <v>10</v>
      </c>
      <c r="BR17">
        <v>12</v>
      </c>
      <c r="BS17">
        <v>8</v>
      </c>
      <c r="BT17">
        <v>10</v>
      </c>
      <c r="BU17">
        <v>12</v>
      </c>
      <c r="BV17">
        <v>8</v>
      </c>
      <c r="BW17">
        <v>10</v>
      </c>
      <c r="BX17">
        <v>12</v>
      </c>
      <c r="BY17">
        <v>8</v>
      </c>
      <c r="BZ17">
        <v>10</v>
      </c>
      <c r="CA17">
        <v>12</v>
      </c>
      <c r="CB17">
        <v>8</v>
      </c>
      <c r="CC17">
        <v>10</v>
      </c>
      <c r="CD17">
        <v>12</v>
      </c>
    </row>
    <row r="18" spans="1:82" x14ac:dyDescent="0.3">
      <c r="A18" t="s">
        <v>97</v>
      </c>
      <c r="B18">
        <v>259.196072740989</v>
      </c>
      <c r="C18">
        <v>267.47285983724402</v>
      </c>
      <c r="D18">
        <v>275.53987457877997</v>
      </c>
      <c r="E18">
        <v>270.54195783268801</v>
      </c>
      <c r="F18">
        <v>280.14288003487798</v>
      </c>
      <c r="G18">
        <v>289.819265951266</v>
      </c>
      <c r="H18">
        <v>288.20888410757402</v>
      </c>
      <c r="I18">
        <v>307.43104616242402</v>
      </c>
      <c r="J18">
        <v>322.69204458421098</v>
      </c>
      <c r="K18">
        <v>256.52334752002002</v>
      </c>
      <c r="L18">
        <v>264.310240402543</v>
      </c>
      <c r="M18">
        <v>271.88743141324898</v>
      </c>
      <c r="N18">
        <v>268.11435302205598</v>
      </c>
      <c r="O18">
        <v>277.32790803596401</v>
      </c>
      <c r="P18">
        <v>286.60926158141899</v>
      </c>
      <c r="Q18">
        <v>285.628822149472</v>
      </c>
      <c r="R18">
        <v>303.94828797288602</v>
      </c>
      <c r="S18">
        <v>318.53424319291298</v>
      </c>
      <c r="T18">
        <v>255.31640845468399</v>
      </c>
      <c r="U18">
        <v>262.06052662881598</v>
      </c>
      <c r="V18">
        <v>268.53425515667402</v>
      </c>
      <c r="W18">
        <v>266.93671481167598</v>
      </c>
      <c r="X18">
        <v>276.052921022666</v>
      </c>
      <c r="Y18" s="2">
        <v>285.24264865934498</v>
      </c>
      <c r="Z18">
        <v>283.03305050374098</v>
      </c>
      <c r="AA18">
        <v>300.91664116513198</v>
      </c>
      <c r="AB18">
        <v>315.31958599098499</v>
      </c>
      <c r="AC18">
        <v>217.078077075447</v>
      </c>
      <c r="AD18">
        <v>222.501176343569</v>
      </c>
      <c r="AE18">
        <v>228.07917159214901</v>
      </c>
      <c r="AF18">
        <v>225.27757414195801</v>
      </c>
      <c r="AG18">
        <v>231.94265529022999</v>
      </c>
      <c r="AH18">
        <v>238.59974072648899</v>
      </c>
      <c r="AI18">
        <v>238.379312169413</v>
      </c>
      <c r="AJ18">
        <v>246.80821827625201</v>
      </c>
      <c r="AK18">
        <v>260.55454357725</v>
      </c>
      <c r="AL18">
        <v>216.218217239122</v>
      </c>
      <c r="AM18">
        <v>221.265921172063</v>
      </c>
      <c r="AN18">
        <v>226.12307768649899</v>
      </c>
      <c r="AO18">
        <v>224.00572275888601</v>
      </c>
      <c r="AP18">
        <v>230.52689099211901</v>
      </c>
      <c r="AQ18">
        <v>237.02867158770101</v>
      </c>
      <c r="AR18">
        <v>236.79446502433501</v>
      </c>
      <c r="AS18">
        <v>245.01796455715601</v>
      </c>
      <c r="AT18">
        <v>253.18811513413399</v>
      </c>
      <c r="AU18">
        <v>215.26656660856301</v>
      </c>
      <c r="AV18">
        <v>220.27742847215401</v>
      </c>
      <c r="AW18">
        <v>225.10838481871801</v>
      </c>
      <c r="AX18">
        <v>223.340393857518</v>
      </c>
      <c r="AY18">
        <v>229.42366958684099</v>
      </c>
      <c r="AZ18">
        <v>235.831151894985</v>
      </c>
      <c r="BA18">
        <v>234.15842550411199</v>
      </c>
      <c r="BB18">
        <v>242.189358790207</v>
      </c>
      <c r="BC18">
        <v>250.14480018387999</v>
      </c>
      <c r="BD18">
        <v>187.743731587556</v>
      </c>
      <c r="BE18">
        <v>191.72695678885199</v>
      </c>
      <c r="BF18">
        <v>195.53579045151</v>
      </c>
      <c r="BG18">
        <v>193.50110084435099</v>
      </c>
      <c r="BH18">
        <v>198.45552907848199</v>
      </c>
      <c r="BI18">
        <v>203.361577920641</v>
      </c>
      <c r="BJ18">
        <v>203.6160047811</v>
      </c>
      <c r="BK18">
        <v>209.81721490752301</v>
      </c>
      <c r="BL18">
        <v>215.925185029913</v>
      </c>
      <c r="BM18">
        <v>186.9878505401</v>
      </c>
      <c r="BN18">
        <v>190.924105281316</v>
      </c>
      <c r="BO18">
        <v>194.713774289084</v>
      </c>
      <c r="BP18">
        <v>192.99092102421201</v>
      </c>
      <c r="BQ18">
        <v>197.62167180319699</v>
      </c>
      <c r="BR18">
        <v>202.48037348166901</v>
      </c>
      <c r="BS18">
        <v>202.468772700523</v>
      </c>
      <c r="BT18">
        <v>208.74847377403</v>
      </c>
      <c r="BU18">
        <v>214.821239916846</v>
      </c>
      <c r="BV18">
        <v>183.074042229665</v>
      </c>
      <c r="BW18">
        <v>190.09513604357099</v>
      </c>
      <c r="BX18">
        <v>193.862938300152</v>
      </c>
      <c r="BY18">
        <v>192.79660552865101</v>
      </c>
      <c r="BZ18">
        <v>197.16535785797001</v>
      </c>
      <c r="CA18">
        <v>201.45151300356</v>
      </c>
      <c r="CB18">
        <v>200.54324510841599</v>
      </c>
      <c r="CC18">
        <v>205.96582803043199</v>
      </c>
      <c r="CD18">
        <v>211.635693066919</v>
      </c>
    </row>
    <row r="19" spans="1:82" x14ac:dyDescent="0.3">
      <c r="A19" t="s">
        <v>98</v>
      </c>
      <c r="B19">
        <v>45.536453330577999</v>
      </c>
      <c r="C19">
        <v>51.717778358823999</v>
      </c>
      <c r="D19">
        <v>57.501986878240601</v>
      </c>
      <c r="E19">
        <v>46.5224210748055</v>
      </c>
      <c r="F19">
        <v>52.928525393673901</v>
      </c>
      <c r="G19">
        <v>58.973139575701701</v>
      </c>
      <c r="H19">
        <v>48.017403853817299</v>
      </c>
      <c r="I19">
        <v>55.4464648253091</v>
      </c>
      <c r="J19">
        <v>62.227843727792298</v>
      </c>
      <c r="K19">
        <v>45.301068201093898</v>
      </c>
      <c r="L19">
        <v>51.411111678560601</v>
      </c>
      <c r="M19">
        <v>57.119604138675498</v>
      </c>
      <c r="N19">
        <v>46.313225154122499</v>
      </c>
      <c r="O19">
        <v>52.661931984685403</v>
      </c>
      <c r="P19">
        <v>58.645640408959899</v>
      </c>
      <c r="Q19">
        <v>47.801993443744401</v>
      </c>
      <c r="R19">
        <v>55.131505327977997</v>
      </c>
      <c r="S19">
        <v>61.825649356193203</v>
      </c>
      <c r="T19">
        <v>45.1943720792476</v>
      </c>
      <c r="U19">
        <v>51.191847654564697</v>
      </c>
      <c r="V19">
        <v>56.7662845523651</v>
      </c>
      <c r="W19">
        <v>46.211402472695099</v>
      </c>
      <c r="X19">
        <v>52.540738577095198</v>
      </c>
      <c r="Y19" s="2">
        <v>58.5056559993318</v>
      </c>
      <c r="Z19">
        <v>47.584287364947798</v>
      </c>
      <c r="AA19">
        <v>54.8558694366548</v>
      </c>
      <c r="AB19">
        <v>61.512885088344099</v>
      </c>
      <c r="AC19">
        <v>41.672828276990899</v>
      </c>
      <c r="AD19">
        <v>47.1700303522871</v>
      </c>
      <c r="AE19">
        <v>52.3158681386995</v>
      </c>
      <c r="AF19">
        <v>42.452568746021299</v>
      </c>
      <c r="AG19">
        <v>48.160425173603898</v>
      </c>
      <c r="AH19">
        <v>53.508848695499601</v>
      </c>
      <c r="AI19">
        <v>43.6696061048792</v>
      </c>
      <c r="AJ19">
        <v>49.679796524971003</v>
      </c>
      <c r="AK19">
        <v>55.916495982196501</v>
      </c>
      <c r="AL19">
        <v>41.590212044578202</v>
      </c>
      <c r="AM19">
        <v>47.038911676617602</v>
      </c>
      <c r="AN19">
        <v>52.091044645293799</v>
      </c>
      <c r="AO19">
        <v>42.332561723466299</v>
      </c>
      <c r="AP19">
        <v>48.013215992278496</v>
      </c>
      <c r="AQ19">
        <v>53.332392211979602</v>
      </c>
      <c r="AR19">
        <v>43.524196950600697</v>
      </c>
      <c r="AS19">
        <v>49.499289344106401</v>
      </c>
      <c r="AT19">
        <v>55.120389889854799</v>
      </c>
      <c r="AU19">
        <v>41.498584709222399</v>
      </c>
      <c r="AV19">
        <v>46.933722255128401</v>
      </c>
      <c r="AW19">
        <v>51.9740379211065</v>
      </c>
      <c r="AX19">
        <v>42.2696481042857</v>
      </c>
      <c r="AY19">
        <v>47.898190945675701</v>
      </c>
      <c r="AZ19">
        <v>53.197498275199202</v>
      </c>
      <c r="BA19">
        <v>43.281259270415099</v>
      </c>
      <c r="BB19">
        <v>49.212738065485297</v>
      </c>
      <c r="BC19">
        <v>54.788115519759998</v>
      </c>
      <c r="BD19">
        <v>38.754997777066698</v>
      </c>
      <c r="BE19">
        <v>43.786636864327903</v>
      </c>
      <c r="BF19">
        <v>48.439957529070199</v>
      </c>
      <c r="BG19">
        <v>39.344743063779198</v>
      </c>
      <c r="BH19">
        <v>44.548347789618703</v>
      </c>
      <c r="BI19">
        <v>49.399786791520498</v>
      </c>
      <c r="BJ19">
        <v>40.359980652235201</v>
      </c>
      <c r="BK19">
        <v>45.805809119316201</v>
      </c>
      <c r="BL19">
        <v>50.902870453039903</v>
      </c>
      <c r="BM19">
        <v>38.676902723987602</v>
      </c>
      <c r="BN19">
        <v>43.694863002567701</v>
      </c>
      <c r="BO19">
        <v>48.338031522487697</v>
      </c>
      <c r="BP19">
        <v>39.292841182506699</v>
      </c>
      <c r="BQ19">
        <v>44.454659126259997</v>
      </c>
      <c r="BR19">
        <v>49.292641253842604</v>
      </c>
      <c r="BS19">
        <v>40.2461200813716</v>
      </c>
      <c r="BT19">
        <v>45.689000183198402</v>
      </c>
      <c r="BU19">
        <v>50.772579991587499</v>
      </c>
      <c r="BV19">
        <v>38.269992655307902</v>
      </c>
      <c r="BW19">
        <v>43.599900922315399</v>
      </c>
      <c r="BX19">
        <v>48.232305145014898</v>
      </c>
      <c r="BY19">
        <v>39.2730549388409</v>
      </c>
      <c r="BZ19">
        <v>44.403305942009503</v>
      </c>
      <c r="CA19">
        <v>49.167246781192901</v>
      </c>
      <c r="CB19">
        <v>40.054287671450702</v>
      </c>
      <c r="CC19">
        <v>45.383458223281302</v>
      </c>
      <c r="CD19">
        <v>50.394725089070803</v>
      </c>
    </row>
    <row r="20" spans="1:82" x14ac:dyDescent="0.3">
      <c r="A20" t="s">
        <v>99</v>
      </c>
      <c r="B20">
        <v>8.1315095233175096</v>
      </c>
      <c r="C20">
        <v>7.3882540512605699</v>
      </c>
      <c r="D20">
        <v>6.8454746283619796</v>
      </c>
      <c r="E20">
        <v>8.3075751919295495</v>
      </c>
      <c r="F20">
        <v>7.5612179133819897</v>
      </c>
      <c r="G20">
        <v>7.0206118542502098</v>
      </c>
      <c r="H20">
        <v>9.3266021823542804</v>
      </c>
      <c r="I20">
        <v>8.61566146171306</v>
      </c>
      <c r="J20">
        <v>8.0578331540191996</v>
      </c>
      <c r="K20">
        <v>8.0894764644810593</v>
      </c>
      <c r="L20">
        <v>7.3444445255086599</v>
      </c>
      <c r="M20">
        <v>6.79995287365184</v>
      </c>
      <c r="N20">
        <v>8.2702187775218903</v>
      </c>
      <c r="O20">
        <v>7.5231331406693496</v>
      </c>
      <c r="P20">
        <v>6.9816238582095096</v>
      </c>
      <c r="Q20">
        <v>9.2847622026918</v>
      </c>
      <c r="R20">
        <v>8.5667208410313602</v>
      </c>
      <c r="S20">
        <v>8.0057533301383099</v>
      </c>
      <c r="T20">
        <v>8.0704235855799293</v>
      </c>
      <c r="U20">
        <v>7.3131210935092401</v>
      </c>
      <c r="V20">
        <v>6.7578910181387002</v>
      </c>
      <c r="W20">
        <v>8.2520361558384092</v>
      </c>
      <c r="X20">
        <v>7.5058197967278897</v>
      </c>
      <c r="Y20" s="2">
        <v>6.9649590475394998</v>
      </c>
      <c r="Z20">
        <v>9.2424763265999292</v>
      </c>
      <c r="AA20">
        <v>8.5238905986738001</v>
      </c>
      <c r="AB20">
        <v>7.9652537380603396</v>
      </c>
      <c r="AC20">
        <v>7.4415764780340998</v>
      </c>
      <c r="AD20">
        <v>6.7385757646124498</v>
      </c>
      <c r="AE20">
        <v>6.2280795403213602</v>
      </c>
      <c r="AF20">
        <v>7.5808158475037999</v>
      </c>
      <c r="AG20">
        <v>6.8800607390862796</v>
      </c>
      <c r="AH20">
        <v>6.3701010351785197</v>
      </c>
      <c r="AI20">
        <v>8.48211296138075</v>
      </c>
      <c r="AJ20">
        <v>7.7195960048035799</v>
      </c>
      <c r="AK20">
        <v>7.2405818391019103</v>
      </c>
      <c r="AL20">
        <v>7.4268235793889597</v>
      </c>
      <c r="AM20">
        <v>6.7198445252310801</v>
      </c>
      <c r="AN20">
        <v>6.20131483872545</v>
      </c>
      <c r="AO20">
        <v>7.5593860220475602</v>
      </c>
      <c r="AP20">
        <v>6.8590308560397899</v>
      </c>
      <c r="AQ20">
        <v>6.3490943109499502</v>
      </c>
      <c r="AR20">
        <v>8.4538695907112995</v>
      </c>
      <c r="AS20">
        <v>7.6915475301778802</v>
      </c>
      <c r="AT20">
        <v>7.1374947051004698</v>
      </c>
      <c r="AU20">
        <v>7.4104615552182898</v>
      </c>
      <c r="AV20">
        <v>6.7048174650183503</v>
      </c>
      <c r="AW20">
        <v>6.1873854667983998</v>
      </c>
      <c r="AX20">
        <v>7.54815144719388</v>
      </c>
      <c r="AY20">
        <v>6.8425987065251102</v>
      </c>
      <c r="AZ20">
        <v>6.3330355089522898</v>
      </c>
      <c r="BA20">
        <v>8.4066828851348507</v>
      </c>
      <c r="BB20">
        <v>7.6470211782130004</v>
      </c>
      <c r="BC20">
        <v>7.0944687656626098</v>
      </c>
      <c r="BD20">
        <v>6.9205353173333499</v>
      </c>
      <c r="BE20">
        <v>6.2552338377611401</v>
      </c>
      <c r="BF20">
        <v>5.7666616106035899</v>
      </c>
      <c r="BG20">
        <v>7.0258469756748703</v>
      </c>
      <c r="BH20">
        <v>6.3640496842312499</v>
      </c>
      <c r="BI20">
        <v>5.8809269989905397</v>
      </c>
      <c r="BJ20">
        <v>7.8392718768569596</v>
      </c>
      <c r="BK20">
        <v>7.1176286097817298</v>
      </c>
      <c r="BL20">
        <v>6.5913715243849902</v>
      </c>
      <c r="BM20">
        <v>6.9065897721406504</v>
      </c>
      <c r="BN20">
        <v>6.2421232860810996</v>
      </c>
      <c r="BO20">
        <v>5.75452756220092</v>
      </c>
      <c r="BP20">
        <v>7.0165787825904804</v>
      </c>
      <c r="BQ20">
        <v>6.3506655894657102</v>
      </c>
      <c r="BR20">
        <v>5.8681715778384103</v>
      </c>
      <c r="BS20">
        <v>7.8171563070120396</v>
      </c>
      <c r="BT20">
        <v>7.0994780161872804</v>
      </c>
      <c r="BU20">
        <v>6.5745003179113102</v>
      </c>
      <c r="BV20">
        <v>6.8339272598764103</v>
      </c>
      <c r="BW20">
        <v>6.2285572746164801</v>
      </c>
      <c r="BX20">
        <v>5.7419410886922497</v>
      </c>
      <c r="BY20">
        <v>7.0130455247930099</v>
      </c>
      <c r="BZ20">
        <v>6.3433294202870796</v>
      </c>
      <c r="CA20">
        <v>5.8532436644277297</v>
      </c>
      <c r="CB20">
        <v>7.7798959716040397</v>
      </c>
      <c r="CC20">
        <v>7.0520007586689202</v>
      </c>
      <c r="CD20">
        <v>6.5255721921959804</v>
      </c>
    </row>
    <row r="21" spans="1:82" x14ac:dyDescent="0.3">
      <c r="A21" t="s">
        <v>100</v>
      </c>
      <c r="B21">
        <v>3.2526038093270002</v>
      </c>
      <c r="C21">
        <v>2.95530162050422</v>
      </c>
      <c r="D21">
        <v>2.73818985134479</v>
      </c>
      <c r="E21">
        <v>3.3230300767718202</v>
      </c>
      <c r="F21">
        <v>3.0244871653527898</v>
      </c>
      <c r="G21">
        <v>2.8082447417000802</v>
      </c>
      <c r="H21">
        <v>2.67774878110006</v>
      </c>
      <c r="I21">
        <v>2.4736315033487699</v>
      </c>
      <c r="J21">
        <v>2.3134741339461802</v>
      </c>
      <c r="K21">
        <v>3.2357905857924201</v>
      </c>
      <c r="L21">
        <v>2.93777781020346</v>
      </c>
      <c r="M21">
        <v>2.7199811494607302</v>
      </c>
      <c r="N21">
        <v>3.30808751100875</v>
      </c>
      <c r="O21">
        <v>3.0092532562677401</v>
      </c>
      <c r="P21">
        <v>2.7926495432838001</v>
      </c>
      <c r="Q21">
        <v>2.66573615824429</v>
      </c>
      <c r="R21">
        <v>2.4595802245642302</v>
      </c>
      <c r="S21">
        <v>2.2985215625605502</v>
      </c>
      <c r="T21">
        <v>3.2281694342319698</v>
      </c>
      <c r="U21">
        <v>2.92524843740369</v>
      </c>
      <c r="V21">
        <v>2.7031564072554799</v>
      </c>
      <c r="W21">
        <v>3.3008144623353601</v>
      </c>
      <c r="X21">
        <v>3.00232791869115</v>
      </c>
      <c r="Y21" s="2">
        <v>2.7859836190157998</v>
      </c>
      <c r="Z21">
        <v>2.6535955146370198</v>
      </c>
      <c r="AA21">
        <v>2.44728328865716</v>
      </c>
      <c r="AB21">
        <v>2.2868937766636699</v>
      </c>
      <c r="AC21">
        <v>2.9766305912136399</v>
      </c>
      <c r="AD21">
        <v>2.69543030584498</v>
      </c>
      <c r="AE21">
        <v>2.4912318161285398</v>
      </c>
      <c r="AF21">
        <v>3.03232633900152</v>
      </c>
      <c r="AG21">
        <v>2.7520242956345098</v>
      </c>
      <c r="AH21">
        <v>2.5480404140714099</v>
      </c>
      <c r="AI21">
        <v>2.4352885648390599</v>
      </c>
      <c r="AJ21">
        <v>2.21636330019061</v>
      </c>
      <c r="AK21">
        <v>2.07883415793084</v>
      </c>
      <c r="AL21">
        <v>2.9707294317555801</v>
      </c>
      <c r="AM21">
        <v>2.6879378100924298</v>
      </c>
      <c r="AN21">
        <v>2.4805259354901801</v>
      </c>
      <c r="AO21">
        <v>3.0237544088190198</v>
      </c>
      <c r="AP21">
        <v>2.74361234241591</v>
      </c>
      <c r="AQ21">
        <v>2.5396377243799799</v>
      </c>
      <c r="AR21">
        <v>2.42717964693888</v>
      </c>
      <c r="AS21">
        <v>2.2083103386433902</v>
      </c>
      <c r="AT21">
        <v>2.0492369432086601</v>
      </c>
      <c r="AU21">
        <v>2.96418462208731</v>
      </c>
      <c r="AV21">
        <v>2.68192698600734</v>
      </c>
      <c r="AW21">
        <v>2.4749541867193598</v>
      </c>
      <c r="AX21">
        <v>3.0192605788775499</v>
      </c>
      <c r="AY21">
        <v>2.7370394826100402</v>
      </c>
      <c r="AZ21">
        <v>2.53321420358091</v>
      </c>
      <c r="BA21">
        <v>2.4136319324689199</v>
      </c>
      <c r="BB21">
        <v>2.19552643488406</v>
      </c>
      <c r="BC21">
        <v>2.0368838209640598</v>
      </c>
      <c r="BD21">
        <v>2.7682141269333398</v>
      </c>
      <c r="BE21">
        <v>2.50209353510445</v>
      </c>
      <c r="BF21">
        <v>2.30666464424143</v>
      </c>
      <c r="BG21">
        <v>2.8103387902699399</v>
      </c>
      <c r="BH21">
        <v>2.5456198736925</v>
      </c>
      <c r="BI21">
        <v>2.3523707995962102</v>
      </c>
      <c r="BJ21">
        <v>2.25072328620185</v>
      </c>
      <c r="BK21">
        <v>2.0435332140815001</v>
      </c>
      <c r="BL21">
        <v>1.8924402177883199</v>
      </c>
      <c r="BM21">
        <v>2.76263590885626</v>
      </c>
      <c r="BN21">
        <v>2.4968493144324402</v>
      </c>
      <c r="BO21">
        <v>2.3018110248803598</v>
      </c>
      <c r="BP21">
        <v>2.8066315130361899</v>
      </c>
      <c r="BQ21">
        <v>2.5402662357862802</v>
      </c>
      <c r="BR21">
        <v>2.3472686311353601</v>
      </c>
      <c r="BS21">
        <v>2.2443737133308601</v>
      </c>
      <c r="BT21">
        <v>2.0383220204524002</v>
      </c>
      <c r="BU21">
        <v>1.88759634735327</v>
      </c>
      <c r="BV21">
        <v>2.73357090395056</v>
      </c>
      <c r="BW21">
        <v>2.4914229098465901</v>
      </c>
      <c r="BX21">
        <v>2.2967764354768998</v>
      </c>
      <c r="BY21">
        <v>2.8052182099172001</v>
      </c>
      <c r="BZ21">
        <v>2.53733176811483</v>
      </c>
      <c r="CA21">
        <v>2.3412974657710901</v>
      </c>
      <c r="CB21">
        <v>2.23367594625863</v>
      </c>
      <c r="CC21">
        <v>2.0246908859873498</v>
      </c>
      <c r="CD21">
        <v>1.8735486559824901</v>
      </c>
    </row>
    <row r="22" spans="1:82" x14ac:dyDescent="0.3">
      <c r="A22" t="s">
        <v>101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0.56445641791910695</v>
      </c>
      <c r="I22">
        <v>0.56445641791910695</v>
      </c>
      <c r="J22">
        <v>0.56445641791910695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0.56445641791910695</v>
      </c>
      <c r="R22">
        <v>0.56445641791910695</v>
      </c>
      <c r="S22">
        <v>0.56445641791910695</v>
      </c>
      <c r="T22">
        <v>0</v>
      </c>
      <c r="U22">
        <v>0</v>
      </c>
      <c r="V22">
        <v>0</v>
      </c>
      <c r="W22">
        <v>0</v>
      </c>
      <c r="X22">
        <v>0</v>
      </c>
      <c r="Y22" s="2">
        <v>0</v>
      </c>
      <c r="Z22">
        <v>0.56445641791910695</v>
      </c>
      <c r="AA22">
        <v>0.56445641791910695</v>
      </c>
      <c r="AB22">
        <v>0.56445641791910695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0.56445641791910695</v>
      </c>
      <c r="AJ22">
        <v>0.56445641791910695</v>
      </c>
      <c r="AK22">
        <v>0.56445641791910695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0.56445641791910695</v>
      </c>
      <c r="AS22">
        <v>0.56445641791910695</v>
      </c>
      <c r="AT22">
        <v>0.56445641791910695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0.56445641791910695</v>
      </c>
      <c r="BB22">
        <v>0.56445641791910695</v>
      </c>
      <c r="BC22">
        <v>0.56445641791910695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0.56445641791910695</v>
      </c>
      <c r="BK22">
        <v>0.56445641791910695</v>
      </c>
      <c r="BL22">
        <v>0.56445641791910695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0.56445641791910695</v>
      </c>
      <c r="BT22">
        <v>0.56445641791910695</v>
      </c>
      <c r="BU22">
        <v>0.56445641791910695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0.56445641791910695</v>
      </c>
      <c r="CC22">
        <v>0.56445641791910695</v>
      </c>
      <c r="CD22">
        <v>0.56445641791910695</v>
      </c>
    </row>
    <row r="23" spans="1:82" x14ac:dyDescent="0.3">
      <c r="A23" t="s">
        <v>102</v>
      </c>
      <c r="B23">
        <v>0.4</v>
      </c>
      <c r="C23">
        <v>0.4</v>
      </c>
      <c r="D23">
        <v>0.4</v>
      </c>
      <c r="E23">
        <v>0.4</v>
      </c>
      <c r="F23">
        <v>0.4</v>
      </c>
      <c r="G23">
        <v>0.4</v>
      </c>
      <c r="H23">
        <v>0.28710871641617802</v>
      </c>
      <c r="I23">
        <v>0.28710871641617802</v>
      </c>
      <c r="J23">
        <v>0.28710871641617802</v>
      </c>
      <c r="K23">
        <v>0.4</v>
      </c>
      <c r="L23">
        <v>0.4</v>
      </c>
      <c r="M23">
        <v>0.4</v>
      </c>
      <c r="N23">
        <v>0.4</v>
      </c>
      <c r="O23">
        <v>0.4</v>
      </c>
      <c r="P23">
        <v>0.4</v>
      </c>
      <c r="Q23">
        <v>0.28710871641617802</v>
      </c>
      <c r="R23">
        <v>0.28710871641617802</v>
      </c>
      <c r="S23">
        <v>0.28710871641617802</v>
      </c>
      <c r="T23">
        <v>0.4</v>
      </c>
      <c r="U23">
        <v>0.4</v>
      </c>
      <c r="V23">
        <v>0.4</v>
      </c>
      <c r="W23">
        <v>0.4</v>
      </c>
      <c r="X23">
        <v>0.4</v>
      </c>
      <c r="Y23" s="2">
        <v>0.4</v>
      </c>
      <c r="Z23">
        <v>0.28710871641617802</v>
      </c>
      <c r="AA23">
        <v>0.28710871641617802</v>
      </c>
      <c r="AB23">
        <v>0.28710871641617802</v>
      </c>
      <c r="AC23">
        <v>0.4</v>
      </c>
      <c r="AD23">
        <v>0.4</v>
      </c>
      <c r="AE23">
        <v>0.4</v>
      </c>
      <c r="AF23">
        <v>0.4</v>
      </c>
      <c r="AG23">
        <v>0.4</v>
      </c>
      <c r="AH23">
        <v>0.4</v>
      </c>
      <c r="AI23">
        <v>0.28710871641617802</v>
      </c>
      <c r="AJ23">
        <v>0.28710871641617802</v>
      </c>
      <c r="AK23">
        <v>0.28710871641617802</v>
      </c>
      <c r="AL23">
        <v>0.4</v>
      </c>
      <c r="AM23">
        <v>0.4</v>
      </c>
      <c r="AN23">
        <v>0.4</v>
      </c>
      <c r="AO23">
        <v>0.4</v>
      </c>
      <c r="AP23">
        <v>0.4</v>
      </c>
      <c r="AQ23">
        <v>0.4</v>
      </c>
      <c r="AR23">
        <v>0.28710871641617802</v>
      </c>
      <c r="AS23">
        <v>0.28710871641617802</v>
      </c>
      <c r="AT23">
        <v>0.28710871641617802</v>
      </c>
      <c r="AU23">
        <v>0.4</v>
      </c>
      <c r="AV23">
        <v>0.4</v>
      </c>
      <c r="AW23">
        <v>0.4</v>
      </c>
      <c r="AX23">
        <v>0.4</v>
      </c>
      <c r="AY23">
        <v>0.4</v>
      </c>
      <c r="AZ23">
        <v>0.4</v>
      </c>
      <c r="BA23">
        <v>0.28710871641617802</v>
      </c>
      <c r="BB23">
        <v>0.28710871641617802</v>
      </c>
      <c r="BC23">
        <v>0.28710871641617802</v>
      </c>
      <c r="BD23">
        <v>0.4</v>
      </c>
      <c r="BE23">
        <v>0.4</v>
      </c>
      <c r="BF23">
        <v>0.4</v>
      </c>
      <c r="BG23">
        <v>0.4</v>
      </c>
      <c r="BH23">
        <v>0.4</v>
      </c>
      <c r="BI23">
        <v>0.4</v>
      </c>
      <c r="BJ23">
        <v>0.28710871641617802</v>
      </c>
      <c r="BK23">
        <v>0.28710871641617802</v>
      </c>
      <c r="BL23">
        <v>0.28710871641617802</v>
      </c>
      <c r="BM23">
        <v>0.4</v>
      </c>
      <c r="BN23">
        <v>0.4</v>
      </c>
      <c r="BO23">
        <v>0.4</v>
      </c>
      <c r="BP23">
        <v>0.4</v>
      </c>
      <c r="BQ23">
        <v>0.4</v>
      </c>
      <c r="BR23">
        <v>0.4</v>
      </c>
      <c r="BS23">
        <v>0.28710871641617802</v>
      </c>
      <c r="BT23">
        <v>0.28710871641617802</v>
      </c>
      <c r="BU23">
        <v>0.28710871641617802</v>
      </c>
      <c r="BV23">
        <v>0.4</v>
      </c>
      <c r="BW23">
        <v>0.4</v>
      </c>
      <c r="BX23">
        <v>0.4</v>
      </c>
      <c r="BY23">
        <v>0.4</v>
      </c>
      <c r="BZ23">
        <v>0.4</v>
      </c>
      <c r="CA23">
        <v>0.4</v>
      </c>
      <c r="CB23">
        <v>0.28710871641617802</v>
      </c>
      <c r="CC23">
        <v>0.28710871641617802</v>
      </c>
      <c r="CD23">
        <v>0.28710871641617802</v>
      </c>
    </row>
    <row r="24" spans="1:82" x14ac:dyDescent="0.3">
      <c r="A24" t="s">
        <v>103</v>
      </c>
      <c r="B24">
        <v>53.998516569010597</v>
      </c>
      <c r="C24">
        <v>53.998516569010597</v>
      </c>
      <c r="D24">
        <v>53.998516569010597</v>
      </c>
      <c r="E24">
        <v>53.998516569010597</v>
      </c>
      <c r="F24">
        <v>53.998516569010597</v>
      </c>
      <c r="G24">
        <v>53.998516569010597</v>
      </c>
      <c r="H24">
        <v>53.998516569010597</v>
      </c>
      <c r="I24">
        <v>53.998516569010597</v>
      </c>
      <c r="J24">
        <v>53.998516569010597</v>
      </c>
      <c r="K24">
        <v>53.998516569010597</v>
      </c>
      <c r="L24">
        <v>53.998516569010597</v>
      </c>
      <c r="M24">
        <v>53.998516569010597</v>
      </c>
      <c r="N24">
        <v>53.998516569010597</v>
      </c>
      <c r="O24">
        <v>53.998516569010597</v>
      </c>
      <c r="P24">
        <v>53.998516569010597</v>
      </c>
      <c r="Q24">
        <v>53.998516569010597</v>
      </c>
      <c r="R24">
        <v>53.998516569010597</v>
      </c>
      <c r="S24">
        <v>53.998516569010597</v>
      </c>
      <c r="T24">
        <v>53.998516569010597</v>
      </c>
      <c r="U24">
        <v>53.998516569010597</v>
      </c>
      <c r="V24">
        <v>53.998516569010597</v>
      </c>
      <c r="W24">
        <v>53.998516569010597</v>
      </c>
      <c r="X24">
        <v>53.998516569010597</v>
      </c>
      <c r="Y24" s="2">
        <v>53.998516569010597</v>
      </c>
      <c r="Z24">
        <v>53.998516569010597</v>
      </c>
      <c r="AA24">
        <v>53.998516569010597</v>
      </c>
      <c r="AB24">
        <v>53.998516569010597</v>
      </c>
      <c r="AC24">
        <v>53.998516569010597</v>
      </c>
      <c r="AD24">
        <v>53.998516569010597</v>
      </c>
      <c r="AE24">
        <v>53.998516569010597</v>
      </c>
      <c r="AF24">
        <v>53.998516569010597</v>
      </c>
      <c r="AG24">
        <v>53.998516569010597</v>
      </c>
      <c r="AH24">
        <v>53.998516569010597</v>
      </c>
      <c r="AI24">
        <v>53.998516569010597</v>
      </c>
      <c r="AJ24">
        <v>53.998516569010597</v>
      </c>
      <c r="AK24">
        <v>53.998516569010597</v>
      </c>
      <c r="AL24">
        <v>53.998516569010597</v>
      </c>
      <c r="AM24">
        <v>53.998516569010597</v>
      </c>
      <c r="AN24">
        <v>53.998516569010597</v>
      </c>
      <c r="AO24">
        <v>53.998516569010597</v>
      </c>
      <c r="AP24">
        <v>53.998516569010597</v>
      </c>
      <c r="AQ24">
        <v>53.998516569010597</v>
      </c>
      <c r="AR24">
        <v>53.998516569010597</v>
      </c>
      <c r="AS24">
        <v>53.998516569010597</v>
      </c>
      <c r="AT24">
        <v>53.998516569010597</v>
      </c>
      <c r="AU24">
        <v>53.998516569010597</v>
      </c>
      <c r="AV24">
        <v>53.998516569010597</v>
      </c>
      <c r="AW24">
        <v>53.998516569010597</v>
      </c>
      <c r="AX24">
        <v>53.998516569010597</v>
      </c>
      <c r="AY24">
        <v>53.998516569010597</v>
      </c>
      <c r="AZ24">
        <v>53.998516569010597</v>
      </c>
      <c r="BA24">
        <v>53.998516569010597</v>
      </c>
      <c r="BB24">
        <v>53.998516569010597</v>
      </c>
      <c r="BC24">
        <v>53.998516569010597</v>
      </c>
      <c r="BD24">
        <v>53.998516569010597</v>
      </c>
      <c r="BE24">
        <v>53.998516569010597</v>
      </c>
      <c r="BF24">
        <v>53.998516569010597</v>
      </c>
      <c r="BG24">
        <v>53.998516569010597</v>
      </c>
      <c r="BH24">
        <v>53.998516569010597</v>
      </c>
      <c r="BI24">
        <v>53.998516569010597</v>
      </c>
      <c r="BJ24">
        <v>53.998516569010597</v>
      </c>
      <c r="BK24">
        <v>53.998516569010597</v>
      </c>
      <c r="BL24">
        <v>53.998516569010597</v>
      </c>
      <c r="BM24">
        <v>53.998516569010597</v>
      </c>
      <c r="BN24">
        <v>53.998516569010597</v>
      </c>
      <c r="BO24">
        <v>53.998516569010597</v>
      </c>
      <c r="BP24">
        <v>53.998516569010597</v>
      </c>
      <c r="BQ24">
        <v>53.998516569010597</v>
      </c>
      <c r="BR24">
        <v>53.998516569010597</v>
      </c>
      <c r="BS24">
        <v>53.998516569010597</v>
      </c>
      <c r="BT24">
        <v>53.998516569010597</v>
      </c>
      <c r="BU24">
        <v>53.998516569010597</v>
      </c>
      <c r="BV24">
        <v>53.998516569010597</v>
      </c>
      <c r="BW24">
        <v>53.998516569010597</v>
      </c>
      <c r="BX24">
        <v>53.998516569010597</v>
      </c>
      <c r="BY24">
        <v>53.998516569010597</v>
      </c>
      <c r="BZ24">
        <v>53.998516569010597</v>
      </c>
      <c r="CA24">
        <v>53.998516569010597</v>
      </c>
      <c r="CB24">
        <v>53.998516569010597</v>
      </c>
      <c r="CC24">
        <v>53.998516569010597</v>
      </c>
      <c r="CD24">
        <v>53.998516569010597</v>
      </c>
    </row>
    <row r="25" spans="1:82" x14ac:dyDescent="0.3">
      <c r="A25" t="s">
        <v>104</v>
      </c>
      <c r="B25">
        <v>6.2877186341350804</v>
      </c>
      <c r="C25">
        <v>6.2877186341350804</v>
      </c>
      <c r="D25">
        <v>6.2877186341350804</v>
      </c>
      <c r="E25">
        <v>6.2877186341350804</v>
      </c>
      <c r="F25">
        <v>6.2877186341350804</v>
      </c>
      <c r="G25">
        <v>6.2877186341350804</v>
      </c>
      <c r="H25">
        <v>6.2877186341350804</v>
      </c>
      <c r="I25">
        <v>6.2877186341350804</v>
      </c>
      <c r="J25">
        <v>6.2877186341350804</v>
      </c>
      <c r="K25">
        <v>6.2877186341350804</v>
      </c>
      <c r="L25">
        <v>6.2877186341350804</v>
      </c>
      <c r="M25">
        <v>6.2877186341350804</v>
      </c>
      <c r="N25">
        <v>6.2877186341350804</v>
      </c>
      <c r="O25">
        <v>6.2877186341350804</v>
      </c>
      <c r="P25">
        <v>6.2877186341350804</v>
      </c>
      <c r="Q25">
        <v>6.2877186341350804</v>
      </c>
      <c r="R25">
        <v>6.2877186341350804</v>
      </c>
      <c r="S25">
        <v>6.2877186341350804</v>
      </c>
      <c r="T25">
        <v>6.2877186341350804</v>
      </c>
      <c r="U25">
        <v>6.2877186341350804</v>
      </c>
      <c r="V25">
        <v>6.2877186341350804</v>
      </c>
      <c r="W25">
        <v>6.2877186341350804</v>
      </c>
      <c r="X25">
        <v>6.2877186341350804</v>
      </c>
      <c r="Y25" s="2">
        <v>6.2877186341350804</v>
      </c>
      <c r="Z25">
        <v>6.2877186341350804</v>
      </c>
      <c r="AA25">
        <v>6.2877186341350804</v>
      </c>
      <c r="AB25">
        <v>6.2877186341350804</v>
      </c>
      <c r="AC25">
        <v>6.2877186341350804</v>
      </c>
      <c r="AD25">
        <v>6.2877186341350804</v>
      </c>
      <c r="AE25">
        <v>6.2877186341350804</v>
      </c>
      <c r="AF25">
        <v>6.2877186341350804</v>
      </c>
      <c r="AG25">
        <v>6.2877186341350804</v>
      </c>
      <c r="AH25">
        <v>6.2877186341350804</v>
      </c>
      <c r="AI25">
        <v>6.2877186341350804</v>
      </c>
      <c r="AJ25">
        <v>6.2877186341350804</v>
      </c>
      <c r="AK25">
        <v>6.2877186341350804</v>
      </c>
      <c r="AL25">
        <v>6.2877186341350804</v>
      </c>
      <c r="AM25">
        <v>6.2877186341350804</v>
      </c>
      <c r="AN25">
        <v>6.2877186341350804</v>
      </c>
      <c r="AO25">
        <v>6.2877186341350804</v>
      </c>
      <c r="AP25">
        <v>6.2877186341350804</v>
      </c>
      <c r="AQ25">
        <v>6.2877186341350804</v>
      </c>
      <c r="AR25">
        <v>6.2877186341350804</v>
      </c>
      <c r="AS25">
        <v>6.2877186341350804</v>
      </c>
      <c r="AT25">
        <v>6.2877186341350804</v>
      </c>
      <c r="AU25">
        <v>6.2877186341350804</v>
      </c>
      <c r="AV25">
        <v>6.2877186341350804</v>
      </c>
      <c r="AW25">
        <v>6.2877186341350804</v>
      </c>
      <c r="AX25">
        <v>6.2877186341350804</v>
      </c>
      <c r="AY25">
        <v>6.2877186341350804</v>
      </c>
      <c r="AZ25">
        <v>6.2877186341350804</v>
      </c>
      <c r="BA25">
        <v>6.2877186341350804</v>
      </c>
      <c r="BB25">
        <v>6.2877186341350804</v>
      </c>
      <c r="BC25">
        <v>6.2877186341350804</v>
      </c>
      <c r="BD25">
        <v>6.2877186341350804</v>
      </c>
      <c r="BE25">
        <v>6.2877186341350804</v>
      </c>
      <c r="BF25">
        <v>6.2877186341350804</v>
      </c>
      <c r="BG25">
        <v>6.2877186341350804</v>
      </c>
      <c r="BH25">
        <v>6.2877186341350804</v>
      </c>
      <c r="BI25">
        <v>6.2877186341350804</v>
      </c>
      <c r="BJ25">
        <v>6.2877186341350804</v>
      </c>
      <c r="BK25">
        <v>6.2877186341350804</v>
      </c>
      <c r="BL25">
        <v>6.2877186341350804</v>
      </c>
      <c r="BM25">
        <v>6.2877186341350804</v>
      </c>
      <c r="BN25">
        <v>6.2877186341350804</v>
      </c>
      <c r="BO25">
        <v>6.2877186341350804</v>
      </c>
      <c r="BP25">
        <v>6.2877186341350804</v>
      </c>
      <c r="BQ25">
        <v>6.2877186341350804</v>
      </c>
      <c r="BR25">
        <v>6.2877186341350804</v>
      </c>
      <c r="BS25">
        <v>6.2877186341350804</v>
      </c>
      <c r="BT25">
        <v>6.2877186341350804</v>
      </c>
      <c r="BU25">
        <v>6.2877186341350804</v>
      </c>
      <c r="BV25">
        <v>6.2877186341350804</v>
      </c>
      <c r="BW25">
        <v>6.2877186341350804</v>
      </c>
      <c r="BX25">
        <v>6.2877186341350804</v>
      </c>
      <c r="BY25">
        <v>6.2877186341350804</v>
      </c>
      <c r="BZ25">
        <v>6.2877186341350804</v>
      </c>
      <c r="CA25">
        <v>6.2877186341350804</v>
      </c>
      <c r="CB25">
        <v>6.2877186341350804</v>
      </c>
      <c r="CC25">
        <v>6.2877186341350804</v>
      </c>
      <c r="CD25">
        <v>6.2877186341350804</v>
      </c>
    </row>
    <row r="26" spans="1:82" x14ac:dyDescent="0.3">
      <c r="A26" t="s">
        <v>105</v>
      </c>
      <c r="B26">
        <v>11.6322794731499</v>
      </c>
      <c r="C26">
        <v>11.6322794731499</v>
      </c>
      <c r="D26">
        <v>11.6322794731499</v>
      </c>
      <c r="E26">
        <v>11.6322794731499</v>
      </c>
      <c r="F26">
        <v>11.6322794731499</v>
      </c>
      <c r="G26">
        <v>11.6322794731499</v>
      </c>
      <c r="H26">
        <v>11.6322794731499</v>
      </c>
      <c r="I26">
        <v>11.6322794731499</v>
      </c>
      <c r="J26">
        <v>11.6322794731499</v>
      </c>
      <c r="K26">
        <v>11.6322794731499</v>
      </c>
      <c r="L26">
        <v>11.6322794731499</v>
      </c>
      <c r="M26">
        <v>11.6322794731499</v>
      </c>
      <c r="N26">
        <v>11.6322794731499</v>
      </c>
      <c r="O26">
        <v>11.6322794731499</v>
      </c>
      <c r="P26">
        <v>11.6322794731499</v>
      </c>
      <c r="Q26">
        <v>11.6322794731499</v>
      </c>
      <c r="R26">
        <v>11.6322794731499</v>
      </c>
      <c r="S26">
        <v>11.6322794731499</v>
      </c>
      <c r="T26">
        <v>11.6322794731499</v>
      </c>
      <c r="U26">
        <v>11.6322794731499</v>
      </c>
      <c r="V26">
        <v>11.6322794731499</v>
      </c>
      <c r="W26">
        <v>11.6322794731499</v>
      </c>
      <c r="X26">
        <v>11.6322794731499</v>
      </c>
      <c r="Y26" s="2">
        <v>11.6322794731499</v>
      </c>
      <c r="Z26">
        <v>11.6322794731499</v>
      </c>
      <c r="AA26">
        <v>11.6322794731499</v>
      </c>
      <c r="AB26">
        <v>11.6322794731499</v>
      </c>
      <c r="AC26">
        <v>11.6322794731499</v>
      </c>
      <c r="AD26">
        <v>11.6322794731499</v>
      </c>
      <c r="AE26">
        <v>11.6322794731499</v>
      </c>
      <c r="AF26">
        <v>11.6322794731499</v>
      </c>
      <c r="AG26">
        <v>11.6322794731499</v>
      </c>
      <c r="AH26">
        <v>11.6322794731499</v>
      </c>
      <c r="AI26">
        <v>11.6322794731499</v>
      </c>
      <c r="AJ26">
        <v>11.6322794731499</v>
      </c>
      <c r="AK26">
        <v>11.6322794731499</v>
      </c>
      <c r="AL26">
        <v>11.6322794731499</v>
      </c>
      <c r="AM26">
        <v>11.6322794731499</v>
      </c>
      <c r="AN26">
        <v>11.6322794731499</v>
      </c>
      <c r="AO26">
        <v>11.6322794731499</v>
      </c>
      <c r="AP26">
        <v>11.6322794731499</v>
      </c>
      <c r="AQ26">
        <v>11.6322794731499</v>
      </c>
      <c r="AR26">
        <v>11.6322794731499</v>
      </c>
      <c r="AS26">
        <v>11.6322794731499</v>
      </c>
      <c r="AT26">
        <v>11.6322794731499</v>
      </c>
      <c r="AU26">
        <v>11.6322794731499</v>
      </c>
      <c r="AV26">
        <v>11.6322794731499</v>
      </c>
      <c r="AW26">
        <v>11.6322794731499</v>
      </c>
      <c r="AX26">
        <v>11.6322794731499</v>
      </c>
      <c r="AY26">
        <v>11.6322794731499</v>
      </c>
      <c r="AZ26">
        <v>11.6322794731499</v>
      </c>
      <c r="BA26">
        <v>11.6322794731499</v>
      </c>
      <c r="BB26">
        <v>11.6322794731499</v>
      </c>
      <c r="BC26">
        <v>11.6322794731499</v>
      </c>
      <c r="BD26">
        <v>11.6322794731499</v>
      </c>
      <c r="BE26">
        <v>11.6322794731499</v>
      </c>
      <c r="BF26">
        <v>11.6322794731499</v>
      </c>
      <c r="BG26">
        <v>11.6322794731499</v>
      </c>
      <c r="BH26">
        <v>11.6322794731499</v>
      </c>
      <c r="BI26">
        <v>11.6322794731499</v>
      </c>
      <c r="BJ26">
        <v>11.6322794731499</v>
      </c>
      <c r="BK26">
        <v>11.6322794731499</v>
      </c>
      <c r="BL26">
        <v>11.6322794731499</v>
      </c>
      <c r="BM26">
        <v>11.6322794731499</v>
      </c>
      <c r="BN26">
        <v>11.6322794731499</v>
      </c>
      <c r="BO26">
        <v>11.6322794731499</v>
      </c>
      <c r="BP26">
        <v>11.6322794731499</v>
      </c>
      <c r="BQ26">
        <v>11.6322794731499</v>
      </c>
      <c r="BR26">
        <v>11.6322794731499</v>
      </c>
      <c r="BS26">
        <v>11.6322794731499</v>
      </c>
      <c r="BT26">
        <v>11.6322794731499</v>
      </c>
      <c r="BU26">
        <v>11.6322794731499</v>
      </c>
      <c r="BV26">
        <v>11.6322794731499</v>
      </c>
      <c r="BW26">
        <v>11.6322794731499</v>
      </c>
      <c r="BX26">
        <v>11.6322794731499</v>
      </c>
      <c r="BY26">
        <v>11.6322794731499</v>
      </c>
      <c r="BZ26">
        <v>11.6322794731499</v>
      </c>
      <c r="CA26">
        <v>11.6322794731499</v>
      </c>
      <c r="CB26">
        <v>11.6322794731499</v>
      </c>
      <c r="CC26">
        <v>11.6322794731499</v>
      </c>
      <c r="CD26">
        <v>11.6322794731499</v>
      </c>
    </row>
    <row r="27" spans="1:82" x14ac:dyDescent="0.3">
      <c r="A27" t="s">
        <v>106</v>
      </c>
      <c r="B27">
        <v>20.7494714926457</v>
      </c>
      <c r="C27">
        <v>20.7494714926457</v>
      </c>
      <c r="D27">
        <v>20.7494714926457</v>
      </c>
      <c r="E27">
        <v>20.7494714926457</v>
      </c>
      <c r="F27">
        <v>20.7494714926457</v>
      </c>
      <c r="G27">
        <v>20.7494714926457</v>
      </c>
      <c r="H27">
        <v>20.7494714926457</v>
      </c>
      <c r="I27">
        <v>20.7494714926457</v>
      </c>
      <c r="J27">
        <v>20.7494714926457</v>
      </c>
      <c r="K27">
        <v>20.7494714926457</v>
      </c>
      <c r="L27">
        <v>20.7494714926457</v>
      </c>
      <c r="M27">
        <v>20.7494714926457</v>
      </c>
      <c r="N27">
        <v>20.7494714926457</v>
      </c>
      <c r="O27">
        <v>20.7494714926457</v>
      </c>
      <c r="P27">
        <v>20.7494714926457</v>
      </c>
      <c r="Q27">
        <v>20.7494714926457</v>
      </c>
      <c r="R27">
        <v>20.7494714926457</v>
      </c>
      <c r="S27">
        <v>20.7494714926457</v>
      </c>
      <c r="T27">
        <v>20.7494714926457</v>
      </c>
      <c r="U27">
        <v>20.7494714926457</v>
      </c>
      <c r="V27">
        <v>20.7494714926457</v>
      </c>
      <c r="W27">
        <v>20.7494714926457</v>
      </c>
      <c r="X27">
        <v>20.7494714926457</v>
      </c>
      <c r="Y27" s="2">
        <v>20.7494714926457</v>
      </c>
      <c r="Z27">
        <v>20.7494714926457</v>
      </c>
      <c r="AA27">
        <v>20.7494714926457</v>
      </c>
      <c r="AB27">
        <v>20.7494714926457</v>
      </c>
      <c r="AC27">
        <v>20.7494714926457</v>
      </c>
      <c r="AD27">
        <v>20.7494714926457</v>
      </c>
      <c r="AE27">
        <v>20.7494714926457</v>
      </c>
      <c r="AF27">
        <v>20.7494714926457</v>
      </c>
      <c r="AG27">
        <v>20.7494714926457</v>
      </c>
      <c r="AH27">
        <v>20.7494714926457</v>
      </c>
      <c r="AI27">
        <v>20.7494714926457</v>
      </c>
      <c r="AJ27">
        <v>20.7494714926457</v>
      </c>
      <c r="AK27">
        <v>20.7494714926457</v>
      </c>
      <c r="AL27">
        <v>20.7494714926457</v>
      </c>
      <c r="AM27">
        <v>20.7494714926457</v>
      </c>
      <c r="AN27">
        <v>20.7494714926457</v>
      </c>
      <c r="AO27">
        <v>20.7494714926457</v>
      </c>
      <c r="AP27">
        <v>20.7494714926457</v>
      </c>
      <c r="AQ27">
        <v>20.7494714926457</v>
      </c>
      <c r="AR27">
        <v>20.7494714926457</v>
      </c>
      <c r="AS27">
        <v>20.7494714926457</v>
      </c>
      <c r="AT27">
        <v>20.7494714926457</v>
      </c>
      <c r="AU27">
        <v>20.7494714926457</v>
      </c>
      <c r="AV27">
        <v>20.7494714926457</v>
      </c>
      <c r="AW27">
        <v>20.7494714926457</v>
      </c>
      <c r="AX27">
        <v>20.7494714926457</v>
      </c>
      <c r="AY27">
        <v>20.7494714926457</v>
      </c>
      <c r="AZ27">
        <v>20.7494714926457</v>
      </c>
      <c r="BA27">
        <v>20.7494714926457</v>
      </c>
      <c r="BB27">
        <v>20.7494714926457</v>
      </c>
      <c r="BC27">
        <v>20.7494714926457</v>
      </c>
      <c r="BD27">
        <v>20.7494714926457</v>
      </c>
      <c r="BE27">
        <v>20.7494714926457</v>
      </c>
      <c r="BF27">
        <v>20.7494714926457</v>
      </c>
      <c r="BG27">
        <v>20.7494714926457</v>
      </c>
      <c r="BH27">
        <v>20.7494714926457</v>
      </c>
      <c r="BI27">
        <v>20.7494714926457</v>
      </c>
      <c r="BJ27">
        <v>20.7494714926457</v>
      </c>
      <c r="BK27">
        <v>20.7494714926457</v>
      </c>
      <c r="BL27">
        <v>20.7494714926457</v>
      </c>
      <c r="BM27">
        <v>20.7494714926457</v>
      </c>
      <c r="BN27">
        <v>20.7494714926457</v>
      </c>
      <c r="BO27">
        <v>20.7494714926457</v>
      </c>
      <c r="BP27">
        <v>20.7494714926457</v>
      </c>
      <c r="BQ27">
        <v>20.7494714926457</v>
      </c>
      <c r="BR27">
        <v>20.7494714926457</v>
      </c>
      <c r="BS27">
        <v>20.7494714926457</v>
      </c>
      <c r="BT27">
        <v>20.7494714926457</v>
      </c>
      <c r="BU27">
        <v>20.7494714926457</v>
      </c>
      <c r="BV27">
        <v>20.7494714926457</v>
      </c>
      <c r="BW27">
        <v>20.7494714926457</v>
      </c>
      <c r="BX27">
        <v>20.7494714926457</v>
      </c>
      <c r="BY27">
        <v>20.7494714926457</v>
      </c>
      <c r="BZ27">
        <v>20.7494714926457</v>
      </c>
      <c r="CA27">
        <v>20.7494714926457</v>
      </c>
      <c r="CB27">
        <v>20.7494714926457</v>
      </c>
      <c r="CC27">
        <v>20.7494714926457</v>
      </c>
      <c r="CD27">
        <v>20.7494714926457</v>
      </c>
    </row>
    <row r="28" spans="1:82" x14ac:dyDescent="0.3">
      <c r="A28" t="s">
        <v>107</v>
      </c>
      <c r="B28">
        <v>28.394784981142699</v>
      </c>
      <c r="C28">
        <v>28.4522557808953</v>
      </c>
      <c r="D28">
        <v>28.48313295713</v>
      </c>
      <c r="E28">
        <v>28.208369482759501</v>
      </c>
      <c r="F28">
        <v>28.2599524857158</v>
      </c>
      <c r="G28">
        <v>28.2784559524348</v>
      </c>
      <c r="H28">
        <v>27.873055941127799</v>
      </c>
      <c r="I28">
        <v>27.716655950644199</v>
      </c>
      <c r="J28">
        <v>27.661428702569602</v>
      </c>
      <c r="K28">
        <v>28.429230568807501</v>
      </c>
      <c r="L28">
        <v>28.489328000532499</v>
      </c>
      <c r="M28">
        <v>28.523129534722798</v>
      </c>
      <c r="N28">
        <v>28.2462790251735</v>
      </c>
      <c r="O28">
        <v>28.300230100572399</v>
      </c>
      <c r="P28">
        <v>28.321795971950401</v>
      </c>
      <c r="Q28">
        <v>27.920299029950801</v>
      </c>
      <c r="R28">
        <v>27.782872932392198</v>
      </c>
      <c r="S28">
        <v>27.7363810679451</v>
      </c>
      <c r="T28">
        <v>28.4526607858711</v>
      </c>
      <c r="U28">
        <v>28.519738206381401</v>
      </c>
      <c r="V28">
        <v>28.560599120047101</v>
      </c>
      <c r="W28">
        <v>28.2735881999585</v>
      </c>
      <c r="X28">
        <v>28.328241257429099</v>
      </c>
      <c r="Y28" s="2">
        <v>28.3509639325245</v>
      </c>
      <c r="Z28">
        <v>27.967751775228901</v>
      </c>
      <c r="AA28">
        <v>27.843386935162702</v>
      </c>
      <c r="AB28">
        <v>27.800031830735701</v>
      </c>
      <c r="AC28">
        <v>28.814207244425901</v>
      </c>
      <c r="AD28">
        <v>28.871566778998002</v>
      </c>
      <c r="AE28">
        <v>28.9062128040616</v>
      </c>
      <c r="AF28">
        <v>28.693788861743801</v>
      </c>
      <c r="AG28">
        <v>28.753031497870801</v>
      </c>
      <c r="AH28">
        <v>28.786215348552702</v>
      </c>
      <c r="AI28">
        <v>28.466659502823699</v>
      </c>
      <c r="AJ28">
        <v>28.5200316419606</v>
      </c>
      <c r="AK28">
        <v>28.416538570815</v>
      </c>
      <c r="AL28">
        <v>28.8287762541418</v>
      </c>
      <c r="AM28">
        <v>28.886616727073001</v>
      </c>
      <c r="AN28">
        <v>28.9244252244543</v>
      </c>
      <c r="AO28">
        <v>28.714674708118299</v>
      </c>
      <c r="AP28">
        <v>28.774538178585001</v>
      </c>
      <c r="AQ28">
        <v>28.8088604768358</v>
      </c>
      <c r="AR28">
        <v>28.495101520901699</v>
      </c>
      <c r="AS28">
        <v>28.549690561378799</v>
      </c>
      <c r="AT28">
        <v>28.575187866053</v>
      </c>
      <c r="AU28">
        <v>28.844523459394001</v>
      </c>
      <c r="AV28">
        <v>28.900706008069601</v>
      </c>
      <c r="AW28">
        <v>28.938818370672202</v>
      </c>
      <c r="AX28">
        <v>28.731470685312601</v>
      </c>
      <c r="AY28">
        <v>28.794165881974401</v>
      </c>
      <c r="AZ28">
        <v>28.829017874114101</v>
      </c>
      <c r="BA28">
        <v>28.5325706513383</v>
      </c>
      <c r="BB28">
        <v>28.587649337133101</v>
      </c>
      <c r="BC28">
        <v>28.6145722867305</v>
      </c>
      <c r="BD28">
        <v>29.077281377808902</v>
      </c>
      <c r="BE28">
        <v>29.131153355507301</v>
      </c>
      <c r="BF28">
        <v>29.169767112044099</v>
      </c>
      <c r="BG28">
        <v>29.009826628450401</v>
      </c>
      <c r="BH28">
        <v>29.0618841822332</v>
      </c>
      <c r="BI28">
        <v>29.096125905228401</v>
      </c>
      <c r="BJ28">
        <v>28.854496653662601</v>
      </c>
      <c r="BK28">
        <v>28.912837874547499</v>
      </c>
      <c r="BL28">
        <v>28.946918431878199</v>
      </c>
      <c r="BM28">
        <v>29.086396269179001</v>
      </c>
      <c r="BN28">
        <v>29.140549097498699</v>
      </c>
      <c r="BO28">
        <v>29.179360442993499</v>
      </c>
      <c r="BP28">
        <v>29.020267912147201</v>
      </c>
      <c r="BQ28">
        <v>29.073645166512399</v>
      </c>
      <c r="BR28">
        <v>29.108333706856101</v>
      </c>
      <c r="BS28">
        <v>28.873578236869001</v>
      </c>
      <c r="BT28">
        <v>28.931052744397299</v>
      </c>
      <c r="BU28">
        <v>28.965551287917801</v>
      </c>
      <c r="BV28">
        <v>29.126411295356601</v>
      </c>
      <c r="BW28">
        <v>29.1500914480423</v>
      </c>
      <c r="BX28">
        <v>29.189127800592999</v>
      </c>
      <c r="BY28">
        <v>29.029624927732598</v>
      </c>
      <c r="BZ28">
        <v>29.084168322867601</v>
      </c>
      <c r="CA28">
        <v>29.121183058929802</v>
      </c>
      <c r="CB28">
        <v>28.898199302939201</v>
      </c>
      <c r="CC28">
        <v>28.960514750606599</v>
      </c>
      <c r="CD28">
        <v>28.996021286455001</v>
      </c>
    </row>
    <row r="29" spans="1:82" x14ac:dyDescent="0.3">
      <c r="A29" t="s">
        <v>108</v>
      </c>
      <c r="B29">
        <v>54.594273487246603</v>
      </c>
      <c r="C29">
        <v>51.084407269470901</v>
      </c>
      <c r="D29">
        <v>48.705955389406398</v>
      </c>
      <c r="E29">
        <v>58.603093578006202</v>
      </c>
      <c r="F29">
        <v>55.129877322769303</v>
      </c>
      <c r="G29">
        <v>52.921493408623803</v>
      </c>
      <c r="H29">
        <v>67.733964074445794</v>
      </c>
      <c r="I29">
        <v>67.120686819939493</v>
      </c>
      <c r="J29">
        <v>66.022574093489396</v>
      </c>
      <c r="K29">
        <v>53.686802259970797</v>
      </c>
      <c r="L29">
        <v>50.115659488233703</v>
      </c>
      <c r="M29">
        <v>47.673692810210703</v>
      </c>
      <c r="N29">
        <v>57.738391342721798</v>
      </c>
      <c r="O29">
        <v>54.223640494363401</v>
      </c>
      <c r="P29">
        <v>51.964960470979896</v>
      </c>
      <c r="Q29">
        <v>66.713248333188702</v>
      </c>
      <c r="R29">
        <v>65.825899576011693</v>
      </c>
      <c r="S29">
        <v>64.575483970710707</v>
      </c>
      <c r="T29">
        <v>53.264408843769097</v>
      </c>
      <c r="U29">
        <v>49.424348627561898</v>
      </c>
      <c r="V29">
        <v>46.733004391999899</v>
      </c>
      <c r="W29">
        <v>57.302945396322698</v>
      </c>
      <c r="X29">
        <v>53.796839847525</v>
      </c>
      <c r="Y29" s="2">
        <v>51.540603607002303</v>
      </c>
      <c r="Z29">
        <v>65.694098906665104</v>
      </c>
      <c r="AA29">
        <v>64.702426015798096</v>
      </c>
      <c r="AB29">
        <v>63.454626769532098</v>
      </c>
      <c r="AC29">
        <v>41.233444982135303</v>
      </c>
      <c r="AD29">
        <v>38.194703709456597</v>
      </c>
      <c r="AE29">
        <v>36.142658239180498</v>
      </c>
      <c r="AF29">
        <v>43.774741747746901</v>
      </c>
      <c r="AG29">
        <v>40.819208826339398</v>
      </c>
      <c r="AH29">
        <v>38.833410963025699</v>
      </c>
      <c r="AI29">
        <v>49.886351129302803</v>
      </c>
      <c r="AJ29">
        <v>46.918875411979002</v>
      </c>
      <c r="AK29">
        <v>46.627765518324303</v>
      </c>
      <c r="AL29">
        <v>40.967958869402302</v>
      </c>
      <c r="AM29">
        <v>37.8573193380468</v>
      </c>
      <c r="AN29">
        <v>35.656198224788099</v>
      </c>
      <c r="AO29">
        <v>43.372950099167902</v>
      </c>
      <c r="AP29">
        <v>40.415778974283697</v>
      </c>
      <c r="AQ29">
        <v>38.420236201477799</v>
      </c>
      <c r="AR29">
        <v>49.340326813001901</v>
      </c>
      <c r="AS29">
        <v>46.361038220531597</v>
      </c>
      <c r="AT29">
        <v>44.416209468661698</v>
      </c>
      <c r="AU29">
        <v>40.675543042960697</v>
      </c>
      <c r="AV29">
        <v>37.585561986648202</v>
      </c>
      <c r="AW29">
        <v>35.398831400603903</v>
      </c>
      <c r="AX29">
        <v>43.154594244639199</v>
      </c>
      <c r="AY29">
        <v>40.098623483626497</v>
      </c>
      <c r="AZ29">
        <v>38.102757242716102</v>
      </c>
      <c r="BA29">
        <v>48.454926121490601</v>
      </c>
      <c r="BB29">
        <v>45.499965021383801</v>
      </c>
      <c r="BC29">
        <v>43.557688461725803</v>
      </c>
      <c r="BD29">
        <v>32.863965791518297</v>
      </c>
      <c r="BE29">
        <v>30.278591028981801</v>
      </c>
      <c r="BF29">
        <v>28.430396905663301</v>
      </c>
      <c r="BG29">
        <v>34.4672772931632</v>
      </c>
      <c r="BH29">
        <v>31.962521201225499</v>
      </c>
      <c r="BI29">
        <v>30.230560550247301</v>
      </c>
      <c r="BJ29">
        <v>38.851759665836902</v>
      </c>
      <c r="BK29">
        <v>36.276073288917402</v>
      </c>
      <c r="BL29">
        <v>34.5310634481257</v>
      </c>
      <c r="BM29">
        <v>32.655443877418499</v>
      </c>
      <c r="BN29">
        <v>30.0788907852804</v>
      </c>
      <c r="BO29">
        <v>28.2420080504527</v>
      </c>
      <c r="BP29">
        <v>34.318690923693403</v>
      </c>
      <c r="BQ29">
        <v>31.7484239271528</v>
      </c>
      <c r="BR29">
        <v>30.021672359244899</v>
      </c>
      <c r="BS29">
        <v>38.498382416011403</v>
      </c>
      <c r="BT29">
        <v>35.976571096886602</v>
      </c>
      <c r="BU29">
        <v>34.244521791057302</v>
      </c>
      <c r="BV29">
        <v>31.592043698777701</v>
      </c>
      <c r="BW29">
        <v>29.873410810670599</v>
      </c>
      <c r="BX29">
        <v>28.047698355969199</v>
      </c>
      <c r="BY29">
        <v>34.255821662721097</v>
      </c>
      <c r="BZ29">
        <v>31.627069446236099</v>
      </c>
      <c r="CA29">
        <v>29.779979874988801</v>
      </c>
      <c r="CB29">
        <v>37.918120265707699</v>
      </c>
      <c r="CC29">
        <v>35.223693549418499</v>
      </c>
      <c r="CD29">
        <v>33.4504045266292</v>
      </c>
    </row>
    <row r="30" spans="1:82" x14ac:dyDescent="0.3">
      <c r="A30" t="s">
        <v>109</v>
      </c>
      <c r="B30">
        <v>32.255036804004099</v>
      </c>
      <c r="C30">
        <v>37.819995690084298</v>
      </c>
      <c r="D30">
        <v>43.3519801253534</v>
      </c>
      <c r="E30">
        <v>34.560738746000403</v>
      </c>
      <c r="F30">
        <v>40.740300058756603</v>
      </c>
      <c r="G30">
        <v>47.014562770588803</v>
      </c>
      <c r="H30">
        <v>38.3027634221257</v>
      </c>
      <c r="I30">
        <v>47.497059199335403</v>
      </c>
      <c r="J30">
        <v>56.138386186328603</v>
      </c>
      <c r="K30">
        <v>31.731715327384499</v>
      </c>
      <c r="L30">
        <v>37.118836466284101</v>
      </c>
      <c r="M30">
        <v>42.452702776251201</v>
      </c>
      <c r="N30">
        <v>34.063902719808397</v>
      </c>
      <c r="O30">
        <v>40.086767824528302</v>
      </c>
      <c r="P30">
        <v>46.184369558483702</v>
      </c>
      <c r="Q30">
        <v>37.742290327853901</v>
      </c>
      <c r="R30">
        <v>46.607173691764601</v>
      </c>
      <c r="S30">
        <v>54.942287328432599</v>
      </c>
      <c r="T30">
        <v>31.4883420526691</v>
      </c>
      <c r="U30">
        <v>36.618361054640303</v>
      </c>
      <c r="V30">
        <v>41.632647383147699</v>
      </c>
      <c r="W30">
        <v>33.814000089246498</v>
      </c>
      <c r="X30">
        <v>39.779333992487302</v>
      </c>
      <c r="Y30" s="2">
        <v>45.816485292496502</v>
      </c>
      <c r="Z30">
        <v>37.1822449527115</v>
      </c>
      <c r="AA30">
        <v>45.8345043569648</v>
      </c>
      <c r="AB30">
        <v>54.015365546183901</v>
      </c>
      <c r="AC30">
        <v>24.510227392033599</v>
      </c>
      <c r="AD30">
        <v>28.445261438908201</v>
      </c>
      <c r="AE30">
        <v>32.356370223437601</v>
      </c>
      <c r="AF30">
        <v>25.9880153641991</v>
      </c>
      <c r="AG30">
        <v>30.3603287512016</v>
      </c>
      <c r="AH30">
        <v>34.719059383155098</v>
      </c>
      <c r="AI30">
        <v>28.4279024327342</v>
      </c>
      <c r="AJ30">
        <v>33.496130541140701</v>
      </c>
      <c r="AK30">
        <v>39.9793591252594</v>
      </c>
      <c r="AL30">
        <v>24.355721314281901</v>
      </c>
      <c r="AM30">
        <v>28.198766235307001</v>
      </c>
      <c r="AN30">
        <v>31.9285383926115</v>
      </c>
      <c r="AO30">
        <v>25.754641319973299</v>
      </c>
      <c r="AP30">
        <v>30.0663410310671</v>
      </c>
      <c r="AQ30">
        <v>34.3567645605455</v>
      </c>
      <c r="AR30">
        <v>28.124138762260699</v>
      </c>
      <c r="AS30">
        <v>33.106773597285603</v>
      </c>
      <c r="AT30">
        <v>38.125270050182301</v>
      </c>
      <c r="AU30">
        <v>24.1854920955873</v>
      </c>
      <c r="AV30">
        <v>28.000231224507999</v>
      </c>
      <c r="AW30">
        <v>31.702285197518901</v>
      </c>
      <c r="AX30">
        <v>25.6279574056298</v>
      </c>
      <c r="AY30">
        <v>29.835248683691901</v>
      </c>
      <c r="AZ30">
        <v>34.078400656057902</v>
      </c>
      <c r="BA30">
        <v>27.630946463988799</v>
      </c>
      <c r="BB30">
        <v>32.505076942842599</v>
      </c>
      <c r="BC30">
        <v>37.403484609062701</v>
      </c>
      <c r="BD30">
        <v>19.6175951529349</v>
      </c>
      <c r="BE30">
        <v>22.640843211206001</v>
      </c>
      <c r="BF30">
        <v>25.552717063821301</v>
      </c>
      <c r="BG30">
        <v>20.557061096812198</v>
      </c>
      <c r="BH30">
        <v>23.878396987150101</v>
      </c>
      <c r="BI30">
        <v>27.144365571890201</v>
      </c>
      <c r="BJ30">
        <v>22.256586022722999</v>
      </c>
      <c r="BK30">
        <v>26.030685767362499</v>
      </c>
      <c r="BL30">
        <v>29.781255450360099</v>
      </c>
      <c r="BM30">
        <v>19.495321083143502</v>
      </c>
      <c r="BN30">
        <v>22.4939852589773</v>
      </c>
      <c r="BO30">
        <v>25.386050411401499</v>
      </c>
      <c r="BP30">
        <v>20.470147750835402</v>
      </c>
      <c r="BQ30">
        <v>23.721226681460202</v>
      </c>
      <c r="BR30">
        <v>26.959898531591701</v>
      </c>
      <c r="BS30">
        <v>22.058229705469</v>
      </c>
      <c r="BT30">
        <v>25.8198830033609</v>
      </c>
      <c r="BU30">
        <v>29.538648844913698</v>
      </c>
      <c r="BV30">
        <v>18.871275791106299</v>
      </c>
      <c r="BW30">
        <v>22.342846501694702</v>
      </c>
      <c r="BX30">
        <v>25.2141125552197</v>
      </c>
      <c r="BY30">
        <v>20.433482383242101</v>
      </c>
      <c r="BZ30">
        <v>23.632220883443399</v>
      </c>
      <c r="CA30">
        <v>26.7463844798182</v>
      </c>
      <c r="CB30">
        <v>21.7322097548622</v>
      </c>
      <c r="CC30">
        <v>25.289260334640598</v>
      </c>
      <c r="CD30">
        <v>28.8653125917427</v>
      </c>
    </row>
    <row r="31" spans="1:82" x14ac:dyDescent="0.3">
      <c r="A31" t="s">
        <v>110</v>
      </c>
      <c r="B31">
        <v>357690.58038256498</v>
      </c>
      <c r="C31">
        <v>369112.54657539702</v>
      </c>
      <c r="D31">
        <v>380245.02691871597</v>
      </c>
      <c r="E31">
        <v>373347.90180911002</v>
      </c>
      <c r="F31">
        <v>386597.17444813199</v>
      </c>
      <c r="G31">
        <v>399950.587012748</v>
      </c>
      <c r="H31">
        <v>397728.26006845298</v>
      </c>
      <c r="I31">
        <v>424254.84370414598</v>
      </c>
      <c r="J31">
        <v>445315.02152621199</v>
      </c>
      <c r="K31">
        <v>354002.21957762801</v>
      </c>
      <c r="L31">
        <v>364748.13175551</v>
      </c>
      <c r="M31">
        <v>375204.65535028401</v>
      </c>
      <c r="N31">
        <v>369997.807170438</v>
      </c>
      <c r="O31">
        <v>382712.51308963</v>
      </c>
      <c r="P31">
        <v>395520.78098235797</v>
      </c>
      <c r="Q31">
        <v>394167.77456627198</v>
      </c>
      <c r="R31">
        <v>419448.63740258297</v>
      </c>
      <c r="S31">
        <v>439577.25560621999</v>
      </c>
      <c r="T31">
        <v>352336.64366746403</v>
      </c>
      <c r="U31">
        <v>361643.52674776601</v>
      </c>
      <c r="V31">
        <v>370577.27211621002</v>
      </c>
      <c r="W31">
        <v>368372.66644011298</v>
      </c>
      <c r="X31">
        <v>380953.03101127897</v>
      </c>
      <c r="Y31" s="2">
        <v>393634.85514989699</v>
      </c>
      <c r="Z31">
        <v>390585.60969516297</v>
      </c>
      <c r="AA31">
        <v>415264.96480788302</v>
      </c>
      <c r="AB31">
        <v>435141.02866756002</v>
      </c>
      <c r="AC31">
        <v>395082.10027731297</v>
      </c>
      <c r="AD31">
        <v>404952.14094529499</v>
      </c>
      <c r="AE31">
        <v>415104.09229771199</v>
      </c>
      <c r="AF31">
        <v>410005.18493836297</v>
      </c>
      <c r="AG31">
        <v>422135.63262821903</v>
      </c>
      <c r="AH31">
        <v>434251.52812221</v>
      </c>
      <c r="AI31">
        <v>433850.34814833198</v>
      </c>
      <c r="AJ31">
        <v>449190.957262779</v>
      </c>
      <c r="AK31">
        <v>474209.269310595</v>
      </c>
      <c r="AL31">
        <v>393517.15537520201</v>
      </c>
      <c r="AM31">
        <v>402703.97653315502</v>
      </c>
      <c r="AN31">
        <v>411544.00138942897</v>
      </c>
      <c r="AO31">
        <v>407690.41542117199</v>
      </c>
      <c r="AP31">
        <v>419558.94160565699</v>
      </c>
      <c r="AQ31">
        <v>431392.18228961702</v>
      </c>
      <c r="AR31">
        <v>430965.92634429102</v>
      </c>
      <c r="AS31">
        <v>445932.69549402402</v>
      </c>
      <c r="AT31">
        <v>460802.369544124</v>
      </c>
      <c r="AU31">
        <v>391785.15122758597</v>
      </c>
      <c r="AV31">
        <v>400904.91981932003</v>
      </c>
      <c r="AW31">
        <v>409697.26037006802</v>
      </c>
      <c r="AX31">
        <v>406479.51682068303</v>
      </c>
      <c r="AY31">
        <v>417551.078648052</v>
      </c>
      <c r="AZ31">
        <v>429212.69644887297</v>
      </c>
      <c r="BA31">
        <v>426168.33441748301</v>
      </c>
      <c r="BB31">
        <v>440784.63299817703</v>
      </c>
      <c r="BC31">
        <v>455263.53633466299</v>
      </c>
      <c r="BD31">
        <v>435565.45728313102</v>
      </c>
      <c r="BE31">
        <v>444806.53975013702</v>
      </c>
      <c r="BF31">
        <v>453643.033847504</v>
      </c>
      <c r="BG31">
        <v>448922.55395889399</v>
      </c>
      <c r="BH31">
        <v>460416.82746207999</v>
      </c>
      <c r="BI31">
        <v>471798.86077588698</v>
      </c>
      <c r="BJ31">
        <v>472389.13109215302</v>
      </c>
      <c r="BK31">
        <v>486775.93858545303</v>
      </c>
      <c r="BL31">
        <v>500946.42926940002</v>
      </c>
      <c r="BM31">
        <v>433811.81325303297</v>
      </c>
      <c r="BN31">
        <v>442943.92425265402</v>
      </c>
      <c r="BO31">
        <v>451735.95635067602</v>
      </c>
      <c r="BP31">
        <v>447738.93677617202</v>
      </c>
      <c r="BQ31">
        <v>458482.27858341701</v>
      </c>
      <c r="BR31">
        <v>469754.46647747298</v>
      </c>
      <c r="BS31">
        <v>469727.55266521301</v>
      </c>
      <c r="BT31">
        <v>484296.45915575098</v>
      </c>
      <c r="BU31">
        <v>498385.27660708199</v>
      </c>
      <c r="BV31">
        <v>424731.77797282301</v>
      </c>
      <c r="BW31">
        <v>441020.71562108601</v>
      </c>
      <c r="BX31">
        <v>449762.01685635402</v>
      </c>
      <c r="BY31">
        <v>447288.12482647202</v>
      </c>
      <c r="BZ31">
        <v>457423.63023049</v>
      </c>
      <c r="CA31">
        <v>467367.51016826002</v>
      </c>
      <c r="CB31">
        <v>465260.32865152502</v>
      </c>
      <c r="CC31">
        <v>477840.72103060299</v>
      </c>
      <c r="CD31">
        <v>490994.80791525199</v>
      </c>
    </row>
    <row r="32" spans="1:82" x14ac:dyDescent="0.3">
      <c r="A32" t="s">
        <v>111</v>
      </c>
      <c r="B32">
        <v>0.6</v>
      </c>
      <c r="C32">
        <v>0.6</v>
      </c>
      <c r="D32">
        <v>0.6</v>
      </c>
      <c r="E32">
        <v>0.7</v>
      </c>
      <c r="F32">
        <v>0.7</v>
      </c>
      <c r="G32">
        <v>0.7</v>
      </c>
      <c r="H32">
        <v>0.8</v>
      </c>
      <c r="I32">
        <v>0.8</v>
      </c>
      <c r="J32">
        <v>0.8</v>
      </c>
      <c r="K32">
        <v>0.6</v>
      </c>
      <c r="L32">
        <v>0.6</v>
      </c>
      <c r="M32">
        <v>0.6</v>
      </c>
      <c r="N32">
        <v>0.7</v>
      </c>
      <c r="O32">
        <v>0.7</v>
      </c>
      <c r="P32">
        <v>0.7</v>
      </c>
      <c r="Q32">
        <v>0.8</v>
      </c>
      <c r="R32">
        <v>0.8</v>
      </c>
      <c r="S32">
        <v>0.8</v>
      </c>
      <c r="T32">
        <v>0.6</v>
      </c>
      <c r="U32">
        <v>0.6</v>
      </c>
      <c r="V32">
        <v>0.6</v>
      </c>
      <c r="W32">
        <v>0.7</v>
      </c>
      <c r="X32">
        <v>0.7</v>
      </c>
      <c r="Y32" s="2">
        <v>0.7</v>
      </c>
      <c r="Z32">
        <v>0.8</v>
      </c>
      <c r="AA32">
        <v>0.8</v>
      </c>
      <c r="AB32">
        <v>0.8</v>
      </c>
      <c r="AC32">
        <v>0.6</v>
      </c>
      <c r="AD32">
        <v>0.6</v>
      </c>
      <c r="AE32">
        <v>0.6</v>
      </c>
      <c r="AF32">
        <v>0.7</v>
      </c>
      <c r="AG32">
        <v>0.7</v>
      </c>
      <c r="AH32">
        <v>0.7</v>
      </c>
      <c r="AI32">
        <v>0.8</v>
      </c>
      <c r="AJ32">
        <v>0.8</v>
      </c>
      <c r="AK32">
        <v>0.8</v>
      </c>
      <c r="AL32">
        <v>0.6</v>
      </c>
      <c r="AM32">
        <v>0.6</v>
      </c>
      <c r="AN32">
        <v>0.6</v>
      </c>
      <c r="AO32">
        <v>0.7</v>
      </c>
      <c r="AP32">
        <v>0.7</v>
      </c>
      <c r="AQ32">
        <v>0.7</v>
      </c>
      <c r="AR32">
        <v>0.8</v>
      </c>
      <c r="AS32">
        <v>0.8</v>
      </c>
      <c r="AT32">
        <v>0.8</v>
      </c>
      <c r="AU32">
        <v>0.6</v>
      </c>
      <c r="AV32">
        <v>0.6</v>
      </c>
      <c r="AW32">
        <v>0.6</v>
      </c>
      <c r="AX32">
        <v>0.7</v>
      </c>
      <c r="AY32">
        <v>0.7</v>
      </c>
      <c r="AZ32">
        <v>0.7</v>
      </c>
      <c r="BA32">
        <v>0.8</v>
      </c>
      <c r="BB32">
        <v>0.8</v>
      </c>
      <c r="BC32">
        <v>0.8</v>
      </c>
      <c r="BD32">
        <v>0.6</v>
      </c>
      <c r="BE32">
        <v>0.6</v>
      </c>
      <c r="BF32">
        <v>0.6</v>
      </c>
      <c r="BG32">
        <v>0.7</v>
      </c>
      <c r="BH32">
        <v>0.7</v>
      </c>
      <c r="BI32">
        <v>0.7</v>
      </c>
      <c r="BJ32">
        <v>0.8</v>
      </c>
      <c r="BK32">
        <v>0.8</v>
      </c>
      <c r="BL32">
        <v>0.8</v>
      </c>
      <c r="BM32">
        <v>0.6</v>
      </c>
      <c r="BN32">
        <v>0.6</v>
      </c>
      <c r="BO32">
        <v>0.6</v>
      </c>
      <c r="BP32">
        <v>0.7</v>
      </c>
      <c r="BQ32">
        <v>0.7</v>
      </c>
      <c r="BR32">
        <v>0.7</v>
      </c>
      <c r="BS32">
        <v>0.8</v>
      </c>
      <c r="BT32">
        <v>0.8</v>
      </c>
      <c r="BU32">
        <v>0.8</v>
      </c>
      <c r="BV32">
        <v>0.6</v>
      </c>
      <c r="BW32">
        <v>0.6</v>
      </c>
      <c r="BX32">
        <v>0.6</v>
      </c>
      <c r="BY32">
        <v>0.7</v>
      </c>
      <c r="BZ32">
        <v>0.7</v>
      </c>
      <c r="CA32">
        <v>0.7</v>
      </c>
      <c r="CB32">
        <v>0.8</v>
      </c>
      <c r="CC32">
        <v>0.8</v>
      </c>
      <c r="CD32">
        <v>0.8</v>
      </c>
    </row>
    <row r="33" spans="1:82" x14ac:dyDescent="0.3">
      <c r="A33" t="s">
        <v>112</v>
      </c>
      <c r="B33">
        <v>189.839535397661</v>
      </c>
      <c r="C33">
        <v>189.839535397661</v>
      </c>
      <c r="D33">
        <v>189.839535397661</v>
      </c>
      <c r="E33">
        <v>221.47945796393799</v>
      </c>
      <c r="F33">
        <v>221.47945796393799</v>
      </c>
      <c r="G33">
        <v>221.47945796393799</v>
      </c>
      <c r="H33">
        <v>253.11938053021501</v>
      </c>
      <c r="I33">
        <v>253.11938053021501</v>
      </c>
      <c r="J33">
        <v>253.11938053021501</v>
      </c>
      <c r="K33">
        <v>184.820521587836</v>
      </c>
      <c r="L33">
        <v>184.820521587836</v>
      </c>
      <c r="M33">
        <v>184.820521587836</v>
      </c>
      <c r="N33">
        <v>215.62394185247601</v>
      </c>
      <c r="O33">
        <v>215.62394185247601</v>
      </c>
      <c r="P33">
        <v>215.62394185247601</v>
      </c>
      <c r="Q33">
        <v>246.427362117115</v>
      </c>
      <c r="R33">
        <v>246.427362117115</v>
      </c>
      <c r="S33">
        <v>246.427362117115</v>
      </c>
      <c r="T33">
        <v>179.661351436529</v>
      </c>
      <c r="U33">
        <v>179.661351436529</v>
      </c>
      <c r="V33">
        <v>179.661351436529</v>
      </c>
      <c r="W33">
        <v>209.604910009283</v>
      </c>
      <c r="X33">
        <v>209.604910009283</v>
      </c>
      <c r="Y33" s="2">
        <v>209.604910009283</v>
      </c>
      <c r="Z33">
        <v>239.548468582038</v>
      </c>
      <c r="AA33">
        <v>239.548468582038</v>
      </c>
      <c r="AB33">
        <v>239.548468582038</v>
      </c>
      <c r="AC33">
        <v>189.839535397661</v>
      </c>
      <c r="AD33">
        <v>189.839535397661</v>
      </c>
      <c r="AE33">
        <v>189.839535397661</v>
      </c>
      <c r="AF33">
        <v>221.47945796393799</v>
      </c>
      <c r="AG33">
        <v>221.47945796393799</v>
      </c>
      <c r="AH33">
        <v>221.47945796393799</v>
      </c>
      <c r="AI33">
        <v>253.11938053021501</v>
      </c>
      <c r="AJ33">
        <v>253.11938053021501</v>
      </c>
      <c r="AK33">
        <v>253.11938053021501</v>
      </c>
      <c r="AL33">
        <v>184.820521587836</v>
      </c>
      <c r="AM33">
        <v>184.820521587836</v>
      </c>
      <c r="AN33">
        <v>184.820521587836</v>
      </c>
      <c r="AO33">
        <v>215.62394185247601</v>
      </c>
      <c r="AP33">
        <v>215.62394185247601</v>
      </c>
      <c r="AQ33">
        <v>215.62394185247601</v>
      </c>
      <c r="AR33">
        <v>246.427362117115</v>
      </c>
      <c r="AS33">
        <v>246.427362117115</v>
      </c>
      <c r="AT33">
        <v>246.427362117115</v>
      </c>
      <c r="AU33">
        <v>179.661351436529</v>
      </c>
      <c r="AV33">
        <v>179.661351436529</v>
      </c>
      <c r="AW33">
        <v>179.661351436529</v>
      </c>
      <c r="AX33">
        <v>209.604910009283</v>
      </c>
      <c r="AY33">
        <v>209.604910009283</v>
      </c>
      <c r="AZ33">
        <v>209.604910009283</v>
      </c>
      <c r="BA33">
        <v>239.548468582038</v>
      </c>
      <c r="BB33">
        <v>239.548468582038</v>
      </c>
      <c r="BC33">
        <v>239.548468582038</v>
      </c>
      <c r="BD33">
        <v>189.839535397661</v>
      </c>
      <c r="BE33">
        <v>189.839535397661</v>
      </c>
      <c r="BF33">
        <v>189.839535397661</v>
      </c>
      <c r="BG33">
        <v>221.47945796393799</v>
      </c>
      <c r="BH33">
        <v>221.47945796393799</v>
      </c>
      <c r="BI33">
        <v>221.47945796393799</v>
      </c>
      <c r="BJ33">
        <v>253.11938053021501</v>
      </c>
      <c r="BK33">
        <v>253.11938053021501</v>
      </c>
      <c r="BL33">
        <v>253.11938053021501</v>
      </c>
      <c r="BM33">
        <v>184.820521587836</v>
      </c>
      <c r="BN33">
        <v>184.820521587836</v>
      </c>
      <c r="BO33">
        <v>184.820521587836</v>
      </c>
      <c r="BP33">
        <v>215.62394185247601</v>
      </c>
      <c r="BQ33">
        <v>215.62394185247601</v>
      </c>
      <c r="BR33">
        <v>215.62394185247601</v>
      </c>
      <c r="BS33">
        <v>246.427362117115</v>
      </c>
      <c r="BT33">
        <v>246.427362117115</v>
      </c>
      <c r="BU33">
        <v>246.427362117115</v>
      </c>
      <c r="BV33">
        <v>179.661351436529</v>
      </c>
      <c r="BW33">
        <v>179.661351436529</v>
      </c>
      <c r="BX33">
        <v>179.661351436529</v>
      </c>
      <c r="BY33">
        <v>209.604910009283</v>
      </c>
      <c r="BZ33">
        <v>209.604910009283</v>
      </c>
      <c r="CA33">
        <v>209.604910009283</v>
      </c>
      <c r="CB33">
        <v>239.548468582038</v>
      </c>
      <c r="CC33">
        <v>239.548468582038</v>
      </c>
      <c r="CD33">
        <v>239.548468582038</v>
      </c>
    </row>
    <row r="34" spans="1:82" x14ac:dyDescent="0.3">
      <c r="A34" t="s">
        <v>113</v>
      </c>
      <c r="B34">
        <v>6000</v>
      </c>
      <c r="C34">
        <v>6000</v>
      </c>
      <c r="D34">
        <v>6000</v>
      </c>
      <c r="E34">
        <v>6000</v>
      </c>
      <c r="F34">
        <v>6000</v>
      </c>
      <c r="G34">
        <v>6000</v>
      </c>
      <c r="H34">
        <v>6000</v>
      </c>
      <c r="I34">
        <v>6000</v>
      </c>
      <c r="J34">
        <v>6000</v>
      </c>
      <c r="K34">
        <v>8000</v>
      </c>
      <c r="L34">
        <v>8000</v>
      </c>
      <c r="M34">
        <v>8000</v>
      </c>
      <c r="N34">
        <v>8000</v>
      </c>
      <c r="O34">
        <v>8000</v>
      </c>
      <c r="P34">
        <v>8000</v>
      </c>
      <c r="Q34">
        <v>8000</v>
      </c>
      <c r="R34">
        <v>8000</v>
      </c>
      <c r="S34">
        <v>8000</v>
      </c>
      <c r="T34">
        <v>10000</v>
      </c>
      <c r="U34">
        <v>10000</v>
      </c>
      <c r="V34">
        <v>10000</v>
      </c>
      <c r="W34">
        <v>10000</v>
      </c>
      <c r="X34">
        <v>10000</v>
      </c>
      <c r="Y34" s="2">
        <v>10000</v>
      </c>
      <c r="Z34">
        <v>10000</v>
      </c>
      <c r="AA34">
        <v>10000</v>
      </c>
      <c r="AB34">
        <v>10000</v>
      </c>
      <c r="AC34">
        <v>6000</v>
      </c>
      <c r="AD34">
        <v>6000</v>
      </c>
      <c r="AE34">
        <v>6000</v>
      </c>
      <c r="AF34">
        <v>6000</v>
      </c>
      <c r="AG34">
        <v>6000</v>
      </c>
      <c r="AH34">
        <v>6000</v>
      </c>
      <c r="AI34">
        <v>6000</v>
      </c>
      <c r="AJ34">
        <v>6000</v>
      </c>
      <c r="AK34">
        <v>6000</v>
      </c>
      <c r="AL34">
        <v>8000</v>
      </c>
      <c r="AM34">
        <v>8000</v>
      </c>
      <c r="AN34">
        <v>8000</v>
      </c>
      <c r="AO34">
        <v>8000</v>
      </c>
      <c r="AP34">
        <v>8000</v>
      </c>
      <c r="AQ34">
        <v>8000</v>
      </c>
      <c r="AR34">
        <v>8000</v>
      </c>
      <c r="AS34">
        <v>8000</v>
      </c>
      <c r="AT34">
        <v>8000</v>
      </c>
      <c r="AU34">
        <v>10000</v>
      </c>
      <c r="AV34">
        <v>10000</v>
      </c>
      <c r="AW34">
        <v>10000</v>
      </c>
      <c r="AX34">
        <v>10000</v>
      </c>
      <c r="AY34">
        <v>10000</v>
      </c>
      <c r="AZ34">
        <v>10000</v>
      </c>
      <c r="BA34">
        <v>10000</v>
      </c>
      <c r="BB34">
        <v>10000</v>
      </c>
      <c r="BC34">
        <v>10000</v>
      </c>
      <c r="BD34">
        <v>6000</v>
      </c>
      <c r="BE34">
        <v>6000</v>
      </c>
      <c r="BF34">
        <v>6000</v>
      </c>
      <c r="BG34">
        <v>6000</v>
      </c>
      <c r="BH34">
        <v>6000</v>
      </c>
      <c r="BI34">
        <v>6000</v>
      </c>
      <c r="BJ34">
        <v>6000</v>
      </c>
      <c r="BK34">
        <v>6000</v>
      </c>
      <c r="BL34">
        <v>6000</v>
      </c>
      <c r="BM34">
        <v>8000</v>
      </c>
      <c r="BN34">
        <v>8000</v>
      </c>
      <c r="BO34">
        <v>8000</v>
      </c>
      <c r="BP34">
        <v>8000</v>
      </c>
      <c r="BQ34">
        <v>8000</v>
      </c>
      <c r="BR34">
        <v>8000</v>
      </c>
      <c r="BS34">
        <v>8000</v>
      </c>
      <c r="BT34">
        <v>8000</v>
      </c>
      <c r="BU34">
        <v>8000</v>
      </c>
      <c r="BV34">
        <v>10000</v>
      </c>
      <c r="BW34">
        <v>10000</v>
      </c>
      <c r="BX34">
        <v>10000</v>
      </c>
      <c r="BY34">
        <v>10000</v>
      </c>
      <c r="BZ34">
        <v>10000</v>
      </c>
      <c r="CA34">
        <v>10000</v>
      </c>
      <c r="CB34">
        <v>10000</v>
      </c>
      <c r="CC34">
        <v>10000</v>
      </c>
      <c r="CD34">
        <v>10000</v>
      </c>
    </row>
    <row r="35" spans="1:82" x14ac:dyDescent="0.3">
      <c r="A35" t="s">
        <v>114</v>
      </c>
      <c r="B35">
        <v>1.11313118693952E-2</v>
      </c>
      <c r="C35">
        <v>1.08511317049532E-2</v>
      </c>
      <c r="D35">
        <v>1.0725078822804201E-2</v>
      </c>
      <c r="E35">
        <v>1.37947176672703E-2</v>
      </c>
      <c r="F35">
        <v>1.37216532974332E-2</v>
      </c>
      <c r="G35">
        <v>1.3747491677551999E-2</v>
      </c>
      <c r="H35">
        <v>1.7401202042780801E-2</v>
      </c>
      <c r="I35">
        <v>1.7869548556832999E-2</v>
      </c>
      <c r="J35">
        <v>1.8247235460572601E-2</v>
      </c>
      <c r="K35">
        <v>9.7420947239227704E-3</v>
      </c>
      <c r="L35">
        <v>9.2406199039529804E-3</v>
      </c>
      <c r="M35">
        <v>8.9469767447224405E-3</v>
      </c>
      <c r="N35">
        <v>1.1218240505215801E-2</v>
      </c>
      <c r="O35">
        <v>1.0937553930258401E-2</v>
      </c>
      <c r="P35">
        <v>1.0808181340960499E-2</v>
      </c>
      <c r="Q35">
        <v>1.34521008613486E-2</v>
      </c>
      <c r="R35">
        <v>1.36337019750767E-2</v>
      </c>
      <c r="S35">
        <v>1.3785607467158E-2</v>
      </c>
      <c r="T35">
        <v>9.4755387672702199E-3</v>
      </c>
      <c r="U35">
        <v>8.7041394880794792E-3</v>
      </c>
      <c r="V35">
        <v>8.1467169276215005E-3</v>
      </c>
      <c r="W35">
        <v>9.8584596355769296E-3</v>
      </c>
      <c r="X35">
        <v>9.3876020905921103E-3</v>
      </c>
      <c r="Y35" s="2">
        <v>9.0717551540212497E-3</v>
      </c>
      <c r="Z35">
        <v>1.09459800088822E-2</v>
      </c>
      <c r="AA35">
        <v>1.08699459993173E-2</v>
      </c>
      <c r="AB35">
        <v>1.0839258456138199E-2</v>
      </c>
      <c r="AC35">
        <v>1.0705747864689599E-2</v>
      </c>
      <c r="AD35">
        <v>1.03166107312126E-2</v>
      </c>
      <c r="AE35">
        <v>1.01017247494244E-2</v>
      </c>
      <c r="AF35">
        <v>1.29360759998266E-2</v>
      </c>
      <c r="AG35">
        <v>1.27293303049412E-2</v>
      </c>
      <c r="AH35">
        <v>1.26536677152991E-2</v>
      </c>
      <c r="AI35">
        <v>1.59641541713792E-2</v>
      </c>
      <c r="AJ35">
        <v>1.59843637320102E-2</v>
      </c>
      <c r="AK35">
        <v>1.6312147159438802E-2</v>
      </c>
      <c r="AL35">
        <v>9.7277041701872603E-3</v>
      </c>
      <c r="AM35">
        <v>9.0994075588923199E-3</v>
      </c>
      <c r="AN35">
        <v>8.6783664920636796E-3</v>
      </c>
      <c r="AO35">
        <v>1.07905400180977E-2</v>
      </c>
      <c r="AP35">
        <v>1.04161219152188E-2</v>
      </c>
      <c r="AQ35">
        <v>1.01826880451832E-2</v>
      </c>
      <c r="AR35">
        <v>1.2563396534679401E-2</v>
      </c>
      <c r="AS35">
        <v>1.24221197221788E-2</v>
      </c>
      <c r="AT35">
        <v>1.23613837880017E-2</v>
      </c>
      <c r="AU35">
        <v>9.5675412358578304E-3</v>
      </c>
      <c r="AV35">
        <v>8.7337165381690396E-3</v>
      </c>
      <c r="AW35">
        <v>8.1140047639358202E-3</v>
      </c>
      <c r="AX35">
        <v>9.8916675955829907E-3</v>
      </c>
      <c r="AY35">
        <v>9.2219189468703503E-3</v>
      </c>
      <c r="AZ35">
        <v>8.8211482138076391E-3</v>
      </c>
      <c r="BA35">
        <v>1.0479644840833399E-2</v>
      </c>
      <c r="BB35">
        <v>1.01027310868625E-2</v>
      </c>
      <c r="BC35">
        <v>9.9071744732385503E-3</v>
      </c>
      <c r="BD35">
        <v>1.0599983547038E-2</v>
      </c>
      <c r="BE35">
        <v>1.00938712900109E-2</v>
      </c>
      <c r="BF35">
        <v>9.7658884902602008E-3</v>
      </c>
      <c r="BG35">
        <v>1.24147586636184E-2</v>
      </c>
      <c r="BH35">
        <v>1.21295033401738E-2</v>
      </c>
      <c r="BI35">
        <v>1.1977579071480501E-2</v>
      </c>
      <c r="BJ35">
        <v>1.5011494759387799E-2</v>
      </c>
      <c r="BK35">
        <v>1.4952404142259301E-2</v>
      </c>
      <c r="BL35">
        <v>1.4971663467397299E-2</v>
      </c>
      <c r="BM35">
        <v>9.9037778100513896E-3</v>
      </c>
      <c r="BN35">
        <v>9.1388309292413598E-3</v>
      </c>
      <c r="BO35">
        <v>8.6547575200443694E-3</v>
      </c>
      <c r="BP35">
        <v>1.06726143878493E-2</v>
      </c>
      <c r="BQ35">
        <v>1.01500521955572E-2</v>
      </c>
      <c r="BR35">
        <v>9.8411459571255602E-3</v>
      </c>
      <c r="BS35">
        <v>1.20295255485093E-2</v>
      </c>
      <c r="BT35">
        <v>1.17719282366795E-2</v>
      </c>
      <c r="BU35">
        <v>1.1657915139264299E-2</v>
      </c>
      <c r="BV35">
        <v>8.4714241273963799E-3</v>
      </c>
      <c r="BW35">
        <v>7.7824074943159804E-3</v>
      </c>
      <c r="BX35">
        <v>7.2773884079973998E-3</v>
      </c>
      <c r="BY35">
        <v>1.0093295896494299E-2</v>
      </c>
      <c r="BZ35">
        <v>9.2933249683086992E-3</v>
      </c>
      <c r="CA35">
        <v>8.7407540261355502E-3</v>
      </c>
      <c r="CB35">
        <v>1.0344156087874401E-2</v>
      </c>
      <c r="CC35">
        <v>9.8345049948600494E-3</v>
      </c>
      <c r="CD35">
        <v>9.5480751048712693E-3</v>
      </c>
    </row>
    <row r="49" spans="2:82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3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</row>
    <row r="83" spans="2:82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3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</row>
    <row r="117" spans="2:82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3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</row>
    <row r="151" spans="2:82" x14ac:dyDescent="0.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3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</row>
    <row r="185" spans="2:82" x14ac:dyDescent="0.3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3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</row>
    <row r="219" spans="2:82" x14ac:dyDescent="0.3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3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</row>
    <row r="253" spans="2:82" x14ac:dyDescent="0.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3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</row>
    <row r="287" spans="2:82" x14ac:dyDescent="0.3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3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</row>
    <row r="321" spans="2:82" x14ac:dyDescent="0.3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3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</row>
    <row r="355" spans="2:82" x14ac:dyDescent="0.3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3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</row>
    <row r="389" spans="2:82" x14ac:dyDescent="0.3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3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</row>
    <row r="423" spans="2:82" x14ac:dyDescent="0.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3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</row>
    <row r="457" spans="2:82" x14ac:dyDescent="0.3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3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</row>
    <row r="491" spans="2:82" x14ac:dyDescent="0.3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3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</row>
    <row r="525" spans="2:82" x14ac:dyDescent="0.3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3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</row>
    <row r="559" spans="2:82" x14ac:dyDescent="0.3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3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</row>
    <row r="593" spans="2:82" x14ac:dyDescent="0.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3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</row>
    <row r="627" spans="2:82" x14ac:dyDescent="0.3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3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</row>
    <row r="661" spans="2:82" x14ac:dyDescent="0.3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3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</row>
    <row r="695" spans="2:82" x14ac:dyDescent="0.3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3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</row>
    <row r="729" spans="2:82" x14ac:dyDescent="0.3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3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</row>
    <row r="763" spans="2:82" x14ac:dyDescent="0.3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3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</row>
    <row r="797" spans="2:82" x14ac:dyDescent="0.3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3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</row>
    <row r="831" spans="2:82" x14ac:dyDescent="0.3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3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</row>
    <row r="865" spans="2:82" x14ac:dyDescent="0.3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3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</row>
    <row r="899" spans="2:82" x14ac:dyDescent="0.3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3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</row>
    <row r="933" spans="2:82" x14ac:dyDescent="0.3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3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</row>
    <row r="967" spans="2:82" x14ac:dyDescent="0.3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3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</row>
    <row r="1001" spans="2:82" x14ac:dyDescent="0.3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3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</row>
    <row r="1035" spans="2:82" x14ac:dyDescent="0.3"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3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</row>
    <row r="1069" spans="2:82" x14ac:dyDescent="0.3"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3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</row>
    <row r="1103" spans="2:82" x14ac:dyDescent="0.3"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3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</row>
    <row r="1137" spans="2:82" x14ac:dyDescent="0.3"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3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/>
      <c r="BH1137" s="1"/>
      <c r="BI1137" s="1"/>
      <c r="BJ1137" s="1"/>
      <c r="BK1137" s="1"/>
      <c r="BL1137" s="1"/>
      <c r="BM1137" s="1"/>
      <c r="BN1137" s="1"/>
      <c r="BO1137" s="1"/>
      <c r="BP1137" s="1"/>
      <c r="BQ1137" s="1"/>
      <c r="BR1137" s="1"/>
      <c r="BS1137" s="1"/>
      <c r="BT1137" s="1"/>
      <c r="BU1137" s="1"/>
      <c r="BV1137" s="1"/>
      <c r="BW1137" s="1"/>
      <c r="BX1137" s="1"/>
      <c r="BY1137" s="1"/>
      <c r="BZ1137" s="1"/>
      <c r="CA1137" s="1"/>
      <c r="CB1137" s="1"/>
      <c r="CC1137" s="1"/>
      <c r="CD1137" s="1"/>
    </row>
    <row r="1171" spans="2:82" x14ac:dyDescent="0.3"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3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1"/>
      <c r="BD1171" s="1"/>
      <c r="BE1171" s="1"/>
      <c r="BF1171" s="1"/>
      <c r="BG1171" s="1"/>
      <c r="BH1171" s="1"/>
      <c r="BI1171" s="1"/>
      <c r="BJ1171" s="1"/>
      <c r="BK1171" s="1"/>
      <c r="BL1171" s="1"/>
      <c r="BM1171" s="1"/>
      <c r="BN1171" s="1"/>
      <c r="BO1171" s="1"/>
      <c r="BP1171" s="1"/>
      <c r="BQ1171" s="1"/>
      <c r="BR1171" s="1"/>
      <c r="BS1171" s="1"/>
      <c r="BT1171" s="1"/>
      <c r="BU1171" s="1"/>
      <c r="BV1171" s="1"/>
      <c r="BW1171" s="1"/>
      <c r="BX1171" s="1"/>
      <c r="BY1171" s="1"/>
      <c r="BZ1171" s="1"/>
      <c r="CA1171" s="1"/>
      <c r="CB1171" s="1"/>
      <c r="CC1171" s="1"/>
      <c r="CD1171" s="1"/>
    </row>
    <row r="1205" spans="2:82" x14ac:dyDescent="0.3"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3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1"/>
      <c r="BD1205" s="1"/>
      <c r="BE1205" s="1"/>
      <c r="BF1205" s="1"/>
      <c r="BG1205" s="1"/>
      <c r="BH1205" s="1"/>
      <c r="BI1205" s="1"/>
      <c r="BJ1205" s="1"/>
      <c r="BK1205" s="1"/>
      <c r="BL1205" s="1"/>
      <c r="BM1205" s="1"/>
      <c r="BN1205" s="1"/>
      <c r="BO1205" s="1"/>
      <c r="BP1205" s="1"/>
      <c r="BQ1205" s="1"/>
      <c r="BR1205" s="1"/>
      <c r="BS1205" s="1"/>
      <c r="BT1205" s="1"/>
      <c r="BU1205" s="1"/>
      <c r="BV1205" s="1"/>
      <c r="BW1205" s="1"/>
      <c r="BX1205" s="1"/>
      <c r="BY1205" s="1"/>
      <c r="BZ1205" s="1"/>
      <c r="CA1205" s="1"/>
      <c r="CB1205" s="1"/>
      <c r="CC1205" s="1"/>
      <c r="CD1205" s="1"/>
    </row>
    <row r="1239" spans="2:82" x14ac:dyDescent="0.3"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3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  <c r="BA1239" s="1"/>
      <c r="BB1239" s="1"/>
      <c r="BC1239" s="1"/>
      <c r="BD1239" s="1"/>
      <c r="BE1239" s="1"/>
      <c r="BF1239" s="1"/>
      <c r="BG1239" s="1"/>
      <c r="BH1239" s="1"/>
      <c r="BI1239" s="1"/>
      <c r="BJ1239" s="1"/>
      <c r="BK1239" s="1"/>
      <c r="BL1239" s="1"/>
      <c r="BM1239" s="1"/>
      <c r="BN1239" s="1"/>
      <c r="BO1239" s="1"/>
      <c r="BP1239" s="1"/>
      <c r="BQ1239" s="1"/>
      <c r="BR1239" s="1"/>
      <c r="BS1239" s="1"/>
      <c r="BT1239" s="1"/>
      <c r="BU1239" s="1"/>
      <c r="BV1239" s="1"/>
      <c r="BW1239" s="1"/>
      <c r="BX1239" s="1"/>
      <c r="BY1239" s="1"/>
      <c r="BZ1239" s="1"/>
      <c r="CA1239" s="1"/>
      <c r="CB1239" s="1"/>
      <c r="CC1239" s="1"/>
      <c r="CD1239" s="1"/>
    </row>
    <row r="1273" spans="2:82" x14ac:dyDescent="0.3"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3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  <c r="BA1273" s="1"/>
      <c r="BB1273" s="1"/>
      <c r="BC1273" s="1"/>
      <c r="BD1273" s="1"/>
      <c r="BE1273" s="1"/>
      <c r="BF1273" s="1"/>
      <c r="BG1273" s="1"/>
      <c r="BH1273" s="1"/>
      <c r="BI1273" s="1"/>
      <c r="BJ1273" s="1"/>
      <c r="BK1273" s="1"/>
      <c r="BL1273" s="1"/>
      <c r="BM1273" s="1"/>
      <c r="BN1273" s="1"/>
      <c r="BO1273" s="1"/>
      <c r="BP1273" s="1"/>
      <c r="BQ1273" s="1"/>
      <c r="BR1273" s="1"/>
      <c r="BS1273" s="1"/>
      <c r="BT1273" s="1"/>
      <c r="BU1273" s="1"/>
      <c r="BV1273" s="1"/>
      <c r="BW1273" s="1"/>
      <c r="BX1273" s="1"/>
      <c r="BY1273" s="1"/>
      <c r="BZ1273" s="1"/>
      <c r="CA1273" s="1"/>
      <c r="CB1273" s="1"/>
      <c r="CC1273" s="1"/>
      <c r="CD1273" s="1"/>
    </row>
    <row r="1307" spans="2:82" x14ac:dyDescent="0.3"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3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  <c r="AX1307" s="1"/>
      <c r="AY1307" s="1"/>
      <c r="AZ1307" s="1"/>
      <c r="BA1307" s="1"/>
      <c r="BB1307" s="1"/>
      <c r="BC1307" s="1"/>
      <c r="BD1307" s="1"/>
      <c r="BE1307" s="1"/>
      <c r="BF1307" s="1"/>
      <c r="BG1307" s="1"/>
      <c r="BH1307" s="1"/>
      <c r="BI1307" s="1"/>
      <c r="BJ1307" s="1"/>
      <c r="BK1307" s="1"/>
      <c r="BL1307" s="1"/>
      <c r="BM1307" s="1"/>
      <c r="BN1307" s="1"/>
      <c r="BO1307" s="1"/>
      <c r="BP1307" s="1"/>
      <c r="BQ1307" s="1"/>
      <c r="BR1307" s="1"/>
      <c r="BS1307" s="1"/>
      <c r="BT1307" s="1"/>
      <c r="BU1307" s="1"/>
      <c r="BV1307" s="1"/>
      <c r="BW1307" s="1"/>
      <c r="BX1307" s="1"/>
      <c r="BY1307" s="1"/>
      <c r="BZ1307" s="1"/>
      <c r="CA1307" s="1"/>
      <c r="CB1307" s="1"/>
      <c r="CC1307" s="1"/>
      <c r="CD1307" s="1"/>
    </row>
    <row r="1341" spans="2:82" x14ac:dyDescent="0.3"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3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  <c r="AW1341" s="1"/>
      <c r="AX1341" s="1"/>
      <c r="AY1341" s="1"/>
      <c r="AZ1341" s="1"/>
      <c r="BA1341" s="1"/>
      <c r="BB1341" s="1"/>
      <c r="BC1341" s="1"/>
      <c r="BD1341" s="1"/>
      <c r="BE1341" s="1"/>
      <c r="BF1341" s="1"/>
      <c r="BG1341" s="1"/>
      <c r="BH1341" s="1"/>
      <c r="BI1341" s="1"/>
      <c r="BJ1341" s="1"/>
      <c r="BK1341" s="1"/>
      <c r="BL1341" s="1"/>
      <c r="BM1341" s="1"/>
      <c r="BN1341" s="1"/>
      <c r="BO1341" s="1"/>
      <c r="BP1341" s="1"/>
      <c r="BQ1341" s="1"/>
      <c r="BR1341" s="1"/>
      <c r="BS1341" s="1"/>
      <c r="BT1341" s="1"/>
      <c r="BU1341" s="1"/>
      <c r="BV1341" s="1"/>
      <c r="BW1341" s="1"/>
      <c r="BX1341" s="1"/>
      <c r="BY1341" s="1"/>
      <c r="BZ1341" s="1"/>
      <c r="CA1341" s="1"/>
      <c r="CB1341" s="1"/>
      <c r="CC1341" s="1"/>
      <c r="CD1341" s="1"/>
    </row>
    <row r="1375" spans="2:82" x14ac:dyDescent="0.3"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3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  <c r="AW1375" s="1"/>
      <c r="AX1375" s="1"/>
      <c r="AY1375" s="1"/>
      <c r="AZ1375" s="1"/>
      <c r="BA1375" s="1"/>
      <c r="BB1375" s="1"/>
      <c r="BC1375" s="1"/>
      <c r="BD1375" s="1"/>
      <c r="BE1375" s="1"/>
      <c r="BF1375" s="1"/>
      <c r="BG1375" s="1"/>
      <c r="BH1375" s="1"/>
      <c r="BI1375" s="1"/>
      <c r="BJ1375" s="1"/>
      <c r="BK1375" s="1"/>
      <c r="BL1375" s="1"/>
      <c r="BM1375" s="1"/>
      <c r="BN1375" s="1"/>
      <c r="BO1375" s="1"/>
      <c r="BP1375" s="1"/>
      <c r="BQ1375" s="1"/>
      <c r="BR1375" s="1"/>
      <c r="BS1375" s="1"/>
      <c r="BT1375" s="1"/>
      <c r="BU1375" s="1"/>
      <c r="BV1375" s="1"/>
      <c r="BW1375" s="1"/>
      <c r="BX1375" s="1"/>
      <c r="BY1375" s="1"/>
      <c r="BZ1375" s="1"/>
      <c r="CA1375" s="1"/>
      <c r="CB1375" s="1"/>
      <c r="CC1375" s="1"/>
      <c r="CD1375" s="1"/>
    </row>
    <row r="1409" spans="2:82" x14ac:dyDescent="0.3"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3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  <c r="AW1409" s="1"/>
      <c r="AX1409" s="1"/>
      <c r="AY1409" s="1"/>
      <c r="AZ1409" s="1"/>
      <c r="BA1409" s="1"/>
      <c r="BB1409" s="1"/>
      <c r="BC1409" s="1"/>
      <c r="BD1409" s="1"/>
      <c r="BE1409" s="1"/>
      <c r="BF1409" s="1"/>
      <c r="BG1409" s="1"/>
      <c r="BH1409" s="1"/>
      <c r="BI1409" s="1"/>
      <c r="BJ1409" s="1"/>
      <c r="BK1409" s="1"/>
      <c r="BL1409" s="1"/>
      <c r="BM1409" s="1"/>
      <c r="BN1409" s="1"/>
      <c r="BO1409" s="1"/>
      <c r="BP1409" s="1"/>
      <c r="BQ1409" s="1"/>
      <c r="BR1409" s="1"/>
      <c r="BS1409" s="1"/>
      <c r="BT1409" s="1"/>
      <c r="BU1409" s="1"/>
      <c r="BV1409" s="1"/>
      <c r="BW1409" s="1"/>
      <c r="BX1409" s="1"/>
      <c r="BY1409" s="1"/>
      <c r="BZ1409" s="1"/>
      <c r="CA1409" s="1"/>
      <c r="CB1409" s="1"/>
      <c r="CC1409" s="1"/>
      <c r="CD1409" s="1"/>
    </row>
    <row r="1443" spans="2:82" x14ac:dyDescent="0.3"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3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  <c r="AV1443" s="1"/>
      <c r="AW1443" s="1"/>
      <c r="AX1443" s="1"/>
      <c r="AY1443" s="1"/>
      <c r="AZ1443" s="1"/>
      <c r="BA1443" s="1"/>
      <c r="BB1443" s="1"/>
      <c r="BC1443" s="1"/>
      <c r="BD1443" s="1"/>
      <c r="BE1443" s="1"/>
      <c r="BF1443" s="1"/>
      <c r="BG1443" s="1"/>
      <c r="BH1443" s="1"/>
      <c r="BI1443" s="1"/>
      <c r="BJ1443" s="1"/>
      <c r="BK1443" s="1"/>
      <c r="BL1443" s="1"/>
      <c r="BM1443" s="1"/>
      <c r="BN1443" s="1"/>
      <c r="BO1443" s="1"/>
      <c r="BP1443" s="1"/>
      <c r="BQ1443" s="1"/>
      <c r="BR1443" s="1"/>
      <c r="BS1443" s="1"/>
      <c r="BT1443" s="1"/>
      <c r="BU1443" s="1"/>
      <c r="BV1443" s="1"/>
      <c r="BW1443" s="1"/>
      <c r="BX1443" s="1"/>
      <c r="BY1443" s="1"/>
      <c r="BZ1443" s="1"/>
      <c r="CA1443" s="1"/>
      <c r="CB1443" s="1"/>
      <c r="CC1443" s="1"/>
      <c r="CD1443" s="1"/>
    </row>
    <row r="1477" spans="2:82" x14ac:dyDescent="0.3"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3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  <c r="AM1477" s="1"/>
      <c r="AN1477" s="1"/>
      <c r="AO1477" s="1"/>
      <c r="AP1477" s="1"/>
      <c r="AQ1477" s="1"/>
      <c r="AR1477" s="1"/>
      <c r="AS1477" s="1"/>
      <c r="AT1477" s="1"/>
      <c r="AU1477" s="1"/>
      <c r="AV1477" s="1"/>
      <c r="AW1477" s="1"/>
      <c r="AX1477" s="1"/>
      <c r="AY1477" s="1"/>
      <c r="AZ1477" s="1"/>
      <c r="BA1477" s="1"/>
      <c r="BB1477" s="1"/>
      <c r="BC1477" s="1"/>
      <c r="BD1477" s="1"/>
      <c r="BE1477" s="1"/>
      <c r="BF1477" s="1"/>
      <c r="BG1477" s="1"/>
      <c r="BH1477" s="1"/>
      <c r="BI1477" s="1"/>
      <c r="BJ1477" s="1"/>
      <c r="BK1477" s="1"/>
      <c r="BL1477" s="1"/>
      <c r="BM1477" s="1"/>
      <c r="BN1477" s="1"/>
      <c r="BO1477" s="1"/>
      <c r="BP1477" s="1"/>
      <c r="BQ1477" s="1"/>
      <c r="BR1477" s="1"/>
      <c r="BS1477" s="1"/>
      <c r="BT1477" s="1"/>
      <c r="BU1477" s="1"/>
      <c r="BV1477" s="1"/>
      <c r="BW1477" s="1"/>
      <c r="BX1477" s="1"/>
      <c r="BY1477" s="1"/>
      <c r="BZ1477" s="1"/>
      <c r="CA1477" s="1"/>
      <c r="CB1477" s="1"/>
      <c r="CC1477" s="1"/>
      <c r="CD1477" s="1"/>
    </row>
    <row r="1511" spans="2:82" x14ac:dyDescent="0.3"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3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1"/>
      <c r="AL1511" s="1"/>
      <c r="AM1511" s="1"/>
      <c r="AN1511" s="1"/>
      <c r="AO1511" s="1"/>
      <c r="AP1511" s="1"/>
      <c r="AQ1511" s="1"/>
      <c r="AR1511" s="1"/>
      <c r="AS1511" s="1"/>
      <c r="AT1511" s="1"/>
      <c r="AU1511" s="1"/>
      <c r="AV1511" s="1"/>
      <c r="AW1511" s="1"/>
      <c r="AX1511" s="1"/>
      <c r="AY1511" s="1"/>
      <c r="AZ1511" s="1"/>
      <c r="BA1511" s="1"/>
      <c r="BB1511" s="1"/>
      <c r="BC1511" s="1"/>
      <c r="BD1511" s="1"/>
      <c r="BE1511" s="1"/>
      <c r="BF1511" s="1"/>
      <c r="BG1511" s="1"/>
      <c r="BH1511" s="1"/>
      <c r="BI1511" s="1"/>
      <c r="BJ1511" s="1"/>
      <c r="BK1511" s="1"/>
      <c r="BL1511" s="1"/>
      <c r="BM1511" s="1"/>
      <c r="BN1511" s="1"/>
      <c r="BO1511" s="1"/>
      <c r="BP1511" s="1"/>
      <c r="BQ1511" s="1"/>
      <c r="BR1511" s="1"/>
      <c r="BS1511" s="1"/>
      <c r="BT1511" s="1"/>
      <c r="BU1511" s="1"/>
      <c r="BV1511" s="1"/>
      <c r="BW1511" s="1"/>
      <c r="BX1511" s="1"/>
      <c r="BY1511" s="1"/>
      <c r="BZ1511" s="1"/>
      <c r="CA1511" s="1"/>
      <c r="CB1511" s="1"/>
      <c r="CC1511" s="1"/>
      <c r="CD1511" s="1"/>
    </row>
    <row r="1545" spans="2:82" x14ac:dyDescent="0.3"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3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  <c r="AL1545" s="1"/>
      <c r="AM1545" s="1"/>
      <c r="AN1545" s="1"/>
      <c r="AO1545" s="1"/>
      <c r="AP1545" s="1"/>
      <c r="AQ1545" s="1"/>
      <c r="AR1545" s="1"/>
      <c r="AS1545" s="1"/>
      <c r="AT1545" s="1"/>
      <c r="AU1545" s="1"/>
      <c r="AV1545" s="1"/>
      <c r="AW1545" s="1"/>
      <c r="AX1545" s="1"/>
      <c r="AY1545" s="1"/>
      <c r="AZ1545" s="1"/>
      <c r="BA1545" s="1"/>
      <c r="BB1545" s="1"/>
      <c r="BC1545" s="1"/>
      <c r="BD1545" s="1"/>
      <c r="BE1545" s="1"/>
      <c r="BF1545" s="1"/>
      <c r="BG1545" s="1"/>
      <c r="BH1545" s="1"/>
      <c r="BI1545" s="1"/>
      <c r="BJ1545" s="1"/>
      <c r="BK1545" s="1"/>
      <c r="BL1545" s="1"/>
      <c r="BM1545" s="1"/>
      <c r="BN1545" s="1"/>
      <c r="BO1545" s="1"/>
      <c r="BP1545" s="1"/>
      <c r="BQ1545" s="1"/>
      <c r="BR1545" s="1"/>
      <c r="BS1545" s="1"/>
      <c r="BT1545" s="1"/>
      <c r="BU1545" s="1"/>
      <c r="BV1545" s="1"/>
      <c r="BW1545" s="1"/>
      <c r="BX1545" s="1"/>
      <c r="BY1545" s="1"/>
      <c r="BZ1545" s="1"/>
      <c r="CA1545" s="1"/>
      <c r="CB1545" s="1"/>
      <c r="CC1545" s="1"/>
      <c r="CD1545" s="1"/>
    </row>
    <row r="1579" spans="2:82" x14ac:dyDescent="0.3"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3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1"/>
      <c r="AL1579" s="1"/>
      <c r="AM1579" s="1"/>
      <c r="AN1579" s="1"/>
      <c r="AO1579" s="1"/>
      <c r="AP1579" s="1"/>
      <c r="AQ1579" s="1"/>
      <c r="AR1579" s="1"/>
      <c r="AS1579" s="1"/>
      <c r="AT1579" s="1"/>
      <c r="AU1579" s="1"/>
      <c r="AV1579" s="1"/>
      <c r="AW1579" s="1"/>
      <c r="AX1579" s="1"/>
      <c r="AY1579" s="1"/>
      <c r="AZ1579" s="1"/>
      <c r="BA1579" s="1"/>
      <c r="BB1579" s="1"/>
      <c r="BC1579" s="1"/>
      <c r="BD1579" s="1"/>
      <c r="BE1579" s="1"/>
      <c r="BF1579" s="1"/>
      <c r="BG1579" s="1"/>
      <c r="BH1579" s="1"/>
      <c r="BI1579" s="1"/>
      <c r="BJ1579" s="1"/>
      <c r="BK1579" s="1"/>
      <c r="BL1579" s="1"/>
      <c r="BM1579" s="1"/>
      <c r="BN1579" s="1"/>
      <c r="BO1579" s="1"/>
      <c r="BP1579" s="1"/>
      <c r="BQ1579" s="1"/>
      <c r="BR1579" s="1"/>
      <c r="BS1579" s="1"/>
      <c r="BT1579" s="1"/>
      <c r="BU1579" s="1"/>
      <c r="BV1579" s="1"/>
      <c r="BW1579" s="1"/>
      <c r="BX1579" s="1"/>
      <c r="BY1579" s="1"/>
      <c r="BZ1579" s="1"/>
      <c r="CA1579" s="1"/>
      <c r="CB1579" s="1"/>
      <c r="CC1579" s="1"/>
      <c r="CD1579" s="1"/>
    </row>
    <row r="1613" spans="2:82" x14ac:dyDescent="0.3"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3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1"/>
      <c r="AL1613" s="1"/>
      <c r="AM1613" s="1"/>
      <c r="AN1613" s="1"/>
      <c r="AO1613" s="1"/>
      <c r="AP1613" s="1"/>
      <c r="AQ1613" s="1"/>
      <c r="AR1613" s="1"/>
      <c r="AS1613" s="1"/>
      <c r="AT1613" s="1"/>
      <c r="AU1613" s="1"/>
      <c r="AV1613" s="1"/>
      <c r="AW1613" s="1"/>
      <c r="AX1613" s="1"/>
      <c r="AY1613" s="1"/>
      <c r="AZ1613" s="1"/>
      <c r="BA1613" s="1"/>
      <c r="BB1613" s="1"/>
      <c r="BC1613" s="1"/>
      <c r="BD1613" s="1"/>
      <c r="BE1613" s="1"/>
      <c r="BF1613" s="1"/>
      <c r="BG1613" s="1"/>
      <c r="BH1613" s="1"/>
      <c r="BI1613" s="1"/>
      <c r="BJ1613" s="1"/>
      <c r="BK1613" s="1"/>
      <c r="BL1613" s="1"/>
      <c r="BM1613" s="1"/>
      <c r="BN1613" s="1"/>
      <c r="BO1613" s="1"/>
      <c r="BP1613" s="1"/>
      <c r="BQ1613" s="1"/>
      <c r="BR1613" s="1"/>
      <c r="BS1613" s="1"/>
      <c r="BT1613" s="1"/>
      <c r="BU1613" s="1"/>
      <c r="BV1613" s="1"/>
      <c r="BW1613" s="1"/>
      <c r="BX1613" s="1"/>
      <c r="BY1613" s="1"/>
      <c r="BZ1613" s="1"/>
      <c r="CA1613" s="1"/>
      <c r="CB1613" s="1"/>
      <c r="CC1613" s="1"/>
      <c r="CD1613" s="1"/>
    </row>
    <row r="1647" spans="2:82" x14ac:dyDescent="0.3"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3"/>
      <c r="Z1647" s="1"/>
      <c r="AA1647" s="1"/>
      <c r="AB1647" s="1"/>
      <c r="AC1647" s="1"/>
      <c r="AD1647" s="1"/>
      <c r="AE1647" s="1"/>
      <c r="AF1647" s="1"/>
      <c r="AG1647" s="1"/>
      <c r="AH1647" s="1"/>
      <c r="AI1647" s="1"/>
      <c r="AJ1647" s="1"/>
      <c r="AK1647" s="1"/>
      <c r="AL1647" s="1"/>
      <c r="AM1647" s="1"/>
      <c r="AN1647" s="1"/>
      <c r="AO1647" s="1"/>
      <c r="AP1647" s="1"/>
      <c r="AQ1647" s="1"/>
      <c r="AR1647" s="1"/>
      <c r="AS1647" s="1"/>
      <c r="AT1647" s="1"/>
      <c r="AU1647" s="1"/>
      <c r="AV1647" s="1"/>
      <c r="AW1647" s="1"/>
      <c r="AX1647" s="1"/>
      <c r="AY1647" s="1"/>
      <c r="AZ1647" s="1"/>
      <c r="BA1647" s="1"/>
      <c r="BB1647" s="1"/>
      <c r="BC1647" s="1"/>
      <c r="BD1647" s="1"/>
      <c r="BE1647" s="1"/>
      <c r="BF1647" s="1"/>
      <c r="BG1647" s="1"/>
      <c r="BH1647" s="1"/>
      <c r="BI1647" s="1"/>
      <c r="BJ1647" s="1"/>
      <c r="BK1647" s="1"/>
      <c r="BL1647" s="1"/>
      <c r="BM1647" s="1"/>
      <c r="BN1647" s="1"/>
      <c r="BO1647" s="1"/>
      <c r="BP1647" s="1"/>
      <c r="BQ1647" s="1"/>
      <c r="BR1647" s="1"/>
      <c r="BS1647" s="1"/>
      <c r="BT1647" s="1"/>
      <c r="BU1647" s="1"/>
      <c r="BV1647" s="1"/>
      <c r="BW1647" s="1"/>
      <c r="BX1647" s="1"/>
      <c r="BY1647" s="1"/>
      <c r="BZ1647" s="1"/>
      <c r="CA1647" s="1"/>
      <c r="CB1647" s="1"/>
      <c r="CC1647" s="1"/>
      <c r="CD1647" s="1"/>
    </row>
    <row r="1681" spans="2:82" x14ac:dyDescent="0.3"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3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1"/>
      <c r="AL1681" s="1"/>
      <c r="AM1681" s="1"/>
      <c r="AN1681" s="1"/>
      <c r="AO1681" s="1"/>
      <c r="AP1681" s="1"/>
      <c r="AQ1681" s="1"/>
      <c r="AR1681" s="1"/>
      <c r="AS1681" s="1"/>
      <c r="AT1681" s="1"/>
      <c r="AU1681" s="1"/>
      <c r="AV1681" s="1"/>
      <c r="AW1681" s="1"/>
      <c r="AX1681" s="1"/>
      <c r="AY1681" s="1"/>
      <c r="AZ1681" s="1"/>
      <c r="BA1681" s="1"/>
      <c r="BB1681" s="1"/>
      <c r="BC1681" s="1"/>
      <c r="BD1681" s="1"/>
      <c r="BE1681" s="1"/>
      <c r="BF1681" s="1"/>
      <c r="BG1681" s="1"/>
      <c r="BH1681" s="1"/>
      <c r="BI1681" s="1"/>
      <c r="BJ1681" s="1"/>
      <c r="BK1681" s="1"/>
      <c r="BL1681" s="1"/>
      <c r="BM1681" s="1"/>
      <c r="BN1681" s="1"/>
      <c r="BO1681" s="1"/>
      <c r="BP1681" s="1"/>
      <c r="BQ1681" s="1"/>
      <c r="BR1681" s="1"/>
      <c r="BS1681" s="1"/>
      <c r="BT1681" s="1"/>
      <c r="BU1681" s="1"/>
      <c r="BV1681" s="1"/>
      <c r="BW1681" s="1"/>
      <c r="BX1681" s="1"/>
      <c r="BY1681" s="1"/>
      <c r="BZ1681" s="1"/>
      <c r="CA1681" s="1"/>
      <c r="CB1681" s="1"/>
      <c r="CC1681" s="1"/>
      <c r="CD1681" s="1"/>
    </row>
    <row r="1715" spans="2:82" x14ac:dyDescent="0.3"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3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1"/>
      <c r="AL1715" s="1"/>
      <c r="AM1715" s="1"/>
      <c r="AN1715" s="1"/>
      <c r="AO1715" s="1"/>
      <c r="AP1715" s="1"/>
      <c r="AQ1715" s="1"/>
      <c r="AR1715" s="1"/>
      <c r="AS1715" s="1"/>
      <c r="AT1715" s="1"/>
      <c r="AU1715" s="1"/>
      <c r="AV1715" s="1"/>
      <c r="AW1715" s="1"/>
      <c r="AX1715" s="1"/>
      <c r="AY1715" s="1"/>
      <c r="AZ1715" s="1"/>
      <c r="BA1715" s="1"/>
      <c r="BB1715" s="1"/>
      <c r="BC1715" s="1"/>
      <c r="BD1715" s="1"/>
      <c r="BE1715" s="1"/>
      <c r="BF1715" s="1"/>
      <c r="BG1715" s="1"/>
      <c r="BH1715" s="1"/>
      <c r="BI1715" s="1"/>
      <c r="BJ1715" s="1"/>
      <c r="BK1715" s="1"/>
      <c r="BL1715" s="1"/>
      <c r="BM1715" s="1"/>
      <c r="BN1715" s="1"/>
      <c r="BO1715" s="1"/>
      <c r="BP1715" s="1"/>
      <c r="BQ1715" s="1"/>
      <c r="BR1715" s="1"/>
      <c r="BS1715" s="1"/>
      <c r="BT1715" s="1"/>
      <c r="BU1715" s="1"/>
      <c r="BV1715" s="1"/>
      <c r="BW1715" s="1"/>
      <c r="BX1715" s="1"/>
      <c r="BY1715" s="1"/>
      <c r="BZ1715" s="1"/>
      <c r="CA1715" s="1"/>
      <c r="CB1715" s="1"/>
      <c r="CC1715" s="1"/>
      <c r="CD1715" s="1"/>
    </row>
    <row r="1749" spans="2:82" x14ac:dyDescent="0.3"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3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1"/>
      <c r="AL1749" s="1"/>
      <c r="AM1749" s="1"/>
      <c r="AN1749" s="1"/>
      <c r="AO1749" s="1"/>
      <c r="AP1749" s="1"/>
      <c r="AQ1749" s="1"/>
      <c r="AR1749" s="1"/>
      <c r="AS1749" s="1"/>
      <c r="AT1749" s="1"/>
      <c r="AU1749" s="1"/>
      <c r="AV1749" s="1"/>
      <c r="AW1749" s="1"/>
      <c r="AX1749" s="1"/>
      <c r="AY1749" s="1"/>
      <c r="AZ1749" s="1"/>
      <c r="BA1749" s="1"/>
      <c r="BB1749" s="1"/>
      <c r="BC1749" s="1"/>
      <c r="BD1749" s="1"/>
      <c r="BE1749" s="1"/>
      <c r="BF1749" s="1"/>
      <c r="BG1749" s="1"/>
      <c r="BH1749" s="1"/>
      <c r="BI1749" s="1"/>
      <c r="BJ1749" s="1"/>
      <c r="BK1749" s="1"/>
      <c r="BL1749" s="1"/>
      <c r="BM1749" s="1"/>
      <c r="BN1749" s="1"/>
      <c r="BO1749" s="1"/>
      <c r="BP1749" s="1"/>
      <c r="BQ1749" s="1"/>
      <c r="BR1749" s="1"/>
      <c r="BS1749" s="1"/>
      <c r="BT1749" s="1"/>
      <c r="BU1749" s="1"/>
      <c r="BV1749" s="1"/>
      <c r="BW1749" s="1"/>
      <c r="BX1749" s="1"/>
      <c r="BY1749" s="1"/>
      <c r="BZ1749" s="1"/>
      <c r="CA1749" s="1"/>
      <c r="CB1749" s="1"/>
      <c r="CC1749" s="1"/>
      <c r="CD1749" s="1"/>
    </row>
    <row r="1783" spans="2:82" x14ac:dyDescent="0.3"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3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1"/>
      <c r="AL1783" s="1"/>
      <c r="AM1783" s="1"/>
      <c r="AN1783" s="1"/>
      <c r="AO1783" s="1"/>
      <c r="AP1783" s="1"/>
      <c r="AQ1783" s="1"/>
      <c r="AR1783" s="1"/>
      <c r="AS1783" s="1"/>
      <c r="AT1783" s="1"/>
      <c r="AU1783" s="1"/>
      <c r="AV1783" s="1"/>
      <c r="AW1783" s="1"/>
      <c r="AX1783" s="1"/>
      <c r="AY1783" s="1"/>
      <c r="AZ1783" s="1"/>
      <c r="BA1783" s="1"/>
      <c r="BB1783" s="1"/>
      <c r="BC1783" s="1"/>
      <c r="BD1783" s="1"/>
      <c r="BE1783" s="1"/>
      <c r="BF1783" s="1"/>
      <c r="BG1783" s="1"/>
      <c r="BH1783" s="1"/>
      <c r="BI1783" s="1"/>
      <c r="BJ1783" s="1"/>
      <c r="BK1783" s="1"/>
      <c r="BL1783" s="1"/>
      <c r="BM1783" s="1"/>
      <c r="BN1783" s="1"/>
      <c r="BO1783" s="1"/>
      <c r="BP1783" s="1"/>
      <c r="BQ1783" s="1"/>
      <c r="BR1783" s="1"/>
      <c r="BS1783" s="1"/>
      <c r="BT1783" s="1"/>
      <c r="BU1783" s="1"/>
      <c r="BV1783" s="1"/>
      <c r="BW1783" s="1"/>
      <c r="BX1783" s="1"/>
      <c r="BY1783" s="1"/>
      <c r="BZ1783" s="1"/>
      <c r="CA1783" s="1"/>
      <c r="CB1783" s="1"/>
      <c r="CC1783" s="1"/>
      <c r="CD1783" s="1"/>
    </row>
    <row r="1817" spans="2:82" x14ac:dyDescent="0.3"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3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1"/>
      <c r="AL1817" s="1"/>
      <c r="AM1817" s="1"/>
      <c r="AN1817" s="1"/>
      <c r="AO1817" s="1"/>
      <c r="AP1817" s="1"/>
      <c r="AQ1817" s="1"/>
      <c r="AR1817" s="1"/>
      <c r="AS1817" s="1"/>
      <c r="AT1817" s="1"/>
      <c r="AU1817" s="1"/>
      <c r="AV1817" s="1"/>
      <c r="AW1817" s="1"/>
      <c r="AX1817" s="1"/>
      <c r="AY1817" s="1"/>
      <c r="AZ1817" s="1"/>
      <c r="BA1817" s="1"/>
      <c r="BB1817" s="1"/>
      <c r="BC1817" s="1"/>
      <c r="BD1817" s="1"/>
      <c r="BE1817" s="1"/>
      <c r="BF1817" s="1"/>
      <c r="BG1817" s="1"/>
      <c r="BH1817" s="1"/>
      <c r="BI1817" s="1"/>
      <c r="BJ1817" s="1"/>
      <c r="BK1817" s="1"/>
      <c r="BL1817" s="1"/>
      <c r="BM1817" s="1"/>
      <c r="BN1817" s="1"/>
      <c r="BO1817" s="1"/>
      <c r="BP1817" s="1"/>
      <c r="BQ1817" s="1"/>
      <c r="BR1817" s="1"/>
      <c r="BS1817" s="1"/>
      <c r="BT1817" s="1"/>
      <c r="BU1817" s="1"/>
      <c r="BV1817" s="1"/>
      <c r="BW1817" s="1"/>
      <c r="BX1817" s="1"/>
      <c r="BY1817" s="1"/>
      <c r="BZ1817" s="1"/>
      <c r="CA1817" s="1"/>
      <c r="CB1817" s="1"/>
      <c r="CC1817" s="1"/>
      <c r="CD1817" s="1"/>
    </row>
    <row r="1851" spans="2:82" x14ac:dyDescent="0.3"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3"/>
      <c r="Z1851" s="1"/>
      <c r="AA1851" s="1"/>
      <c r="AB1851" s="1"/>
      <c r="AC1851" s="1"/>
      <c r="AD1851" s="1"/>
      <c r="AE1851" s="1"/>
      <c r="AF1851" s="1"/>
      <c r="AG1851" s="1"/>
      <c r="AH1851" s="1"/>
      <c r="AI1851" s="1"/>
      <c r="AJ1851" s="1"/>
      <c r="AK1851" s="1"/>
      <c r="AL1851" s="1"/>
      <c r="AM1851" s="1"/>
      <c r="AN1851" s="1"/>
      <c r="AO1851" s="1"/>
      <c r="AP1851" s="1"/>
      <c r="AQ1851" s="1"/>
      <c r="AR1851" s="1"/>
      <c r="AS1851" s="1"/>
      <c r="AT1851" s="1"/>
      <c r="AU1851" s="1"/>
      <c r="AV1851" s="1"/>
      <c r="AW1851" s="1"/>
      <c r="AX1851" s="1"/>
      <c r="AY1851" s="1"/>
      <c r="AZ1851" s="1"/>
      <c r="BA1851" s="1"/>
      <c r="BB1851" s="1"/>
      <c r="BC1851" s="1"/>
      <c r="BD1851" s="1"/>
      <c r="BE1851" s="1"/>
      <c r="BF1851" s="1"/>
      <c r="BG1851" s="1"/>
      <c r="BH1851" s="1"/>
      <c r="BI1851" s="1"/>
      <c r="BJ1851" s="1"/>
      <c r="BK1851" s="1"/>
      <c r="BL1851" s="1"/>
      <c r="BM1851" s="1"/>
      <c r="BN1851" s="1"/>
      <c r="BO1851" s="1"/>
      <c r="BP1851" s="1"/>
      <c r="BQ1851" s="1"/>
      <c r="BR1851" s="1"/>
      <c r="BS1851" s="1"/>
      <c r="BT1851" s="1"/>
      <c r="BU1851" s="1"/>
      <c r="BV1851" s="1"/>
      <c r="BW1851" s="1"/>
      <c r="BX1851" s="1"/>
      <c r="BY1851" s="1"/>
      <c r="BZ1851" s="1"/>
      <c r="CA1851" s="1"/>
      <c r="CB1851" s="1"/>
      <c r="CC1851" s="1"/>
      <c r="CD1851" s="1"/>
    </row>
    <row r="1885" spans="2:82" x14ac:dyDescent="0.3"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3"/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  <c r="AJ1885" s="1"/>
      <c r="AK1885" s="1"/>
      <c r="AL1885" s="1"/>
      <c r="AM1885" s="1"/>
      <c r="AN1885" s="1"/>
      <c r="AO1885" s="1"/>
      <c r="AP1885" s="1"/>
      <c r="AQ1885" s="1"/>
      <c r="AR1885" s="1"/>
      <c r="AS1885" s="1"/>
      <c r="AT1885" s="1"/>
      <c r="AU1885" s="1"/>
      <c r="AV1885" s="1"/>
      <c r="AW1885" s="1"/>
      <c r="AX1885" s="1"/>
      <c r="AY1885" s="1"/>
      <c r="AZ1885" s="1"/>
      <c r="BA1885" s="1"/>
      <c r="BB1885" s="1"/>
      <c r="BC1885" s="1"/>
      <c r="BD1885" s="1"/>
      <c r="BE1885" s="1"/>
      <c r="BF1885" s="1"/>
      <c r="BG1885" s="1"/>
      <c r="BH1885" s="1"/>
      <c r="BI1885" s="1"/>
      <c r="BJ1885" s="1"/>
      <c r="BK1885" s="1"/>
      <c r="BL1885" s="1"/>
      <c r="BM1885" s="1"/>
      <c r="BN1885" s="1"/>
      <c r="BO1885" s="1"/>
      <c r="BP1885" s="1"/>
      <c r="BQ1885" s="1"/>
      <c r="BR1885" s="1"/>
      <c r="BS1885" s="1"/>
      <c r="BT1885" s="1"/>
      <c r="BU1885" s="1"/>
      <c r="BV1885" s="1"/>
      <c r="BW1885" s="1"/>
      <c r="BX1885" s="1"/>
      <c r="BY1885" s="1"/>
      <c r="BZ1885" s="1"/>
      <c r="CA1885" s="1"/>
      <c r="CB1885" s="1"/>
      <c r="CC1885" s="1"/>
      <c r="CD1885" s="1"/>
    </row>
    <row r="1919" spans="2:82" x14ac:dyDescent="0.3"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3"/>
      <c r="Z1919" s="1"/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  <c r="AK1919" s="1"/>
      <c r="AL1919" s="1"/>
      <c r="AM1919" s="1"/>
      <c r="AN1919" s="1"/>
      <c r="AO1919" s="1"/>
      <c r="AP1919" s="1"/>
      <c r="AQ1919" s="1"/>
      <c r="AR1919" s="1"/>
      <c r="AS1919" s="1"/>
      <c r="AT1919" s="1"/>
      <c r="AU1919" s="1"/>
      <c r="AV1919" s="1"/>
      <c r="AW1919" s="1"/>
      <c r="AX1919" s="1"/>
      <c r="AY1919" s="1"/>
      <c r="AZ1919" s="1"/>
      <c r="BA1919" s="1"/>
      <c r="BB1919" s="1"/>
      <c r="BC1919" s="1"/>
      <c r="BD1919" s="1"/>
      <c r="BE1919" s="1"/>
      <c r="BF1919" s="1"/>
      <c r="BG1919" s="1"/>
      <c r="BH1919" s="1"/>
      <c r="BI1919" s="1"/>
      <c r="BJ1919" s="1"/>
      <c r="BK1919" s="1"/>
      <c r="BL1919" s="1"/>
      <c r="BM1919" s="1"/>
      <c r="BN1919" s="1"/>
      <c r="BO1919" s="1"/>
      <c r="BP1919" s="1"/>
      <c r="BQ1919" s="1"/>
      <c r="BR1919" s="1"/>
      <c r="BS1919" s="1"/>
      <c r="BT1919" s="1"/>
      <c r="BU1919" s="1"/>
      <c r="BV1919" s="1"/>
      <c r="BW1919" s="1"/>
      <c r="BX1919" s="1"/>
      <c r="BY1919" s="1"/>
      <c r="BZ1919" s="1"/>
      <c r="CA1919" s="1"/>
      <c r="CB1919" s="1"/>
      <c r="CC1919" s="1"/>
      <c r="CD1919" s="1"/>
    </row>
    <row r="1953" spans="2:82" x14ac:dyDescent="0.3"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3"/>
      <c r="Z1953" s="1"/>
      <c r="AA1953" s="1"/>
      <c r="AB1953" s="1"/>
      <c r="AC1953" s="1"/>
      <c r="AD1953" s="1"/>
      <c r="AE1953" s="1"/>
      <c r="AF1953" s="1"/>
      <c r="AG1953" s="1"/>
      <c r="AH1953" s="1"/>
      <c r="AI1953" s="1"/>
      <c r="AJ1953" s="1"/>
      <c r="AK1953" s="1"/>
      <c r="AL1953" s="1"/>
      <c r="AM1953" s="1"/>
      <c r="AN1953" s="1"/>
      <c r="AO1953" s="1"/>
      <c r="AP1953" s="1"/>
      <c r="AQ1953" s="1"/>
      <c r="AR1953" s="1"/>
      <c r="AS1953" s="1"/>
      <c r="AT1953" s="1"/>
      <c r="AU1953" s="1"/>
      <c r="AV1953" s="1"/>
      <c r="AW1953" s="1"/>
      <c r="AX1953" s="1"/>
      <c r="AY1953" s="1"/>
      <c r="AZ1953" s="1"/>
      <c r="BA1953" s="1"/>
      <c r="BB1953" s="1"/>
      <c r="BC1953" s="1"/>
      <c r="BD1953" s="1"/>
      <c r="BE1953" s="1"/>
      <c r="BF1953" s="1"/>
      <c r="BG1953" s="1"/>
      <c r="BH1953" s="1"/>
      <c r="BI1953" s="1"/>
      <c r="BJ1953" s="1"/>
      <c r="BK1953" s="1"/>
      <c r="BL1953" s="1"/>
      <c r="BM1953" s="1"/>
      <c r="BN1953" s="1"/>
      <c r="BO1953" s="1"/>
      <c r="BP1953" s="1"/>
      <c r="BQ1953" s="1"/>
      <c r="BR1953" s="1"/>
      <c r="BS1953" s="1"/>
      <c r="BT1953" s="1"/>
      <c r="BU1953" s="1"/>
      <c r="BV1953" s="1"/>
      <c r="BW1953" s="1"/>
      <c r="BX1953" s="1"/>
      <c r="BY1953" s="1"/>
      <c r="BZ1953" s="1"/>
      <c r="CA1953" s="1"/>
      <c r="CB1953" s="1"/>
      <c r="CC1953" s="1"/>
      <c r="CD1953" s="1"/>
    </row>
    <row r="1987" spans="2:82" x14ac:dyDescent="0.3"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3"/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  <c r="AK1987" s="1"/>
      <c r="AL1987" s="1"/>
      <c r="AM1987" s="1"/>
      <c r="AN1987" s="1"/>
      <c r="AO1987" s="1"/>
      <c r="AP1987" s="1"/>
      <c r="AQ1987" s="1"/>
      <c r="AR1987" s="1"/>
      <c r="AS1987" s="1"/>
      <c r="AT1987" s="1"/>
      <c r="AU1987" s="1"/>
      <c r="AV1987" s="1"/>
      <c r="AW1987" s="1"/>
      <c r="AX1987" s="1"/>
      <c r="AY1987" s="1"/>
      <c r="AZ1987" s="1"/>
      <c r="BA1987" s="1"/>
      <c r="BB1987" s="1"/>
      <c r="BC1987" s="1"/>
      <c r="BD1987" s="1"/>
      <c r="BE1987" s="1"/>
      <c r="BF1987" s="1"/>
      <c r="BG1987" s="1"/>
      <c r="BH1987" s="1"/>
      <c r="BI1987" s="1"/>
      <c r="BJ1987" s="1"/>
      <c r="BK1987" s="1"/>
      <c r="BL1987" s="1"/>
      <c r="BM1987" s="1"/>
      <c r="BN1987" s="1"/>
      <c r="BO1987" s="1"/>
      <c r="BP1987" s="1"/>
      <c r="BQ1987" s="1"/>
      <c r="BR1987" s="1"/>
      <c r="BS1987" s="1"/>
      <c r="BT1987" s="1"/>
      <c r="BU1987" s="1"/>
      <c r="BV1987" s="1"/>
      <c r="BW1987" s="1"/>
      <c r="BX1987" s="1"/>
      <c r="BY1987" s="1"/>
      <c r="BZ1987" s="1"/>
      <c r="CA1987" s="1"/>
      <c r="CB1987" s="1"/>
      <c r="CC1987" s="1"/>
      <c r="CD1987" s="1"/>
    </row>
    <row r="2021" spans="2:82" x14ac:dyDescent="0.3"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3"/>
      <c r="Z2021" s="1"/>
      <c r="AA2021" s="1"/>
      <c r="AB2021" s="1"/>
      <c r="AC2021" s="1"/>
      <c r="AD2021" s="1"/>
      <c r="AE2021" s="1"/>
      <c r="AF2021" s="1"/>
      <c r="AG2021" s="1"/>
      <c r="AH2021" s="1"/>
      <c r="AI2021" s="1"/>
      <c r="AJ2021" s="1"/>
      <c r="AK2021" s="1"/>
      <c r="AL2021" s="1"/>
      <c r="AM2021" s="1"/>
      <c r="AN2021" s="1"/>
      <c r="AO2021" s="1"/>
      <c r="AP2021" s="1"/>
      <c r="AQ2021" s="1"/>
      <c r="AR2021" s="1"/>
      <c r="AS2021" s="1"/>
      <c r="AT2021" s="1"/>
      <c r="AU2021" s="1"/>
      <c r="AV2021" s="1"/>
      <c r="AW2021" s="1"/>
      <c r="AX2021" s="1"/>
      <c r="AY2021" s="1"/>
      <c r="AZ2021" s="1"/>
      <c r="BA2021" s="1"/>
      <c r="BB2021" s="1"/>
      <c r="BC2021" s="1"/>
      <c r="BD2021" s="1"/>
      <c r="BE2021" s="1"/>
      <c r="BF2021" s="1"/>
      <c r="BG2021" s="1"/>
      <c r="BH2021" s="1"/>
      <c r="BI2021" s="1"/>
      <c r="BJ2021" s="1"/>
      <c r="BK2021" s="1"/>
      <c r="BL2021" s="1"/>
      <c r="BM2021" s="1"/>
      <c r="BN2021" s="1"/>
      <c r="BO2021" s="1"/>
      <c r="BP2021" s="1"/>
      <c r="BQ2021" s="1"/>
      <c r="BR2021" s="1"/>
      <c r="BS2021" s="1"/>
      <c r="BT2021" s="1"/>
      <c r="BU2021" s="1"/>
      <c r="BV2021" s="1"/>
      <c r="BW2021" s="1"/>
      <c r="BX2021" s="1"/>
      <c r="BY2021" s="1"/>
      <c r="BZ2021" s="1"/>
      <c r="CA2021" s="1"/>
      <c r="CB2021" s="1"/>
      <c r="CC2021" s="1"/>
      <c r="CD2021" s="1"/>
    </row>
    <row r="2055" spans="2:82" x14ac:dyDescent="0.3"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3"/>
      <c r="Z2055" s="1"/>
      <c r="AA2055" s="1"/>
      <c r="AB2055" s="1"/>
      <c r="AC2055" s="1"/>
      <c r="AD2055" s="1"/>
      <c r="AE2055" s="1"/>
      <c r="AF2055" s="1"/>
      <c r="AG2055" s="1"/>
      <c r="AH2055" s="1"/>
      <c r="AI2055" s="1"/>
      <c r="AJ2055" s="1"/>
      <c r="AK2055" s="1"/>
      <c r="AL2055" s="1"/>
      <c r="AM2055" s="1"/>
      <c r="AN2055" s="1"/>
      <c r="AO2055" s="1"/>
      <c r="AP2055" s="1"/>
      <c r="AQ2055" s="1"/>
      <c r="AR2055" s="1"/>
      <c r="AS2055" s="1"/>
      <c r="AT2055" s="1"/>
      <c r="AU2055" s="1"/>
      <c r="AV2055" s="1"/>
      <c r="AW2055" s="1"/>
      <c r="AX2055" s="1"/>
      <c r="AY2055" s="1"/>
      <c r="AZ2055" s="1"/>
      <c r="BA2055" s="1"/>
      <c r="BB2055" s="1"/>
      <c r="BC2055" s="1"/>
      <c r="BD2055" s="1"/>
      <c r="BE2055" s="1"/>
      <c r="BF2055" s="1"/>
      <c r="BG2055" s="1"/>
      <c r="BH2055" s="1"/>
      <c r="BI2055" s="1"/>
      <c r="BJ2055" s="1"/>
      <c r="BK2055" s="1"/>
      <c r="BL2055" s="1"/>
      <c r="BM2055" s="1"/>
      <c r="BN2055" s="1"/>
      <c r="BO2055" s="1"/>
      <c r="BP2055" s="1"/>
      <c r="BQ2055" s="1"/>
      <c r="BR2055" s="1"/>
      <c r="BS2055" s="1"/>
      <c r="BT2055" s="1"/>
      <c r="BU2055" s="1"/>
      <c r="BV2055" s="1"/>
      <c r="BW2055" s="1"/>
      <c r="BX2055" s="1"/>
      <c r="BY2055" s="1"/>
      <c r="BZ2055" s="1"/>
      <c r="CA2055" s="1"/>
      <c r="CB2055" s="1"/>
      <c r="CC2055" s="1"/>
      <c r="CD2055" s="1"/>
    </row>
    <row r="2089" spans="2:82" x14ac:dyDescent="0.3"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3"/>
      <c r="Z2089" s="1"/>
      <c r="AA2089" s="1"/>
      <c r="AB2089" s="1"/>
      <c r="AC2089" s="1"/>
      <c r="AD2089" s="1"/>
      <c r="AE2089" s="1"/>
      <c r="AF2089" s="1"/>
      <c r="AG2089" s="1"/>
      <c r="AH2089" s="1"/>
      <c r="AI2089" s="1"/>
      <c r="AJ2089" s="1"/>
      <c r="AK2089" s="1"/>
      <c r="AL2089" s="1"/>
      <c r="AM2089" s="1"/>
      <c r="AN2089" s="1"/>
      <c r="AO2089" s="1"/>
      <c r="AP2089" s="1"/>
      <c r="AQ2089" s="1"/>
      <c r="AR2089" s="1"/>
      <c r="AS2089" s="1"/>
      <c r="AT2089" s="1"/>
      <c r="AU2089" s="1"/>
      <c r="AV2089" s="1"/>
      <c r="AW2089" s="1"/>
      <c r="AX2089" s="1"/>
      <c r="AY2089" s="1"/>
      <c r="AZ2089" s="1"/>
      <c r="BA2089" s="1"/>
      <c r="BB2089" s="1"/>
      <c r="BC2089" s="1"/>
      <c r="BD2089" s="1"/>
      <c r="BE2089" s="1"/>
      <c r="BF2089" s="1"/>
      <c r="BG2089" s="1"/>
      <c r="BH2089" s="1"/>
      <c r="BI2089" s="1"/>
      <c r="BJ2089" s="1"/>
      <c r="BK2089" s="1"/>
      <c r="BL2089" s="1"/>
      <c r="BM2089" s="1"/>
      <c r="BN2089" s="1"/>
      <c r="BO2089" s="1"/>
      <c r="BP2089" s="1"/>
      <c r="BQ2089" s="1"/>
      <c r="BR2089" s="1"/>
      <c r="BS2089" s="1"/>
      <c r="BT2089" s="1"/>
      <c r="BU2089" s="1"/>
      <c r="BV2089" s="1"/>
      <c r="BW2089" s="1"/>
      <c r="BX2089" s="1"/>
      <c r="BY2089" s="1"/>
      <c r="BZ2089" s="1"/>
      <c r="CA2089" s="1"/>
      <c r="CB2089" s="1"/>
      <c r="CC2089" s="1"/>
      <c r="CD2089" s="1"/>
    </row>
    <row r="2123" spans="2:82" x14ac:dyDescent="0.3"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3"/>
      <c r="Z2123" s="1"/>
      <c r="AA2123" s="1"/>
      <c r="AB2123" s="1"/>
      <c r="AC2123" s="1"/>
      <c r="AD2123" s="1"/>
      <c r="AE2123" s="1"/>
      <c r="AF2123" s="1"/>
      <c r="AG2123" s="1"/>
      <c r="AH2123" s="1"/>
      <c r="AI2123" s="1"/>
      <c r="AJ2123" s="1"/>
      <c r="AK2123" s="1"/>
      <c r="AL2123" s="1"/>
      <c r="AM2123" s="1"/>
      <c r="AN2123" s="1"/>
      <c r="AO2123" s="1"/>
      <c r="AP2123" s="1"/>
      <c r="AQ2123" s="1"/>
      <c r="AR2123" s="1"/>
      <c r="AS2123" s="1"/>
      <c r="AT2123" s="1"/>
      <c r="AU2123" s="1"/>
      <c r="AV2123" s="1"/>
      <c r="AW2123" s="1"/>
      <c r="AX2123" s="1"/>
      <c r="AY2123" s="1"/>
      <c r="AZ2123" s="1"/>
      <c r="BA2123" s="1"/>
      <c r="BB2123" s="1"/>
      <c r="BC2123" s="1"/>
      <c r="BD2123" s="1"/>
      <c r="BE2123" s="1"/>
      <c r="BF2123" s="1"/>
      <c r="BG2123" s="1"/>
      <c r="BH2123" s="1"/>
      <c r="BI2123" s="1"/>
      <c r="BJ2123" s="1"/>
      <c r="BK2123" s="1"/>
      <c r="BL2123" s="1"/>
      <c r="BM2123" s="1"/>
      <c r="BN2123" s="1"/>
      <c r="BO2123" s="1"/>
      <c r="BP2123" s="1"/>
      <c r="BQ2123" s="1"/>
      <c r="BR2123" s="1"/>
      <c r="BS2123" s="1"/>
      <c r="BT2123" s="1"/>
      <c r="BU2123" s="1"/>
      <c r="BV2123" s="1"/>
      <c r="BW2123" s="1"/>
      <c r="BX2123" s="1"/>
      <c r="BY2123" s="1"/>
      <c r="BZ2123" s="1"/>
      <c r="CA2123" s="1"/>
      <c r="CB2123" s="1"/>
      <c r="CC2123" s="1"/>
      <c r="CD2123" s="1"/>
    </row>
    <row r="2157" spans="2:82" x14ac:dyDescent="0.3"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3"/>
      <c r="Z2157" s="1"/>
      <c r="AA2157" s="1"/>
      <c r="AB2157" s="1"/>
      <c r="AC2157" s="1"/>
      <c r="AD2157" s="1"/>
      <c r="AE2157" s="1"/>
      <c r="AF2157" s="1"/>
      <c r="AG2157" s="1"/>
      <c r="AH2157" s="1"/>
      <c r="AI2157" s="1"/>
      <c r="AJ2157" s="1"/>
      <c r="AK2157" s="1"/>
      <c r="AL2157" s="1"/>
      <c r="AM2157" s="1"/>
      <c r="AN2157" s="1"/>
      <c r="AO2157" s="1"/>
      <c r="AP2157" s="1"/>
      <c r="AQ2157" s="1"/>
      <c r="AR2157" s="1"/>
      <c r="AS2157" s="1"/>
      <c r="AT2157" s="1"/>
      <c r="AU2157" s="1"/>
      <c r="AV2157" s="1"/>
      <c r="AW2157" s="1"/>
      <c r="AX2157" s="1"/>
      <c r="AY2157" s="1"/>
      <c r="AZ2157" s="1"/>
      <c r="BA2157" s="1"/>
      <c r="BB2157" s="1"/>
      <c r="BC2157" s="1"/>
      <c r="BD2157" s="1"/>
      <c r="BE2157" s="1"/>
      <c r="BF2157" s="1"/>
      <c r="BG2157" s="1"/>
      <c r="BH2157" s="1"/>
      <c r="BI2157" s="1"/>
      <c r="BJ2157" s="1"/>
      <c r="BK2157" s="1"/>
      <c r="BL2157" s="1"/>
      <c r="BM2157" s="1"/>
      <c r="BN2157" s="1"/>
      <c r="BO2157" s="1"/>
      <c r="BP2157" s="1"/>
      <c r="BQ2157" s="1"/>
      <c r="BR2157" s="1"/>
      <c r="BS2157" s="1"/>
      <c r="BT2157" s="1"/>
      <c r="BU2157" s="1"/>
      <c r="BV2157" s="1"/>
      <c r="BW2157" s="1"/>
      <c r="BX2157" s="1"/>
      <c r="BY2157" s="1"/>
      <c r="BZ2157" s="1"/>
      <c r="CA2157" s="1"/>
      <c r="CB2157" s="1"/>
      <c r="CC2157" s="1"/>
      <c r="CD2157" s="1"/>
    </row>
    <row r="2191" spans="2:82" x14ac:dyDescent="0.3"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3"/>
      <c r="Z2191" s="1"/>
      <c r="AA2191" s="1"/>
      <c r="AB2191" s="1"/>
      <c r="AC2191" s="1"/>
      <c r="AD2191" s="1"/>
      <c r="AE2191" s="1"/>
      <c r="AF2191" s="1"/>
      <c r="AG2191" s="1"/>
      <c r="AH2191" s="1"/>
      <c r="AI2191" s="1"/>
      <c r="AJ2191" s="1"/>
      <c r="AK2191" s="1"/>
      <c r="AL2191" s="1"/>
      <c r="AM2191" s="1"/>
      <c r="AN2191" s="1"/>
      <c r="AO2191" s="1"/>
      <c r="AP2191" s="1"/>
      <c r="AQ2191" s="1"/>
      <c r="AR2191" s="1"/>
      <c r="AS2191" s="1"/>
      <c r="AT2191" s="1"/>
      <c r="AU2191" s="1"/>
      <c r="AV2191" s="1"/>
      <c r="AW2191" s="1"/>
      <c r="AX2191" s="1"/>
      <c r="AY2191" s="1"/>
      <c r="AZ2191" s="1"/>
      <c r="BA2191" s="1"/>
      <c r="BB2191" s="1"/>
      <c r="BC2191" s="1"/>
      <c r="BD2191" s="1"/>
      <c r="BE2191" s="1"/>
      <c r="BF2191" s="1"/>
      <c r="BG2191" s="1"/>
      <c r="BH2191" s="1"/>
      <c r="BI2191" s="1"/>
      <c r="BJ2191" s="1"/>
      <c r="BK2191" s="1"/>
      <c r="BL2191" s="1"/>
      <c r="BM2191" s="1"/>
      <c r="BN2191" s="1"/>
      <c r="BO2191" s="1"/>
      <c r="BP2191" s="1"/>
      <c r="BQ2191" s="1"/>
      <c r="BR2191" s="1"/>
      <c r="BS2191" s="1"/>
      <c r="BT2191" s="1"/>
      <c r="BU2191" s="1"/>
      <c r="BV2191" s="1"/>
      <c r="BW2191" s="1"/>
      <c r="BX2191" s="1"/>
      <c r="BY2191" s="1"/>
      <c r="BZ2191" s="1"/>
      <c r="CA2191" s="1"/>
      <c r="CB2191" s="1"/>
      <c r="CC2191" s="1"/>
      <c r="CD2191" s="1"/>
    </row>
    <row r="2225" spans="2:82" x14ac:dyDescent="0.3"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3"/>
      <c r="Z2225" s="1"/>
      <c r="AA2225" s="1"/>
      <c r="AB2225" s="1"/>
      <c r="AC2225" s="1"/>
      <c r="AD2225" s="1"/>
      <c r="AE2225" s="1"/>
      <c r="AF2225" s="1"/>
      <c r="AG2225" s="1"/>
      <c r="AH2225" s="1"/>
      <c r="AI2225" s="1"/>
      <c r="AJ2225" s="1"/>
      <c r="AK2225" s="1"/>
      <c r="AL2225" s="1"/>
      <c r="AM2225" s="1"/>
      <c r="AN2225" s="1"/>
      <c r="AO2225" s="1"/>
      <c r="AP2225" s="1"/>
      <c r="AQ2225" s="1"/>
      <c r="AR2225" s="1"/>
      <c r="AS2225" s="1"/>
      <c r="AT2225" s="1"/>
      <c r="AU2225" s="1"/>
      <c r="AV2225" s="1"/>
      <c r="AW2225" s="1"/>
      <c r="AX2225" s="1"/>
      <c r="AY2225" s="1"/>
      <c r="AZ2225" s="1"/>
      <c r="BA2225" s="1"/>
      <c r="BB2225" s="1"/>
      <c r="BC2225" s="1"/>
      <c r="BD2225" s="1"/>
      <c r="BE2225" s="1"/>
      <c r="BF2225" s="1"/>
      <c r="BG2225" s="1"/>
      <c r="BH2225" s="1"/>
      <c r="BI2225" s="1"/>
      <c r="BJ2225" s="1"/>
      <c r="BK2225" s="1"/>
      <c r="BL2225" s="1"/>
      <c r="BM2225" s="1"/>
      <c r="BN2225" s="1"/>
      <c r="BO2225" s="1"/>
      <c r="BP2225" s="1"/>
      <c r="BQ2225" s="1"/>
      <c r="BR2225" s="1"/>
      <c r="BS2225" s="1"/>
      <c r="BT2225" s="1"/>
      <c r="BU2225" s="1"/>
      <c r="BV2225" s="1"/>
      <c r="BW2225" s="1"/>
      <c r="BX2225" s="1"/>
      <c r="BY2225" s="1"/>
      <c r="BZ2225" s="1"/>
      <c r="CA2225" s="1"/>
      <c r="CB2225" s="1"/>
      <c r="CC2225" s="1"/>
      <c r="CD2225" s="1"/>
    </row>
    <row r="2259" spans="2:82" x14ac:dyDescent="0.3"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3"/>
      <c r="Z2259" s="1"/>
      <c r="AA2259" s="1"/>
      <c r="AB2259" s="1"/>
      <c r="AC2259" s="1"/>
      <c r="AD2259" s="1"/>
      <c r="AE2259" s="1"/>
      <c r="AF2259" s="1"/>
      <c r="AG2259" s="1"/>
      <c r="AH2259" s="1"/>
      <c r="AI2259" s="1"/>
      <c r="AJ2259" s="1"/>
      <c r="AK2259" s="1"/>
      <c r="AL2259" s="1"/>
      <c r="AM2259" s="1"/>
      <c r="AN2259" s="1"/>
      <c r="AO2259" s="1"/>
      <c r="AP2259" s="1"/>
      <c r="AQ2259" s="1"/>
      <c r="AR2259" s="1"/>
      <c r="AS2259" s="1"/>
      <c r="AT2259" s="1"/>
      <c r="AU2259" s="1"/>
      <c r="AV2259" s="1"/>
      <c r="AW2259" s="1"/>
      <c r="AX2259" s="1"/>
      <c r="AY2259" s="1"/>
      <c r="AZ2259" s="1"/>
      <c r="BA2259" s="1"/>
      <c r="BB2259" s="1"/>
      <c r="BC2259" s="1"/>
      <c r="BD2259" s="1"/>
      <c r="BE2259" s="1"/>
      <c r="BF2259" s="1"/>
      <c r="BG2259" s="1"/>
      <c r="BH2259" s="1"/>
      <c r="BI2259" s="1"/>
      <c r="BJ2259" s="1"/>
      <c r="BK2259" s="1"/>
      <c r="BL2259" s="1"/>
      <c r="BM2259" s="1"/>
      <c r="BN2259" s="1"/>
      <c r="BO2259" s="1"/>
      <c r="BP2259" s="1"/>
      <c r="BQ2259" s="1"/>
      <c r="BR2259" s="1"/>
      <c r="BS2259" s="1"/>
      <c r="BT2259" s="1"/>
      <c r="BU2259" s="1"/>
      <c r="BV2259" s="1"/>
      <c r="BW2259" s="1"/>
      <c r="BX2259" s="1"/>
      <c r="BY2259" s="1"/>
      <c r="BZ2259" s="1"/>
      <c r="CA2259" s="1"/>
      <c r="CB2259" s="1"/>
      <c r="CC2259" s="1"/>
      <c r="CD2259" s="1"/>
    </row>
    <row r="2293" spans="2:82" x14ac:dyDescent="0.3"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3"/>
      <c r="Z2293" s="1"/>
      <c r="AA2293" s="1"/>
      <c r="AB2293" s="1"/>
      <c r="AC2293" s="1"/>
      <c r="AD2293" s="1"/>
      <c r="AE2293" s="1"/>
      <c r="AF2293" s="1"/>
      <c r="AG2293" s="1"/>
      <c r="AH2293" s="1"/>
      <c r="AI2293" s="1"/>
      <c r="AJ2293" s="1"/>
      <c r="AK2293" s="1"/>
      <c r="AL2293" s="1"/>
      <c r="AM2293" s="1"/>
      <c r="AN2293" s="1"/>
      <c r="AO2293" s="1"/>
      <c r="AP2293" s="1"/>
      <c r="AQ2293" s="1"/>
      <c r="AR2293" s="1"/>
      <c r="AS2293" s="1"/>
      <c r="AT2293" s="1"/>
      <c r="AU2293" s="1"/>
      <c r="AV2293" s="1"/>
      <c r="AW2293" s="1"/>
      <c r="AX2293" s="1"/>
      <c r="AY2293" s="1"/>
      <c r="AZ2293" s="1"/>
      <c r="BA2293" s="1"/>
      <c r="BB2293" s="1"/>
      <c r="BC2293" s="1"/>
      <c r="BD2293" s="1"/>
      <c r="BE2293" s="1"/>
      <c r="BF2293" s="1"/>
      <c r="BG2293" s="1"/>
      <c r="BH2293" s="1"/>
      <c r="BI2293" s="1"/>
      <c r="BJ2293" s="1"/>
      <c r="BK2293" s="1"/>
      <c r="BL2293" s="1"/>
      <c r="BM2293" s="1"/>
      <c r="BN2293" s="1"/>
      <c r="BO2293" s="1"/>
      <c r="BP2293" s="1"/>
      <c r="BQ2293" s="1"/>
      <c r="BR2293" s="1"/>
      <c r="BS2293" s="1"/>
      <c r="BT2293" s="1"/>
      <c r="BU2293" s="1"/>
      <c r="BV2293" s="1"/>
      <c r="BW2293" s="1"/>
      <c r="BX2293" s="1"/>
      <c r="BY2293" s="1"/>
      <c r="BZ2293" s="1"/>
      <c r="CA2293" s="1"/>
      <c r="CB2293" s="1"/>
      <c r="CC2293" s="1"/>
      <c r="CD2293" s="1"/>
    </row>
    <row r="2327" spans="2:82" x14ac:dyDescent="0.3"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3"/>
      <c r="Z2327" s="1"/>
      <c r="AA2327" s="1"/>
      <c r="AB2327" s="1"/>
      <c r="AC2327" s="1"/>
      <c r="AD2327" s="1"/>
      <c r="AE2327" s="1"/>
      <c r="AF2327" s="1"/>
      <c r="AG2327" s="1"/>
      <c r="AH2327" s="1"/>
      <c r="AI2327" s="1"/>
      <c r="AJ2327" s="1"/>
      <c r="AK2327" s="1"/>
      <c r="AL2327" s="1"/>
      <c r="AM2327" s="1"/>
      <c r="AN2327" s="1"/>
      <c r="AO2327" s="1"/>
      <c r="AP2327" s="1"/>
      <c r="AQ2327" s="1"/>
      <c r="AR2327" s="1"/>
      <c r="AS2327" s="1"/>
      <c r="AT2327" s="1"/>
      <c r="AU2327" s="1"/>
      <c r="AV2327" s="1"/>
      <c r="AW2327" s="1"/>
      <c r="AX2327" s="1"/>
      <c r="AY2327" s="1"/>
      <c r="AZ2327" s="1"/>
      <c r="BA2327" s="1"/>
      <c r="BB2327" s="1"/>
      <c r="BC2327" s="1"/>
      <c r="BD2327" s="1"/>
      <c r="BE2327" s="1"/>
      <c r="BF2327" s="1"/>
      <c r="BG2327" s="1"/>
      <c r="BH2327" s="1"/>
      <c r="BI2327" s="1"/>
      <c r="BJ2327" s="1"/>
      <c r="BK2327" s="1"/>
      <c r="BL2327" s="1"/>
      <c r="BM2327" s="1"/>
      <c r="BN2327" s="1"/>
      <c r="BO2327" s="1"/>
      <c r="BP2327" s="1"/>
      <c r="BQ2327" s="1"/>
      <c r="BR2327" s="1"/>
      <c r="BS2327" s="1"/>
      <c r="BT2327" s="1"/>
      <c r="BU2327" s="1"/>
      <c r="BV2327" s="1"/>
      <c r="BW2327" s="1"/>
      <c r="BX2327" s="1"/>
      <c r="BY2327" s="1"/>
      <c r="BZ2327" s="1"/>
      <c r="CA2327" s="1"/>
      <c r="CB2327" s="1"/>
      <c r="CC2327" s="1"/>
      <c r="CD2327" s="1"/>
    </row>
    <row r="2361" spans="2:82" x14ac:dyDescent="0.3"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3"/>
      <c r="Z2361" s="1"/>
      <c r="AA2361" s="1"/>
      <c r="AB2361" s="1"/>
      <c r="AC2361" s="1"/>
      <c r="AD2361" s="1"/>
      <c r="AE2361" s="1"/>
      <c r="AF2361" s="1"/>
      <c r="AG2361" s="1"/>
      <c r="AH2361" s="1"/>
      <c r="AI2361" s="1"/>
      <c r="AJ2361" s="1"/>
      <c r="AK2361" s="1"/>
      <c r="AL2361" s="1"/>
      <c r="AM2361" s="1"/>
      <c r="AN2361" s="1"/>
      <c r="AO2361" s="1"/>
      <c r="AP2361" s="1"/>
      <c r="AQ2361" s="1"/>
      <c r="AR2361" s="1"/>
      <c r="AS2361" s="1"/>
      <c r="AT2361" s="1"/>
      <c r="AU2361" s="1"/>
      <c r="AV2361" s="1"/>
      <c r="AW2361" s="1"/>
      <c r="AX2361" s="1"/>
      <c r="AY2361" s="1"/>
      <c r="AZ2361" s="1"/>
      <c r="BA2361" s="1"/>
      <c r="BB2361" s="1"/>
      <c r="BC2361" s="1"/>
      <c r="BD2361" s="1"/>
      <c r="BE2361" s="1"/>
      <c r="BF2361" s="1"/>
      <c r="BG2361" s="1"/>
      <c r="BH2361" s="1"/>
      <c r="BI2361" s="1"/>
      <c r="BJ2361" s="1"/>
      <c r="BK2361" s="1"/>
      <c r="BL2361" s="1"/>
      <c r="BM2361" s="1"/>
      <c r="BN2361" s="1"/>
      <c r="BO2361" s="1"/>
      <c r="BP2361" s="1"/>
      <c r="BQ2361" s="1"/>
      <c r="BR2361" s="1"/>
      <c r="BS2361" s="1"/>
      <c r="BT2361" s="1"/>
      <c r="BU2361" s="1"/>
      <c r="BV2361" s="1"/>
      <c r="BW2361" s="1"/>
      <c r="BX2361" s="1"/>
      <c r="BY2361" s="1"/>
      <c r="BZ2361" s="1"/>
      <c r="CA2361" s="1"/>
      <c r="CB2361" s="1"/>
      <c r="CC2361" s="1"/>
      <c r="CD2361" s="1"/>
    </row>
    <row r="2395" spans="2:82" x14ac:dyDescent="0.3"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3"/>
      <c r="Z2395" s="1"/>
      <c r="AA2395" s="1"/>
      <c r="AB2395" s="1"/>
      <c r="AC2395" s="1"/>
      <c r="AD2395" s="1"/>
      <c r="AE2395" s="1"/>
      <c r="AF2395" s="1"/>
      <c r="AG2395" s="1"/>
      <c r="AH2395" s="1"/>
      <c r="AI2395" s="1"/>
      <c r="AJ2395" s="1"/>
      <c r="AK2395" s="1"/>
      <c r="AL2395" s="1"/>
      <c r="AM2395" s="1"/>
      <c r="AN2395" s="1"/>
      <c r="AO2395" s="1"/>
      <c r="AP2395" s="1"/>
      <c r="AQ2395" s="1"/>
      <c r="AR2395" s="1"/>
      <c r="AS2395" s="1"/>
      <c r="AT2395" s="1"/>
      <c r="AU2395" s="1"/>
      <c r="AV2395" s="1"/>
      <c r="AW2395" s="1"/>
      <c r="AX2395" s="1"/>
      <c r="AY2395" s="1"/>
      <c r="AZ2395" s="1"/>
      <c r="BA2395" s="1"/>
      <c r="BB2395" s="1"/>
      <c r="BC2395" s="1"/>
      <c r="BD2395" s="1"/>
      <c r="BE2395" s="1"/>
      <c r="BF2395" s="1"/>
      <c r="BG2395" s="1"/>
      <c r="BH2395" s="1"/>
      <c r="BI2395" s="1"/>
      <c r="BJ2395" s="1"/>
      <c r="BK2395" s="1"/>
      <c r="BL2395" s="1"/>
      <c r="BM2395" s="1"/>
      <c r="BN2395" s="1"/>
      <c r="BO2395" s="1"/>
      <c r="BP2395" s="1"/>
      <c r="BQ2395" s="1"/>
      <c r="BR2395" s="1"/>
      <c r="BS2395" s="1"/>
      <c r="BT2395" s="1"/>
      <c r="BU2395" s="1"/>
      <c r="BV2395" s="1"/>
      <c r="BW2395" s="1"/>
      <c r="BX2395" s="1"/>
      <c r="BY2395" s="1"/>
      <c r="BZ2395" s="1"/>
      <c r="CA2395" s="1"/>
      <c r="CB2395" s="1"/>
      <c r="CC2395" s="1"/>
      <c r="CD2395" s="1"/>
    </row>
    <row r="2429" spans="2:82" x14ac:dyDescent="0.3"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3"/>
      <c r="Z2429" s="1"/>
      <c r="AA2429" s="1"/>
      <c r="AB2429" s="1"/>
      <c r="AC2429" s="1"/>
      <c r="AD2429" s="1"/>
      <c r="AE2429" s="1"/>
      <c r="AF2429" s="1"/>
      <c r="AG2429" s="1"/>
      <c r="AH2429" s="1"/>
      <c r="AI2429" s="1"/>
      <c r="AJ2429" s="1"/>
      <c r="AK2429" s="1"/>
      <c r="AL2429" s="1"/>
      <c r="AM2429" s="1"/>
      <c r="AN2429" s="1"/>
      <c r="AO2429" s="1"/>
      <c r="AP2429" s="1"/>
      <c r="AQ2429" s="1"/>
      <c r="AR2429" s="1"/>
      <c r="AS2429" s="1"/>
      <c r="AT2429" s="1"/>
      <c r="AU2429" s="1"/>
      <c r="AV2429" s="1"/>
      <c r="AW2429" s="1"/>
      <c r="AX2429" s="1"/>
      <c r="AY2429" s="1"/>
      <c r="AZ2429" s="1"/>
      <c r="BA2429" s="1"/>
      <c r="BB2429" s="1"/>
      <c r="BC2429" s="1"/>
      <c r="BD2429" s="1"/>
      <c r="BE2429" s="1"/>
      <c r="BF2429" s="1"/>
      <c r="BG2429" s="1"/>
      <c r="BH2429" s="1"/>
      <c r="BI2429" s="1"/>
      <c r="BJ2429" s="1"/>
      <c r="BK2429" s="1"/>
      <c r="BL2429" s="1"/>
      <c r="BM2429" s="1"/>
      <c r="BN2429" s="1"/>
      <c r="BO2429" s="1"/>
      <c r="BP2429" s="1"/>
      <c r="BQ2429" s="1"/>
      <c r="BR2429" s="1"/>
      <c r="BS2429" s="1"/>
      <c r="BT2429" s="1"/>
      <c r="BU2429" s="1"/>
      <c r="BV2429" s="1"/>
      <c r="BW2429" s="1"/>
      <c r="BX2429" s="1"/>
      <c r="BY2429" s="1"/>
      <c r="BZ2429" s="1"/>
      <c r="CA2429" s="1"/>
      <c r="CB2429" s="1"/>
      <c r="CC2429" s="1"/>
      <c r="CD2429" s="1"/>
    </row>
    <row r="2463" spans="2:82" x14ac:dyDescent="0.3"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3"/>
      <c r="Z2463" s="1"/>
      <c r="AA2463" s="1"/>
      <c r="AB2463" s="1"/>
      <c r="AC2463" s="1"/>
      <c r="AD2463" s="1"/>
      <c r="AE2463" s="1"/>
      <c r="AF2463" s="1"/>
      <c r="AG2463" s="1"/>
      <c r="AH2463" s="1"/>
      <c r="AI2463" s="1"/>
      <c r="AJ2463" s="1"/>
      <c r="AK2463" s="1"/>
      <c r="AL2463" s="1"/>
      <c r="AM2463" s="1"/>
      <c r="AN2463" s="1"/>
      <c r="AO2463" s="1"/>
      <c r="AP2463" s="1"/>
      <c r="AQ2463" s="1"/>
      <c r="AR2463" s="1"/>
      <c r="AS2463" s="1"/>
      <c r="AT2463" s="1"/>
      <c r="AU2463" s="1"/>
      <c r="AV2463" s="1"/>
      <c r="AW2463" s="1"/>
      <c r="AX2463" s="1"/>
      <c r="AY2463" s="1"/>
      <c r="AZ2463" s="1"/>
      <c r="BA2463" s="1"/>
      <c r="BB2463" s="1"/>
      <c r="BC2463" s="1"/>
      <c r="BD2463" s="1"/>
      <c r="BE2463" s="1"/>
      <c r="BF2463" s="1"/>
      <c r="BG2463" s="1"/>
      <c r="BH2463" s="1"/>
      <c r="BI2463" s="1"/>
      <c r="BJ2463" s="1"/>
      <c r="BK2463" s="1"/>
      <c r="BL2463" s="1"/>
      <c r="BM2463" s="1"/>
      <c r="BN2463" s="1"/>
      <c r="BO2463" s="1"/>
      <c r="BP2463" s="1"/>
      <c r="BQ2463" s="1"/>
      <c r="BR2463" s="1"/>
      <c r="BS2463" s="1"/>
      <c r="BT2463" s="1"/>
      <c r="BU2463" s="1"/>
      <c r="BV2463" s="1"/>
      <c r="BW2463" s="1"/>
      <c r="BX2463" s="1"/>
      <c r="BY2463" s="1"/>
      <c r="BZ2463" s="1"/>
      <c r="CA2463" s="1"/>
      <c r="CB2463" s="1"/>
      <c r="CC2463" s="1"/>
      <c r="CD2463" s="1"/>
    </row>
    <row r="2497" spans="2:82" x14ac:dyDescent="0.3"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3"/>
      <c r="Z2497" s="1"/>
      <c r="AA2497" s="1"/>
      <c r="AB2497" s="1"/>
      <c r="AC2497" s="1"/>
      <c r="AD2497" s="1"/>
      <c r="AE2497" s="1"/>
      <c r="AF2497" s="1"/>
      <c r="AG2497" s="1"/>
      <c r="AH2497" s="1"/>
      <c r="AI2497" s="1"/>
      <c r="AJ2497" s="1"/>
      <c r="AK2497" s="1"/>
      <c r="AL2497" s="1"/>
      <c r="AM2497" s="1"/>
      <c r="AN2497" s="1"/>
      <c r="AO2497" s="1"/>
      <c r="AP2497" s="1"/>
      <c r="AQ2497" s="1"/>
      <c r="AR2497" s="1"/>
      <c r="AS2497" s="1"/>
      <c r="AT2497" s="1"/>
      <c r="AU2497" s="1"/>
      <c r="AV2497" s="1"/>
      <c r="AW2497" s="1"/>
      <c r="AX2497" s="1"/>
      <c r="AY2497" s="1"/>
      <c r="AZ2497" s="1"/>
      <c r="BA2497" s="1"/>
      <c r="BB2497" s="1"/>
      <c r="BC2497" s="1"/>
      <c r="BD2497" s="1"/>
      <c r="BE2497" s="1"/>
      <c r="BF2497" s="1"/>
      <c r="BG2497" s="1"/>
      <c r="BH2497" s="1"/>
      <c r="BI2497" s="1"/>
      <c r="BJ2497" s="1"/>
      <c r="BK2497" s="1"/>
      <c r="BL2497" s="1"/>
      <c r="BM2497" s="1"/>
      <c r="BN2497" s="1"/>
      <c r="BO2497" s="1"/>
      <c r="BP2497" s="1"/>
      <c r="BQ2497" s="1"/>
      <c r="BR2497" s="1"/>
      <c r="BS2497" s="1"/>
      <c r="BT2497" s="1"/>
      <c r="BU2497" s="1"/>
      <c r="BV2497" s="1"/>
      <c r="BW2497" s="1"/>
      <c r="BX2497" s="1"/>
      <c r="BY2497" s="1"/>
      <c r="BZ2497" s="1"/>
      <c r="CA2497" s="1"/>
      <c r="CB2497" s="1"/>
      <c r="CC2497" s="1"/>
      <c r="CD2497" s="1"/>
    </row>
    <row r="2531" spans="2:82" x14ac:dyDescent="0.3"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3"/>
      <c r="Z2531" s="1"/>
      <c r="AA2531" s="1"/>
      <c r="AB2531" s="1"/>
      <c r="AC2531" s="1"/>
      <c r="AD2531" s="1"/>
      <c r="AE2531" s="1"/>
      <c r="AF2531" s="1"/>
      <c r="AG2531" s="1"/>
      <c r="AH2531" s="1"/>
      <c r="AI2531" s="1"/>
      <c r="AJ2531" s="1"/>
      <c r="AK2531" s="1"/>
      <c r="AL2531" s="1"/>
      <c r="AM2531" s="1"/>
      <c r="AN2531" s="1"/>
      <c r="AO2531" s="1"/>
      <c r="AP2531" s="1"/>
      <c r="AQ2531" s="1"/>
      <c r="AR2531" s="1"/>
      <c r="AS2531" s="1"/>
      <c r="AT2531" s="1"/>
      <c r="AU2531" s="1"/>
      <c r="AV2531" s="1"/>
      <c r="AW2531" s="1"/>
      <c r="AX2531" s="1"/>
      <c r="AY2531" s="1"/>
      <c r="AZ2531" s="1"/>
      <c r="BA2531" s="1"/>
      <c r="BB2531" s="1"/>
      <c r="BC2531" s="1"/>
      <c r="BD2531" s="1"/>
      <c r="BE2531" s="1"/>
      <c r="BF2531" s="1"/>
      <c r="BG2531" s="1"/>
      <c r="BH2531" s="1"/>
      <c r="BI2531" s="1"/>
      <c r="BJ2531" s="1"/>
      <c r="BK2531" s="1"/>
      <c r="BL2531" s="1"/>
      <c r="BM2531" s="1"/>
      <c r="BN2531" s="1"/>
      <c r="BO2531" s="1"/>
      <c r="BP2531" s="1"/>
      <c r="BQ2531" s="1"/>
      <c r="BR2531" s="1"/>
      <c r="BS2531" s="1"/>
      <c r="BT2531" s="1"/>
      <c r="BU2531" s="1"/>
      <c r="BV2531" s="1"/>
      <c r="BW2531" s="1"/>
      <c r="BX2531" s="1"/>
      <c r="BY2531" s="1"/>
      <c r="BZ2531" s="1"/>
      <c r="CA2531" s="1"/>
      <c r="CB2531" s="1"/>
      <c r="CC2531" s="1"/>
      <c r="CD2531" s="1"/>
    </row>
    <row r="2565" spans="2:82" x14ac:dyDescent="0.3"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3"/>
      <c r="Z2565" s="1"/>
      <c r="AA2565" s="1"/>
      <c r="AB2565" s="1"/>
      <c r="AC2565" s="1"/>
      <c r="AD2565" s="1"/>
      <c r="AE2565" s="1"/>
      <c r="AF2565" s="1"/>
      <c r="AG2565" s="1"/>
      <c r="AH2565" s="1"/>
      <c r="AI2565" s="1"/>
      <c r="AJ2565" s="1"/>
      <c r="AK2565" s="1"/>
      <c r="AL2565" s="1"/>
      <c r="AM2565" s="1"/>
      <c r="AN2565" s="1"/>
      <c r="AO2565" s="1"/>
      <c r="AP2565" s="1"/>
      <c r="AQ2565" s="1"/>
      <c r="AR2565" s="1"/>
      <c r="AS2565" s="1"/>
      <c r="AT2565" s="1"/>
      <c r="AU2565" s="1"/>
      <c r="AV2565" s="1"/>
      <c r="AW2565" s="1"/>
      <c r="AX2565" s="1"/>
      <c r="AY2565" s="1"/>
      <c r="AZ2565" s="1"/>
      <c r="BA2565" s="1"/>
      <c r="BB2565" s="1"/>
      <c r="BC2565" s="1"/>
      <c r="BD2565" s="1"/>
      <c r="BE2565" s="1"/>
      <c r="BF2565" s="1"/>
      <c r="BG2565" s="1"/>
      <c r="BH2565" s="1"/>
      <c r="BI2565" s="1"/>
      <c r="BJ2565" s="1"/>
      <c r="BK2565" s="1"/>
      <c r="BL2565" s="1"/>
      <c r="BM2565" s="1"/>
      <c r="BN2565" s="1"/>
      <c r="BO2565" s="1"/>
      <c r="BP2565" s="1"/>
      <c r="BQ2565" s="1"/>
      <c r="BR2565" s="1"/>
      <c r="BS2565" s="1"/>
      <c r="BT2565" s="1"/>
      <c r="BU2565" s="1"/>
      <c r="BV2565" s="1"/>
      <c r="BW2565" s="1"/>
      <c r="BX2565" s="1"/>
      <c r="BY2565" s="1"/>
      <c r="BZ2565" s="1"/>
      <c r="CA2565" s="1"/>
      <c r="CB2565" s="1"/>
      <c r="CC2565" s="1"/>
      <c r="CD2565" s="1"/>
    </row>
    <row r="2599" spans="2:82" x14ac:dyDescent="0.3"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3"/>
      <c r="Z2599" s="1"/>
      <c r="AA2599" s="1"/>
      <c r="AB2599" s="1"/>
      <c r="AC2599" s="1"/>
      <c r="AD2599" s="1"/>
      <c r="AE2599" s="1"/>
      <c r="AF2599" s="1"/>
      <c r="AG2599" s="1"/>
      <c r="AH2599" s="1"/>
      <c r="AI2599" s="1"/>
      <c r="AJ2599" s="1"/>
      <c r="AK2599" s="1"/>
      <c r="AL2599" s="1"/>
      <c r="AM2599" s="1"/>
      <c r="AN2599" s="1"/>
      <c r="AO2599" s="1"/>
      <c r="AP2599" s="1"/>
      <c r="AQ2599" s="1"/>
      <c r="AR2599" s="1"/>
      <c r="AS2599" s="1"/>
      <c r="AT2599" s="1"/>
      <c r="AU2599" s="1"/>
      <c r="AV2599" s="1"/>
      <c r="AW2599" s="1"/>
      <c r="AX2599" s="1"/>
      <c r="AY2599" s="1"/>
      <c r="AZ2599" s="1"/>
      <c r="BA2599" s="1"/>
      <c r="BB2599" s="1"/>
      <c r="BC2599" s="1"/>
      <c r="BD2599" s="1"/>
      <c r="BE2599" s="1"/>
      <c r="BF2599" s="1"/>
      <c r="BG2599" s="1"/>
      <c r="BH2599" s="1"/>
      <c r="BI2599" s="1"/>
      <c r="BJ2599" s="1"/>
      <c r="BK2599" s="1"/>
      <c r="BL2599" s="1"/>
      <c r="BM2599" s="1"/>
      <c r="BN2599" s="1"/>
      <c r="BO2599" s="1"/>
      <c r="BP2599" s="1"/>
      <c r="BQ2599" s="1"/>
      <c r="BR2599" s="1"/>
      <c r="BS2599" s="1"/>
      <c r="BT2599" s="1"/>
      <c r="BU2599" s="1"/>
      <c r="BV2599" s="1"/>
      <c r="BW2599" s="1"/>
      <c r="BX2599" s="1"/>
      <c r="BY2599" s="1"/>
      <c r="BZ2599" s="1"/>
      <c r="CA2599" s="1"/>
      <c r="CB2599" s="1"/>
      <c r="CC2599" s="1"/>
      <c r="CD2599" s="1"/>
    </row>
    <row r="2633" spans="2:82" x14ac:dyDescent="0.3"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3"/>
      <c r="Z2633" s="1"/>
      <c r="AA2633" s="1"/>
      <c r="AB2633" s="1"/>
      <c r="AC2633" s="1"/>
      <c r="AD2633" s="1"/>
      <c r="AE2633" s="1"/>
      <c r="AF2633" s="1"/>
      <c r="AG2633" s="1"/>
      <c r="AH2633" s="1"/>
      <c r="AI2633" s="1"/>
      <c r="AJ2633" s="1"/>
      <c r="AK2633" s="1"/>
      <c r="AL2633" s="1"/>
      <c r="AM2633" s="1"/>
      <c r="AN2633" s="1"/>
      <c r="AO2633" s="1"/>
      <c r="AP2633" s="1"/>
      <c r="AQ2633" s="1"/>
      <c r="AR2633" s="1"/>
      <c r="AS2633" s="1"/>
      <c r="AT2633" s="1"/>
      <c r="AU2633" s="1"/>
      <c r="AV2633" s="1"/>
      <c r="AW2633" s="1"/>
      <c r="AX2633" s="1"/>
      <c r="AY2633" s="1"/>
      <c r="AZ2633" s="1"/>
      <c r="BA2633" s="1"/>
      <c r="BB2633" s="1"/>
      <c r="BC2633" s="1"/>
      <c r="BD2633" s="1"/>
      <c r="BE2633" s="1"/>
      <c r="BF2633" s="1"/>
      <c r="BG2633" s="1"/>
      <c r="BH2633" s="1"/>
      <c r="BI2633" s="1"/>
      <c r="BJ2633" s="1"/>
      <c r="BK2633" s="1"/>
      <c r="BL2633" s="1"/>
      <c r="BM2633" s="1"/>
      <c r="BN2633" s="1"/>
      <c r="BO2633" s="1"/>
      <c r="BP2633" s="1"/>
      <c r="BQ2633" s="1"/>
      <c r="BR2633" s="1"/>
      <c r="BS2633" s="1"/>
      <c r="BT2633" s="1"/>
      <c r="BU2633" s="1"/>
      <c r="BV2633" s="1"/>
      <c r="BW2633" s="1"/>
      <c r="BX2633" s="1"/>
      <c r="BY2633" s="1"/>
      <c r="BZ2633" s="1"/>
      <c r="CA2633" s="1"/>
      <c r="CB2633" s="1"/>
      <c r="CC2633" s="1"/>
      <c r="CD2633" s="1"/>
    </row>
    <row r="2667" spans="2:82" x14ac:dyDescent="0.3"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3"/>
      <c r="Z2667" s="1"/>
      <c r="AA2667" s="1"/>
      <c r="AB2667" s="1"/>
      <c r="AC2667" s="1"/>
      <c r="AD2667" s="1"/>
      <c r="AE2667" s="1"/>
      <c r="AF2667" s="1"/>
      <c r="AG2667" s="1"/>
      <c r="AH2667" s="1"/>
      <c r="AI2667" s="1"/>
      <c r="AJ2667" s="1"/>
      <c r="AK2667" s="1"/>
      <c r="AL2667" s="1"/>
      <c r="AM2667" s="1"/>
      <c r="AN2667" s="1"/>
      <c r="AO2667" s="1"/>
      <c r="AP2667" s="1"/>
      <c r="AQ2667" s="1"/>
      <c r="AR2667" s="1"/>
      <c r="AS2667" s="1"/>
      <c r="AT2667" s="1"/>
      <c r="AU2667" s="1"/>
      <c r="AV2667" s="1"/>
      <c r="AW2667" s="1"/>
      <c r="AX2667" s="1"/>
      <c r="AY2667" s="1"/>
      <c r="AZ2667" s="1"/>
      <c r="BA2667" s="1"/>
      <c r="BB2667" s="1"/>
      <c r="BC2667" s="1"/>
      <c r="BD2667" s="1"/>
      <c r="BE2667" s="1"/>
      <c r="BF2667" s="1"/>
      <c r="BG2667" s="1"/>
      <c r="BH2667" s="1"/>
      <c r="BI2667" s="1"/>
      <c r="BJ2667" s="1"/>
      <c r="BK2667" s="1"/>
      <c r="BL2667" s="1"/>
      <c r="BM2667" s="1"/>
      <c r="BN2667" s="1"/>
      <c r="BO2667" s="1"/>
      <c r="BP2667" s="1"/>
      <c r="BQ2667" s="1"/>
      <c r="BR2667" s="1"/>
      <c r="BS2667" s="1"/>
      <c r="BT2667" s="1"/>
      <c r="BU2667" s="1"/>
      <c r="BV2667" s="1"/>
      <c r="BW2667" s="1"/>
      <c r="BX2667" s="1"/>
      <c r="BY2667" s="1"/>
      <c r="BZ2667" s="1"/>
      <c r="CA2667" s="1"/>
      <c r="CB2667" s="1"/>
      <c r="CC2667" s="1"/>
      <c r="CD2667" s="1"/>
    </row>
    <row r="2701" spans="2:82" x14ac:dyDescent="0.3"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3"/>
      <c r="Z2701" s="1"/>
      <c r="AA2701" s="1"/>
      <c r="AB2701" s="1"/>
      <c r="AC2701" s="1"/>
      <c r="AD2701" s="1"/>
      <c r="AE2701" s="1"/>
      <c r="AF2701" s="1"/>
      <c r="AG2701" s="1"/>
      <c r="AH2701" s="1"/>
      <c r="AI2701" s="1"/>
      <c r="AJ2701" s="1"/>
      <c r="AK2701" s="1"/>
      <c r="AL2701" s="1"/>
      <c r="AM2701" s="1"/>
      <c r="AN2701" s="1"/>
      <c r="AO2701" s="1"/>
      <c r="AP2701" s="1"/>
      <c r="AQ2701" s="1"/>
      <c r="AR2701" s="1"/>
      <c r="AS2701" s="1"/>
      <c r="AT2701" s="1"/>
      <c r="AU2701" s="1"/>
      <c r="AV2701" s="1"/>
      <c r="AW2701" s="1"/>
      <c r="AX2701" s="1"/>
      <c r="AY2701" s="1"/>
      <c r="AZ2701" s="1"/>
      <c r="BA2701" s="1"/>
      <c r="BB2701" s="1"/>
      <c r="BC2701" s="1"/>
      <c r="BD2701" s="1"/>
      <c r="BE2701" s="1"/>
      <c r="BF2701" s="1"/>
      <c r="BG2701" s="1"/>
      <c r="BH2701" s="1"/>
      <c r="BI2701" s="1"/>
      <c r="BJ2701" s="1"/>
      <c r="BK2701" s="1"/>
      <c r="BL2701" s="1"/>
      <c r="BM2701" s="1"/>
      <c r="BN2701" s="1"/>
      <c r="BO2701" s="1"/>
      <c r="BP2701" s="1"/>
      <c r="BQ2701" s="1"/>
      <c r="BR2701" s="1"/>
      <c r="BS2701" s="1"/>
      <c r="BT2701" s="1"/>
      <c r="BU2701" s="1"/>
      <c r="BV2701" s="1"/>
      <c r="BW2701" s="1"/>
      <c r="BX2701" s="1"/>
      <c r="BY2701" s="1"/>
      <c r="BZ2701" s="1"/>
      <c r="CA2701" s="1"/>
      <c r="CB2701" s="1"/>
      <c r="CC2701" s="1"/>
      <c r="CD2701" s="1"/>
    </row>
    <row r="2735" spans="2:82" x14ac:dyDescent="0.3"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3"/>
      <c r="Z2735" s="1"/>
      <c r="AA2735" s="1"/>
      <c r="AB2735" s="1"/>
      <c r="AC2735" s="1"/>
      <c r="AD2735" s="1"/>
      <c r="AE2735" s="1"/>
      <c r="AF2735" s="1"/>
      <c r="AG2735" s="1"/>
      <c r="AH2735" s="1"/>
      <c r="AI2735" s="1"/>
      <c r="AJ2735" s="1"/>
      <c r="AK2735" s="1"/>
      <c r="AL2735" s="1"/>
      <c r="AM2735" s="1"/>
      <c r="AN2735" s="1"/>
      <c r="AO2735" s="1"/>
      <c r="AP2735" s="1"/>
      <c r="AQ2735" s="1"/>
      <c r="AR2735" s="1"/>
      <c r="AS2735" s="1"/>
      <c r="AT2735" s="1"/>
      <c r="AU2735" s="1"/>
      <c r="AV2735" s="1"/>
      <c r="AW2735" s="1"/>
      <c r="AX2735" s="1"/>
      <c r="AY2735" s="1"/>
      <c r="AZ2735" s="1"/>
      <c r="BA2735" s="1"/>
      <c r="BB2735" s="1"/>
      <c r="BC2735" s="1"/>
      <c r="BD2735" s="1"/>
      <c r="BE2735" s="1"/>
      <c r="BF2735" s="1"/>
      <c r="BG2735" s="1"/>
      <c r="BH2735" s="1"/>
      <c r="BI2735" s="1"/>
      <c r="BJ2735" s="1"/>
      <c r="BK2735" s="1"/>
      <c r="BL2735" s="1"/>
      <c r="BM2735" s="1"/>
      <c r="BN2735" s="1"/>
      <c r="BO2735" s="1"/>
      <c r="BP2735" s="1"/>
      <c r="BQ2735" s="1"/>
      <c r="BR2735" s="1"/>
      <c r="BS2735" s="1"/>
      <c r="BT2735" s="1"/>
      <c r="BU2735" s="1"/>
      <c r="BV2735" s="1"/>
      <c r="BW2735" s="1"/>
      <c r="BX2735" s="1"/>
      <c r="BY2735" s="1"/>
      <c r="BZ2735" s="1"/>
      <c r="CA2735" s="1"/>
      <c r="CB2735" s="1"/>
      <c r="CC2735" s="1"/>
      <c r="CD2735" s="1"/>
    </row>
  </sheetData>
  <conditionalFormatting sqref="A2:XFD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XFD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XFD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XFD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csv_results_LOW_2E_SEMIDD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Hidde Jansen</cp:lastModifiedBy>
  <dcterms:created xsi:type="dcterms:W3CDTF">2019-05-27T08:35:48Z</dcterms:created>
  <dcterms:modified xsi:type="dcterms:W3CDTF">2019-05-27T09:29:13Z</dcterms:modified>
</cp:coreProperties>
</file>