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yd\OneDrive\Documenten\GitHub\Bigger_is_Better\excel_results\"/>
    </mc:Choice>
  </mc:AlternateContent>
  <xr:revisionPtr revIDLastSave="1" documentId="13_ncr:40009_{E321376E-D4AF-44AD-81C4-9AD57B9421A9}" xr6:coauthVersionLast="43" xr6:coauthVersionMax="43" xr10:uidLastSave="{04263D09-C987-495A-A582-D139F20B1400}"/>
  <bookViews>
    <workbookView xWindow="-108" yWindow="-108" windowWidth="23256" windowHeight="12576" xr2:uid="{00000000-000D-0000-FFFF-FFFF00000000}"/>
  </bookViews>
  <sheets>
    <sheet name="csv_results_LOW_2E" sheetId="1" r:id="rId1"/>
  </sheets>
  <calcPr calcId="0"/>
</workbook>
</file>

<file path=xl/sharedStrings.xml><?xml version="1.0" encoding="utf-8"?>
<sst xmlns="http://schemas.openxmlformats.org/spreadsheetml/2006/main" count="145" uniqueCount="145">
  <si>
    <t>Design 1</t>
  </si>
  <si>
    <t>Design 2</t>
  </si>
  <si>
    <t>Design 3</t>
  </si>
  <si>
    <t>Design 4</t>
  </si>
  <si>
    <t>Design 5</t>
  </si>
  <si>
    <t>Design 6</t>
  </si>
  <si>
    <t>Design 7</t>
  </si>
  <si>
    <t>Design 8</t>
  </si>
  <si>
    <t>Design 9</t>
  </si>
  <si>
    <t>Design 10</t>
  </si>
  <si>
    <t>Design 11</t>
  </si>
  <si>
    <t>Design 12</t>
  </si>
  <si>
    <t>Design 13</t>
  </si>
  <si>
    <t>Design 14</t>
  </si>
  <si>
    <t>Design 15</t>
  </si>
  <si>
    <t>Design 16</t>
  </si>
  <si>
    <t>Design 17</t>
  </si>
  <si>
    <t>Design 18</t>
  </si>
  <si>
    <t>Design 19</t>
  </si>
  <si>
    <t>Design 20</t>
  </si>
  <si>
    <t>Design 21</t>
  </si>
  <si>
    <t>Design 22</t>
  </si>
  <si>
    <t>Design 23</t>
  </si>
  <si>
    <t>Design 24</t>
  </si>
  <si>
    <t>Design 25</t>
  </si>
  <si>
    <t>Design 26</t>
  </si>
  <si>
    <t>Design 27</t>
  </si>
  <si>
    <t>Design 28</t>
  </si>
  <si>
    <t>Design 29</t>
  </si>
  <si>
    <t>Design 30</t>
  </si>
  <si>
    <t>Design 31</t>
  </si>
  <si>
    <t>Design 32</t>
  </si>
  <si>
    <t>Design 33</t>
  </si>
  <si>
    <t>Design 34</t>
  </si>
  <si>
    <t>Design 35</t>
  </si>
  <si>
    <t>Design 36</t>
  </si>
  <si>
    <t>Design 37</t>
  </si>
  <si>
    <t>Design 38</t>
  </si>
  <si>
    <t>Design 39</t>
  </si>
  <si>
    <t>Design 40</t>
  </si>
  <si>
    <t>Design 41</t>
  </si>
  <si>
    <t>Design 42</t>
  </si>
  <si>
    <t>Design 43</t>
  </si>
  <si>
    <t>Design 44</t>
  </si>
  <si>
    <t>Design 45</t>
  </si>
  <si>
    <t>Design 46</t>
  </si>
  <si>
    <t>Design 47</t>
  </si>
  <si>
    <t>Design 48</t>
  </si>
  <si>
    <t>Design 49</t>
  </si>
  <si>
    <t>Design 50</t>
  </si>
  <si>
    <t>Design 51</t>
  </si>
  <si>
    <t>Design 52</t>
  </si>
  <si>
    <t>Design 53</t>
  </si>
  <si>
    <t>Design 54</t>
  </si>
  <si>
    <t>Design 55</t>
  </si>
  <si>
    <t>Design 56</t>
  </si>
  <si>
    <t>Design 57</t>
  </si>
  <si>
    <t>Design 58</t>
  </si>
  <si>
    <t>Design 59</t>
  </si>
  <si>
    <t>Design 60</t>
  </si>
  <si>
    <t>Design 61</t>
  </si>
  <si>
    <t>Design 62</t>
  </si>
  <si>
    <t>Design 63</t>
  </si>
  <si>
    <t>Design 64</t>
  </si>
  <si>
    <t>Design 65</t>
  </si>
  <si>
    <t>Design 66</t>
  </si>
  <si>
    <t>Design 67</t>
  </si>
  <si>
    <t>Design 68</t>
  </si>
  <si>
    <t>Design 69</t>
  </si>
  <si>
    <t>Design 70</t>
  </si>
  <si>
    <t>Design 71</t>
  </si>
  <si>
    <t>Design 72</t>
  </si>
  <si>
    <t>Design 73</t>
  </si>
  <si>
    <t>Design 74</t>
  </si>
  <si>
    <t>Design 75</t>
  </si>
  <si>
    <t>Design 76</t>
  </si>
  <si>
    <t>Design 77</t>
  </si>
  <si>
    <t>Design 78</t>
  </si>
  <si>
    <t>Design 79</t>
  </si>
  <si>
    <t>Design 80</t>
  </si>
  <si>
    <t>Design 81</t>
  </si>
  <si>
    <t>Design 82</t>
  </si>
  <si>
    <t>Design 83</t>
  </si>
  <si>
    <t>Design 84</t>
  </si>
  <si>
    <t>Design 85</t>
  </si>
  <si>
    <t>Design 86</t>
  </si>
  <si>
    <t>Design 87</t>
  </si>
  <si>
    <t>Design 88</t>
  </si>
  <si>
    <t>Design 89</t>
  </si>
  <si>
    <t>Design 90</t>
  </si>
  <si>
    <t>Design 91</t>
  </si>
  <si>
    <t>Design 92</t>
  </si>
  <si>
    <t>Design 93</t>
  </si>
  <si>
    <t>Design 94</t>
  </si>
  <si>
    <t>Design 95</t>
  </si>
  <si>
    <t>Design 96</t>
  </si>
  <si>
    <t>Design 97</t>
  </si>
  <si>
    <t>Design 98</t>
  </si>
  <si>
    <t>Design 99</t>
  </si>
  <si>
    <t>Design 100</t>
  </si>
  <si>
    <t>Design 101</t>
  </si>
  <si>
    <t>Design 102</t>
  </si>
  <si>
    <t>Design 103</t>
  </si>
  <si>
    <t>Design 104</t>
  </si>
  <si>
    <t>Design 105</t>
  </si>
  <si>
    <t>Design 106</t>
  </si>
  <si>
    <t>Design 107</t>
  </si>
  <si>
    <t>Design 108</t>
  </si>
  <si>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</si>
  <si>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</si>
  <si>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</si>
  <si>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</si>
  <si>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</si>
  <si>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</si>
  <si>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</si>
  <si>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</si>
  <si>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</si>
  <si>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</si>
  <si>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</si>
  <si>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</si>
  <si>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</si>
  <si>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</si>
  <si>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</si>
  <si>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</si>
  <si>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</si>
  <si>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</si>
  <si>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</si>
  <si>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</si>
  <si>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</si>
  <si>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</si>
  <si>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</si>
  <si>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</si>
  <si>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</si>
  <si>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</si>
  <si>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</si>
  <si>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</si>
  <si>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</si>
  <si>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</si>
  <si>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</si>
  <si>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</si>
  <si>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</si>
  <si>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</si>
  <si>
    <t>Fuel consumption reduction [%]</t>
  </si>
  <si>
    <t>RF reduction [%]</t>
  </si>
  <si>
    <t>DOC reduction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</si>
</sst>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2735"/>
  <sheetViews>
    <sheetView tabSelected="1" zoomScale="70" zoomScaleNormal="70" workbookViewId="0">
      <selection activeCell="DM22" sqref="DM22"/>
    </sheetView>
  </sheetViews>
  <sheetFormatPr defaultRowHeight="14.4" x14ac:dyDescent="0.3"/>
  <cols>
    <col min="1" max="1" width="32.6640625" bestFit="1" customWidth="1"/>
    <col min="2" max="2" width="20.6640625" hidden="1" customWidth="1"/>
    <col min="3" max="3" width="31.21875" hidden="1" customWidth="1"/>
    <col min="4" max="4" width="24.88671875" hidden="1" customWidth="1"/>
    <col min="5" max="5" width="15.44140625" hidden="1" customWidth="1"/>
    <col min="6" max="6" width="13.44140625" hidden="1" customWidth="1"/>
    <col min="7" max="7" width="21.77734375" hidden="1" customWidth="1"/>
    <col min="8" max="8" width="20.6640625" hidden="1" customWidth="1"/>
    <col min="9" max="9" width="31.21875" hidden="1" customWidth="1"/>
    <col min="10" max="10" width="21.77734375" hidden="1" customWidth="1"/>
    <col min="11" max="11" width="24.88671875" hidden="1" customWidth="1"/>
    <col min="12" max="12" width="13.44140625" hidden="1" customWidth="1"/>
    <col min="13" max="13" width="15.44140625" hidden="1" customWidth="1"/>
    <col min="14" max="14" width="21.5546875" hidden="1" customWidth="1"/>
    <col min="15" max="15" width="13.33203125" hidden="1" customWidth="1"/>
    <col min="16" max="16" width="21.5546875" hidden="1" customWidth="1"/>
    <col min="17" max="17" width="15.33203125" hidden="1" customWidth="1"/>
    <col min="18" max="18" width="13.44140625" hidden="1" customWidth="1"/>
    <col min="19" max="19" width="15.33203125" hidden="1" customWidth="1"/>
    <col min="20" max="24" width="0" hidden="1" customWidth="1"/>
    <col min="25" max="25" width="0" style="2" hidden="1" customWidth="1"/>
    <col min="26" max="109" width="0" hidden="1" customWidth="1"/>
  </cols>
  <sheetData>
    <row r="1" spans="1:109" s="2" customFormat="1" ht="13.8" customHeight="1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</row>
    <row r="2" spans="1:109" ht="13.2" customHeight="1" x14ac:dyDescent="0.3">
      <c r="A2" t="s">
        <v>108</v>
      </c>
      <c r="B2">
        <v>1807862.85603206</v>
      </c>
      <c r="C2">
        <v>1871388.6050718001</v>
      </c>
      <c r="D2">
        <v>1934936.5155155801</v>
      </c>
      <c r="E2">
        <v>1904185.1101746301</v>
      </c>
      <c r="F2">
        <v>1980701.45803883</v>
      </c>
      <c r="G2">
        <v>2083992.8587625599</v>
      </c>
      <c r="H2">
        <v>2051849.0866400299</v>
      </c>
      <c r="I2">
        <v>2185034.6701742499</v>
      </c>
      <c r="J2">
        <v>2306749.7641350301</v>
      </c>
      <c r="K2">
        <v>1788054.7556970201</v>
      </c>
      <c r="L2">
        <v>1845515.2880631301</v>
      </c>
      <c r="M2">
        <v>1904833.0958884701</v>
      </c>
      <c r="N2">
        <v>1883892.7036573901</v>
      </c>
      <c r="O2">
        <v>1957053.6168517701</v>
      </c>
      <c r="P2">
        <v>2054636.18925554</v>
      </c>
      <c r="Q2">
        <v>2029868.3252343801</v>
      </c>
      <c r="R2">
        <v>2156866.0540750199</v>
      </c>
      <c r="S2">
        <v>2272735.4404410799</v>
      </c>
      <c r="T2">
        <v>1777312.6697877201</v>
      </c>
      <c r="U2">
        <v>1828573.9345893699</v>
      </c>
      <c r="V2">
        <v>1879304.4570049599</v>
      </c>
      <c r="W2">
        <v>1873278.90920966</v>
      </c>
      <c r="X2">
        <v>1945609.9573755299</v>
      </c>
      <c r="Y2" s="2">
        <v>2041934.0792185301</v>
      </c>
      <c r="Z2">
        <v>2007697.6499491199</v>
      </c>
      <c r="AA2">
        <v>2132108.38311732</v>
      </c>
      <c r="AB2">
        <v>2246097.2131994702</v>
      </c>
      <c r="AC2">
        <v>1771742.62144329</v>
      </c>
      <c r="AD2">
        <v>1822747.45057068</v>
      </c>
      <c r="AE2">
        <v>1873245.4802428901</v>
      </c>
      <c r="AF2">
        <v>1858993.90466674</v>
      </c>
      <c r="AG2">
        <v>1925031.5703282999</v>
      </c>
      <c r="AH2">
        <v>1994840.4932150301</v>
      </c>
      <c r="AI2">
        <v>1979159.6846733801</v>
      </c>
      <c r="AJ2">
        <v>2092411.62785473</v>
      </c>
      <c r="AK2">
        <v>2196078.9712288701</v>
      </c>
      <c r="AL2">
        <v>1767114.6569640399</v>
      </c>
      <c r="AM2">
        <v>1813036.7890752601</v>
      </c>
      <c r="AN2">
        <v>1863476.37113193</v>
      </c>
      <c r="AO2">
        <v>1847306.15397247</v>
      </c>
      <c r="AP2">
        <v>1908326.6491060699</v>
      </c>
      <c r="AQ2">
        <v>1970144.74160535</v>
      </c>
      <c r="AR2">
        <v>1974874.4437885201</v>
      </c>
      <c r="AS2">
        <v>2055049.3835289199</v>
      </c>
      <c r="AT2">
        <v>2164702.33520908</v>
      </c>
      <c r="AU2">
        <v>1757364.8118524801</v>
      </c>
      <c r="AV2">
        <v>1802037.2516689</v>
      </c>
      <c r="AW2">
        <v>1846045.2905404801</v>
      </c>
      <c r="AX2">
        <v>1834344.8628409901</v>
      </c>
      <c r="AY2">
        <v>1893920.97050654</v>
      </c>
      <c r="AZ2">
        <v>1954145.85079238</v>
      </c>
      <c r="BA2">
        <v>1958794.26857832</v>
      </c>
      <c r="BB2">
        <v>2036774.1363692801</v>
      </c>
      <c r="BC2">
        <v>2142742.9137898502</v>
      </c>
      <c r="BD2">
        <v>1747100.46071041</v>
      </c>
      <c r="BE2">
        <v>1791402.6941839801</v>
      </c>
      <c r="BF2">
        <v>1835043.5161858399</v>
      </c>
      <c r="BG2">
        <v>1828279.4319689199</v>
      </c>
      <c r="BH2">
        <v>1882293.03930395</v>
      </c>
      <c r="BI2">
        <v>1941450.01922682</v>
      </c>
      <c r="BJ2">
        <v>1932994.93702924</v>
      </c>
      <c r="BK2">
        <v>2008615.27919202</v>
      </c>
      <c r="BL2">
        <v>2109493.18373605</v>
      </c>
      <c r="BM2">
        <v>1741777.2030666501</v>
      </c>
      <c r="BN2">
        <v>1785870.69055168</v>
      </c>
      <c r="BO2">
        <v>1829320.8751066199</v>
      </c>
      <c r="BP2">
        <v>1822299.8135772799</v>
      </c>
      <c r="BQ2">
        <v>1873272.6088041801</v>
      </c>
      <c r="BR2">
        <v>1924094.9088812701</v>
      </c>
      <c r="BS2">
        <v>1917298.8920694899</v>
      </c>
      <c r="BT2">
        <v>1982727.61021111</v>
      </c>
      <c r="BU2">
        <v>2050782.8066646799</v>
      </c>
      <c r="BV2">
        <v>1745576.99526361</v>
      </c>
      <c r="BW2">
        <v>1785611.94048903</v>
      </c>
      <c r="BX2">
        <v>1824830.9367057499</v>
      </c>
      <c r="BY2">
        <v>1812012.70431021</v>
      </c>
      <c r="BZ2">
        <v>1863345.55460325</v>
      </c>
      <c r="CA2">
        <v>1914736.26721795</v>
      </c>
      <c r="CB2">
        <v>1924837.5789097401</v>
      </c>
      <c r="CC2">
        <v>1991235.76524135</v>
      </c>
      <c r="CD2">
        <v>2057713.8346836001</v>
      </c>
      <c r="CE2">
        <v>1736055.30608874</v>
      </c>
      <c r="CF2">
        <v>1775720.96659926</v>
      </c>
      <c r="CG2">
        <v>1814635.303393</v>
      </c>
      <c r="CH2">
        <v>1806494.8632308401</v>
      </c>
      <c r="CI2">
        <v>1853159.0891382201</v>
      </c>
      <c r="CJ2">
        <v>1903942.3166090699</v>
      </c>
      <c r="CK2">
        <v>1911313.75126572</v>
      </c>
      <c r="CL2">
        <v>1978365.4978201999</v>
      </c>
      <c r="CM2">
        <v>2044286.2728285899</v>
      </c>
      <c r="CN2">
        <v>1726114.2303652</v>
      </c>
      <c r="CO2">
        <v>1765466.74648022</v>
      </c>
      <c r="CP2">
        <v>1804066.82375476</v>
      </c>
      <c r="CQ2">
        <v>1802688.8071254401</v>
      </c>
      <c r="CR2">
        <v>1848037.2783524799</v>
      </c>
      <c r="CS2">
        <v>1892984.0650232299</v>
      </c>
      <c r="CT2">
        <v>1891392.3815466601</v>
      </c>
      <c r="CU2">
        <v>1949279.60210718</v>
      </c>
      <c r="CV2">
        <v>2008219.2692459701</v>
      </c>
      <c r="CW2">
        <v>1720954.60748142</v>
      </c>
      <c r="CX2">
        <v>1760129.6543578</v>
      </c>
      <c r="CY2">
        <v>1798566.4207866399</v>
      </c>
      <c r="CZ2">
        <v>1796926.4145773801</v>
      </c>
      <c r="DA2">
        <v>1842076.2648662401</v>
      </c>
      <c r="DB2">
        <v>1886817.41925001</v>
      </c>
      <c r="DC2">
        <v>1884965.82892559</v>
      </c>
      <c r="DD2">
        <v>1942580.16496542</v>
      </c>
      <c r="DE2">
        <v>2000119.3592155599</v>
      </c>
    </row>
    <row r="3" spans="1:109" ht="15" customHeight="1" x14ac:dyDescent="0.3">
      <c r="A3" t="s">
        <v>109</v>
      </c>
      <c r="B3">
        <v>472485.24524999998</v>
      </c>
      <c r="C3">
        <v>472485.24524999998</v>
      </c>
      <c r="D3">
        <v>472485.24524999998</v>
      </c>
      <c r="E3">
        <v>472485.24524999998</v>
      </c>
      <c r="F3">
        <v>472485.24524999998</v>
      </c>
      <c r="G3">
        <v>472485.24524999998</v>
      </c>
      <c r="H3">
        <v>472485.24524999998</v>
      </c>
      <c r="I3">
        <v>472485.24524999998</v>
      </c>
      <c r="J3">
        <v>472485.24524999998</v>
      </c>
      <c r="K3">
        <v>472485.24524999998</v>
      </c>
      <c r="L3">
        <v>472485.24524999998</v>
      </c>
      <c r="M3">
        <v>472485.24524999998</v>
      </c>
      <c r="N3">
        <v>472485.24524999998</v>
      </c>
      <c r="O3">
        <v>472485.24524999998</v>
      </c>
      <c r="P3">
        <v>472485.24524999998</v>
      </c>
      <c r="Q3">
        <v>472485.24524999998</v>
      </c>
      <c r="R3">
        <v>472485.24524999998</v>
      </c>
      <c r="S3">
        <v>472485.24524999998</v>
      </c>
      <c r="T3">
        <v>472485.24524999998</v>
      </c>
      <c r="U3">
        <v>472485.24524999998</v>
      </c>
      <c r="V3">
        <v>472485.24524999998</v>
      </c>
      <c r="W3">
        <v>472485.24524999998</v>
      </c>
      <c r="X3">
        <v>472485.24524999998</v>
      </c>
      <c r="Y3" s="2">
        <v>472485.24524999998</v>
      </c>
      <c r="Z3">
        <v>472485.24524999998</v>
      </c>
      <c r="AA3">
        <v>472485.24524999998</v>
      </c>
      <c r="AB3">
        <v>472485.24524999998</v>
      </c>
      <c r="AC3">
        <v>472485.24524999998</v>
      </c>
      <c r="AD3">
        <v>472485.24524999998</v>
      </c>
      <c r="AE3">
        <v>472485.24524999998</v>
      </c>
      <c r="AF3">
        <v>472485.24524999998</v>
      </c>
      <c r="AG3">
        <v>472485.24524999998</v>
      </c>
      <c r="AH3">
        <v>472485.24524999998</v>
      </c>
      <c r="AI3">
        <v>472485.24524999998</v>
      </c>
      <c r="AJ3">
        <v>472485.24524999998</v>
      </c>
      <c r="AK3">
        <v>472485.24524999998</v>
      </c>
      <c r="AL3">
        <v>472485.24524999998</v>
      </c>
      <c r="AM3">
        <v>472485.24524999998</v>
      </c>
      <c r="AN3">
        <v>472485.24524999998</v>
      </c>
      <c r="AO3">
        <v>472485.24524999998</v>
      </c>
      <c r="AP3">
        <v>472485.24524999998</v>
      </c>
      <c r="AQ3">
        <v>472485.24524999998</v>
      </c>
      <c r="AR3">
        <v>472485.24524999998</v>
      </c>
      <c r="AS3">
        <v>472485.24524999998</v>
      </c>
      <c r="AT3">
        <v>472485.24524999998</v>
      </c>
      <c r="AU3">
        <v>472485.24524999998</v>
      </c>
      <c r="AV3">
        <v>472485.24524999998</v>
      </c>
      <c r="AW3">
        <v>472485.24524999998</v>
      </c>
      <c r="AX3">
        <v>472485.24524999998</v>
      </c>
      <c r="AY3">
        <v>472485.24524999998</v>
      </c>
      <c r="AZ3">
        <v>472485.24524999998</v>
      </c>
      <c r="BA3">
        <v>472485.24524999998</v>
      </c>
      <c r="BB3">
        <v>472485.24524999998</v>
      </c>
      <c r="BC3">
        <v>472485.24524999998</v>
      </c>
      <c r="BD3">
        <v>472485.24524999998</v>
      </c>
      <c r="BE3">
        <v>472485.24524999998</v>
      </c>
      <c r="BF3">
        <v>472485.24524999998</v>
      </c>
      <c r="BG3">
        <v>472485.24524999998</v>
      </c>
      <c r="BH3">
        <v>472485.24524999998</v>
      </c>
      <c r="BI3">
        <v>472485.24524999998</v>
      </c>
      <c r="BJ3">
        <v>472485.24524999998</v>
      </c>
      <c r="BK3">
        <v>472485.24524999998</v>
      </c>
      <c r="BL3">
        <v>472485.24524999998</v>
      </c>
      <c r="BM3">
        <v>472485.24524999998</v>
      </c>
      <c r="BN3">
        <v>472485.24524999998</v>
      </c>
      <c r="BO3">
        <v>472485.24524999998</v>
      </c>
      <c r="BP3">
        <v>472485.24524999998</v>
      </c>
      <c r="BQ3">
        <v>472485.24524999998</v>
      </c>
      <c r="BR3">
        <v>472485.24524999998</v>
      </c>
      <c r="BS3">
        <v>472485.24524999998</v>
      </c>
      <c r="BT3">
        <v>472485.24524999998</v>
      </c>
      <c r="BU3">
        <v>472485.24524999998</v>
      </c>
      <c r="BV3">
        <v>472485.24524999998</v>
      </c>
      <c r="BW3">
        <v>472485.24524999998</v>
      </c>
      <c r="BX3">
        <v>472485.24524999998</v>
      </c>
      <c r="BY3">
        <v>472485.24524999998</v>
      </c>
      <c r="BZ3">
        <v>472485.24524999998</v>
      </c>
      <c r="CA3">
        <v>472485.24524999998</v>
      </c>
      <c r="CB3">
        <v>472485.24524999998</v>
      </c>
      <c r="CC3">
        <v>472485.24524999998</v>
      </c>
      <c r="CD3">
        <v>472485.24524999998</v>
      </c>
      <c r="CE3">
        <v>472485.24524999998</v>
      </c>
      <c r="CF3">
        <v>472485.24524999998</v>
      </c>
      <c r="CG3">
        <v>472485.24524999998</v>
      </c>
      <c r="CH3">
        <v>472485.24524999998</v>
      </c>
      <c r="CI3">
        <v>472485.24524999998</v>
      </c>
      <c r="CJ3">
        <v>472485.24524999998</v>
      </c>
      <c r="CK3">
        <v>472485.24524999998</v>
      </c>
      <c r="CL3">
        <v>472485.24524999998</v>
      </c>
      <c r="CM3">
        <v>472485.24524999998</v>
      </c>
      <c r="CN3">
        <v>472485.24524999998</v>
      </c>
      <c r="CO3">
        <v>472485.24524999998</v>
      </c>
      <c r="CP3">
        <v>472485.24524999998</v>
      </c>
      <c r="CQ3">
        <v>472485.24524999998</v>
      </c>
      <c r="CR3">
        <v>472485.24524999998</v>
      </c>
      <c r="CS3">
        <v>472485.24524999998</v>
      </c>
      <c r="CT3">
        <v>472485.24524999998</v>
      </c>
      <c r="CU3">
        <v>472485.24524999998</v>
      </c>
      <c r="CV3">
        <v>472485.24524999998</v>
      </c>
      <c r="CW3">
        <v>472485.24524999998</v>
      </c>
      <c r="CX3">
        <v>472485.24524999998</v>
      </c>
      <c r="CY3">
        <v>472485.24524999998</v>
      </c>
      <c r="CZ3">
        <v>472485.24524999998</v>
      </c>
      <c r="DA3">
        <v>472485.24524999998</v>
      </c>
      <c r="DB3">
        <v>472485.24524999998</v>
      </c>
      <c r="DC3">
        <v>472485.24524999998</v>
      </c>
      <c r="DD3">
        <v>472485.24524999998</v>
      </c>
      <c r="DE3">
        <v>472485.24524999998</v>
      </c>
    </row>
    <row r="4" spans="1:109" x14ac:dyDescent="0.3">
      <c r="A4" t="s">
        <v>110</v>
      </c>
      <c r="B4">
        <v>161726.75683986899</v>
      </c>
      <c r="C4">
        <v>167090.04749847201</v>
      </c>
      <c r="D4">
        <v>172222.33991817699</v>
      </c>
      <c r="E4">
        <v>170187.19661955099</v>
      </c>
      <c r="F4">
        <v>176382.769329937</v>
      </c>
      <c r="G4">
        <v>187147.527905986</v>
      </c>
      <c r="H4">
        <v>182507.75682863401</v>
      </c>
      <c r="I4">
        <v>196066.548881611</v>
      </c>
      <c r="J4">
        <v>206371.02939788601</v>
      </c>
      <c r="K4">
        <v>160068.372985833</v>
      </c>
      <c r="L4">
        <v>164896.50067498899</v>
      </c>
      <c r="M4">
        <v>169716.51661180999</v>
      </c>
      <c r="N4">
        <v>168440.3956012</v>
      </c>
      <c r="O4">
        <v>174385.83672044601</v>
      </c>
      <c r="P4">
        <v>184560.81827672099</v>
      </c>
      <c r="Q4">
        <v>180646.49427593901</v>
      </c>
      <c r="R4">
        <v>193587.208130377</v>
      </c>
      <c r="S4">
        <v>203422.42887513901</v>
      </c>
      <c r="T4">
        <v>159121.65849796499</v>
      </c>
      <c r="U4">
        <v>163436.120515733</v>
      </c>
      <c r="V4">
        <v>167571.20744604501</v>
      </c>
      <c r="W4">
        <v>167491.55517955599</v>
      </c>
      <c r="X4">
        <v>173369.28224155301</v>
      </c>
      <c r="Y4" s="2">
        <v>183412.55766495201</v>
      </c>
      <c r="Z4">
        <v>178763.61360713301</v>
      </c>
      <c r="AA4">
        <v>191401.128519775</v>
      </c>
      <c r="AB4">
        <v>201091.587713279</v>
      </c>
      <c r="AC4">
        <v>158632.72320475199</v>
      </c>
      <c r="AD4">
        <v>162923.29061113001</v>
      </c>
      <c r="AE4">
        <v>167041.78154476799</v>
      </c>
      <c r="AF4">
        <v>166277.701745331</v>
      </c>
      <c r="AG4">
        <v>171657.20574382899</v>
      </c>
      <c r="AH4">
        <v>177237.55662838899</v>
      </c>
      <c r="AI4">
        <v>176421.55519916399</v>
      </c>
      <c r="AJ4">
        <v>187952.55735861999</v>
      </c>
      <c r="AK4">
        <v>196816.663185482</v>
      </c>
      <c r="AL4">
        <v>158383.048421221</v>
      </c>
      <c r="AM4">
        <v>162297.731952253</v>
      </c>
      <c r="AN4">
        <v>166460.465087769</v>
      </c>
      <c r="AO4">
        <v>165507.62004053799</v>
      </c>
      <c r="AP4">
        <v>170545.49768094</v>
      </c>
      <c r="AQ4">
        <v>175563.20742661</v>
      </c>
      <c r="AR4">
        <v>176381.71503750101</v>
      </c>
      <c r="AS4">
        <v>182822.762127361</v>
      </c>
      <c r="AT4">
        <v>194350.01456928701</v>
      </c>
      <c r="AU4">
        <v>157537.984889296</v>
      </c>
      <c r="AV4">
        <v>161323.98941330501</v>
      </c>
      <c r="AW4">
        <v>164959.38934220301</v>
      </c>
      <c r="AX4">
        <v>164359.15543632</v>
      </c>
      <c r="AY4">
        <v>169285.12671310201</v>
      </c>
      <c r="AZ4">
        <v>174183.48754411199</v>
      </c>
      <c r="BA4">
        <v>174978.09714084101</v>
      </c>
      <c r="BB4">
        <v>181252.513025522</v>
      </c>
      <c r="BC4">
        <v>192403.08465723699</v>
      </c>
      <c r="BD4">
        <v>156625.77824238801</v>
      </c>
      <c r="BE4">
        <v>160381.431547846</v>
      </c>
      <c r="BF4">
        <v>163989.665308731</v>
      </c>
      <c r="BG4">
        <v>163787.73982324501</v>
      </c>
      <c r="BH4">
        <v>168247.37757338301</v>
      </c>
      <c r="BI4">
        <v>173063.07072782199</v>
      </c>
      <c r="BJ4">
        <v>172776.38489692699</v>
      </c>
      <c r="BK4">
        <v>178890.68251320501</v>
      </c>
      <c r="BL4">
        <v>189479.12019445299</v>
      </c>
      <c r="BM4">
        <v>156155.23538561101</v>
      </c>
      <c r="BN4">
        <v>159891.30242232801</v>
      </c>
      <c r="BO4">
        <v>163485.44328390199</v>
      </c>
      <c r="BP4">
        <v>163255.37045206601</v>
      </c>
      <c r="BQ4">
        <v>167468.137121365</v>
      </c>
      <c r="BR4">
        <v>171614.48208083701</v>
      </c>
      <c r="BS4">
        <v>171457.439644675</v>
      </c>
      <c r="BT4">
        <v>176772.10183805801</v>
      </c>
      <c r="BU4">
        <v>182179.21648336499</v>
      </c>
      <c r="BV4">
        <v>156605.73642189501</v>
      </c>
      <c r="BW4">
        <v>160021.60132645801</v>
      </c>
      <c r="BX4">
        <v>163290.27476484299</v>
      </c>
      <c r="BY4">
        <v>162555.44989437901</v>
      </c>
      <c r="BZ4">
        <v>166848.729147787</v>
      </c>
      <c r="CA4">
        <v>171089.43661928701</v>
      </c>
      <c r="CB4">
        <v>172301.62965510201</v>
      </c>
      <c r="CC4">
        <v>177726.04414548501</v>
      </c>
      <c r="CD4">
        <v>183064.528177828</v>
      </c>
      <c r="CE4">
        <v>155765.056555138</v>
      </c>
      <c r="CF4">
        <v>159140.704682201</v>
      </c>
      <c r="CG4">
        <v>162386.31571661</v>
      </c>
      <c r="CH4">
        <v>162031.377215694</v>
      </c>
      <c r="CI4">
        <v>165933.69311863201</v>
      </c>
      <c r="CJ4">
        <v>170124.818001637</v>
      </c>
      <c r="CK4">
        <v>171102.021681971</v>
      </c>
      <c r="CL4">
        <v>176584.16833542401</v>
      </c>
      <c r="CM4">
        <v>181881.98988625</v>
      </c>
      <c r="CN4">
        <v>154877.10507708401</v>
      </c>
      <c r="CO4">
        <v>158227.652503725</v>
      </c>
      <c r="CP4">
        <v>161449.46380186701</v>
      </c>
      <c r="CQ4">
        <v>161653.8814101</v>
      </c>
      <c r="CR4">
        <v>165440.40735684699</v>
      </c>
      <c r="CS4">
        <v>169147.27185949899</v>
      </c>
      <c r="CT4">
        <v>169378.74730063399</v>
      </c>
      <c r="CU4">
        <v>174132.206631607</v>
      </c>
      <c r="CV4">
        <v>178885.45857850701</v>
      </c>
      <c r="CW4">
        <v>154418.648090534</v>
      </c>
      <c r="CX4">
        <v>157752.637338628</v>
      </c>
      <c r="CY4">
        <v>160962.09469499899</v>
      </c>
      <c r="CZ4">
        <v>161139.03627252299</v>
      </c>
      <c r="DA4">
        <v>164910.58031444301</v>
      </c>
      <c r="DB4">
        <v>168602.07787114801</v>
      </c>
      <c r="DC4">
        <v>168805.60727826899</v>
      </c>
      <c r="DD4">
        <v>173539.00367301801</v>
      </c>
      <c r="DE4">
        <v>178197.25948193599</v>
      </c>
    </row>
    <row r="5" spans="1:109" x14ac:dyDescent="0.3">
      <c r="A5" t="s">
        <v>111</v>
      </c>
      <c r="B5">
        <v>1173650.8539421901</v>
      </c>
      <c r="C5">
        <v>1231813.31232333</v>
      </c>
      <c r="D5">
        <v>1290228.93034741</v>
      </c>
      <c r="E5">
        <v>1261512.6683050799</v>
      </c>
      <c r="F5">
        <v>1331833.4434589001</v>
      </c>
      <c r="G5">
        <v>1424360.0856065699</v>
      </c>
      <c r="H5">
        <v>1396856.0845614001</v>
      </c>
      <c r="I5">
        <v>1516482.8760426401</v>
      </c>
      <c r="J5">
        <v>1627893.48948714</v>
      </c>
      <c r="K5">
        <v>1155501.1374611801</v>
      </c>
      <c r="L5">
        <v>1208133.54213814</v>
      </c>
      <c r="M5">
        <v>1262631.3340266601</v>
      </c>
      <c r="N5">
        <v>1242967.06280619</v>
      </c>
      <c r="O5">
        <v>1310182.5348813201</v>
      </c>
      <c r="P5">
        <v>1397590.12572882</v>
      </c>
      <c r="Q5">
        <v>1376736.58570844</v>
      </c>
      <c r="R5">
        <v>1490793.6006946401</v>
      </c>
      <c r="S5">
        <v>1596827.7663159401</v>
      </c>
      <c r="T5">
        <v>1145705.7660397501</v>
      </c>
      <c r="U5">
        <v>1192652.56882364</v>
      </c>
      <c r="V5">
        <v>1239248.0043089199</v>
      </c>
      <c r="W5">
        <v>1233302.1087801</v>
      </c>
      <c r="X5">
        <v>1299755.4298839699</v>
      </c>
      <c r="Y5" s="2">
        <v>1386036.27630357</v>
      </c>
      <c r="Z5">
        <v>1356448.79109199</v>
      </c>
      <c r="AA5">
        <v>1468222.0093475501</v>
      </c>
      <c r="AB5">
        <v>1572520.38023619</v>
      </c>
      <c r="AC5">
        <v>1140624.65298853</v>
      </c>
      <c r="AD5">
        <v>1187338.9147095501</v>
      </c>
      <c r="AE5">
        <v>1233718.45344812</v>
      </c>
      <c r="AF5">
        <v>1220230.9576713999</v>
      </c>
      <c r="AG5">
        <v>1280889.11933447</v>
      </c>
      <c r="AH5">
        <v>1345117.6913366399</v>
      </c>
      <c r="AI5">
        <v>1330252.8842242099</v>
      </c>
      <c r="AJ5">
        <v>1431973.8252461101</v>
      </c>
      <c r="AK5">
        <v>1526777.0627933899</v>
      </c>
      <c r="AL5">
        <v>1136246.3632928201</v>
      </c>
      <c r="AM5">
        <v>1178253.8118730001</v>
      </c>
      <c r="AN5">
        <v>1224530.6607941601</v>
      </c>
      <c r="AO5">
        <v>1209313.2886819299</v>
      </c>
      <c r="AP5">
        <v>1265295.90617513</v>
      </c>
      <c r="AQ5">
        <v>1322096.28892874</v>
      </c>
      <c r="AR5">
        <v>1326007.4835010199</v>
      </c>
      <c r="AS5">
        <v>1399741.3761515601</v>
      </c>
      <c r="AT5">
        <v>1497867.0753897999</v>
      </c>
      <c r="AU5">
        <v>1127341.5817131801</v>
      </c>
      <c r="AV5">
        <v>1168228.0170056</v>
      </c>
      <c r="AW5">
        <v>1208600.6559482799</v>
      </c>
      <c r="AX5">
        <v>1197500.4621546699</v>
      </c>
      <c r="AY5">
        <v>1252150.59854343</v>
      </c>
      <c r="AZ5">
        <v>1307477.1179982601</v>
      </c>
      <c r="BA5">
        <v>1311330.9261874801</v>
      </c>
      <c r="BB5">
        <v>1383036.37809376</v>
      </c>
      <c r="BC5">
        <v>1477854.5838826101</v>
      </c>
      <c r="BD5">
        <v>1117989.43721802</v>
      </c>
      <c r="BE5">
        <v>1158536.0173861401</v>
      </c>
      <c r="BF5">
        <v>1198568.60562711</v>
      </c>
      <c r="BG5">
        <v>1192006.4468956799</v>
      </c>
      <c r="BH5">
        <v>1241560.4164805701</v>
      </c>
      <c r="BI5">
        <v>1295901.703249</v>
      </c>
      <c r="BJ5">
        <v>1287733.30688231</v>
      </c>
      <c r="BK5">
        <v>1357239.35142881</v>
      </c>
      <c r="BL5">
        <v>1447528.8182915901</v>
      </c>
      <c r="BM5">
        <v>1113136.7224310399</v>
      </c>
      <c r="BN5">
        <v>1153494.1428793501</v>
      </c>
      <c r="BO5">
        <v>1193350.1865727201</v>
      </c>
      <c r="BP5">
        <v>1186559.1978752101</v>
      </c>
      <c r="BQ5">
        <v>1233319.2264328201</v>
      </c>
      <c r="BR5">
        <v>1279995.1815504299</v>
      </c>
      <c r="BS5">
        <v>1273356.2071748199</v>
      </c>
      <c r="BT5">
        <v>1333470.2631230501</v>
      </c>
      <c r="BU5">
        <v>1396118.34493131</v>
      </c>
      <c r="BV5">
        <v>1116486.01359171</v>
      </c>
      <c r="BW5">
        <v>1153105.09391257</v>
      </c>
      <c r="BX5">
        <v>1189055.4166909</v>
      </c>
      <c r="BY5">
        <v>1176972.00916583</v>
      </c>
      <c r="BZ5">
        <v>1224011.5802054601</v>
      </c>
      <c r="CA5">
        <v>1271161.5853486599</v>
      </c>
      <c r="CB5">
        <v>1280050.70400463</v>
      </c>
      <c r="CC5">
        <v>1341024.4758458601</v>
      </c>
      <c r="CD5">
        <v>1402164.06125577</v>
      </c>
      <c r="CE5">
        <v>1107805.0042836</v>
      </c>
      <c r="CF5">
        <v>1144095.0166670601</v>
      </c>
      <c r="CG5">
        <v>1179763.7424263901</v>
      </c>
      <c r="CH5">
        <v>1171978.2407651399</v>
      </c>
      <c r="CI5">
        <v>1214740.1507695899</v>
      </c>
      <c r="CJ5">
        <v>1261332.25335743</v>
      </c>
      <c r="CK5">
        <v>1267726.4843337501</v>
      </c>
      <c r="CL5">
        <v>1329296.0842347699</v>
      </c>
      <c r="CM5">
        <v>1389919.0376923401</v>
      </c>
      <c r="CN5">
        <v>1098751.8800381101</v>
      </c>
      <c r="CO5">
        <v>1134753.84872649</v>
      </c>
      <c r="CP5">
        <v>1170132.1147028899</v>
      </c>
      <c r="CQ5">
        <v>1168549.6804653399</v>
      </c>
      <c r="CR5">
        <v>1210111.6257456299</v>
      </c>
      <c r="CS5">
        <v>1251351.5479137299</v>
      </c>
      <c r="CT5">
        <v>1249528.38899602</v>
      </c>
      <c r="CU5">
        <v>1302662.15022557</v>
      </c>
      <c r="CV5">
        <v>1356848.5654174599</v>
      </c>
      <c r="CW5">
        <v>1094050.7141408899</v>
      </c>
      <c r="CX5">
        <v>1129891.77176917</v>
      </c>
      <c r="CY5">
        <v>1165119.08084164</v>
      </c>
      <c r="CZ5">
        <v>1163302.1330548599</v>
      </c>
      <c r="DA5">
        <v>1204680.43930179</v>
      </c>
      <c r="DB5">
        <v>1245730.09612886</v>
      </c>
      <c r="DC5">
        <v>1243674.9763973199</v>
      </c>
      <c r="DD5">
        <v>1296555.9160424001</v>
      </c>
      <c r="DE5">
        <v>1349436.85448362</v>
      </c>
    </row>
    <row r="6" spans="1:109" x14ac:dyDescent="0.3">
      <c r="A6" t="s">
        <v>112</v>
      </c>
      <c r="B6">
        <v>212226.58698150801</v>
      </c>
      <c r="C6">
        <v>260515.84925953401</v>
      </c>
      <c r="D6">
        <v>309186.17942369799</v>
      </c>
      <c r="E6">
        <v>247022.08101329699</v>
      </c>
      <c r="F6">
        <v>305777.846927737</v>
      </c>
      <c r="G6">
        <v>378365.27438027802</v>
      </c>
      <c r="H6">
        <v>322389.55614613899</v>
      </c>
      <c r="I6">
        <v>416981.877065662</v>
      </c>
      <c r="J6">
        <v>508321.18049129302</v>
      </c>
      <c r="K6">
        <v>203377.03710753101</v>
      </c>
      <c r="L6">
        <v>247131.06836108901</v>
      </c>
      <c r="M6">
        <v>292487.25386254</v>
      </c>
      <c r="N6">
        <v>238622.700988928</v>
      </c>
      <c r="O6">
        <v>294769.834914429</v>
      </c>
      <c r="P6">
        <v>363382.88466578198</v>
      </c>
      <c r="Q6">
        <v>313428.56379428803</v>
      </c>
      <c r="R6">
        <v>403703.471607621</v>
      </c>
      <c r="S6">
        <v>490689.81567411899</v>
      </c>
      <c r="T6">
        <v>201774.441292384</v>
      </c>
      <c r="U6">
        <v>240803.303789039</v>
      </c>
      <c r="V6">
        <v>279544.730541331</v>
      </c>
      <c r="W6">
        <v>237828.76778704699</v>
      </c>
      <c r="X6">
        <v>293370.70199894899</v>
      </c>
      <c r="Y6" s="2">
        <v>361159.220459253</v>
      </c>
      <c r="Z6">
        <v>304576.95777157298</v>
      </c>
      <c r="AA6">
        <v>393204.49246222398</v>
      </c>
      <c r="AB6">
        <v>478843.68673404399</v>
      </c>
      <c r="AC6">
        <v>200948.040647027</v>
      </c>
      <c r="AD6">
        <v>239794.588056451</v>
      </c>
      <c r="AE6">
        <v>278364.18747653899</v>
      </c>
      <c r="AF6">
        <v>230723.26799880099</v>
      </c>
      <c r="AG6">
        <v>281412.53584112402</v>
      </c>
      <c r="AH6">
        <v>334960.39797201101</v>
      </c>
      <c r="AI6">
        <v>286945.01452218101</v>
      </c>
      <c r="AJ6">
        <v>367621.727783504</v>
      </c>
      <c r="AK6">
        <v>445398.12207949802</v>
      </c>
      <c r="AL6">
        <v>181886.66607059099</v>
      </c>
      <c r="AM6">
        <v>216760.89787197299</v>
      </c>
      <c r="AN6">
        <v>255243.55405372899</v>
      </c>
      <c r="AO6">
        <v>205726.16579470501</v>
      </c>
      <c r="AP6">
        <v>252417.90411391301</v>
      </c>
      <c r="AQ6">
        <v>299720.02755904698</v>
      </c>
      <c r="AR6">
        <v>267455.22636028199</v>
      </c>
      <c r="AS6">
        <v>329291.34146790102</v>
      </c>
      <c r="AT6">
        <v>406354.26521738002</v>
      </c>
      <c r="AU6">
        <v>180594.955794532</v>
      </c>
      <c r="AV6">
        <v>214589.46374881099</v>
      </c>
      <c r="AW6">
        <v>248145.222222287</v>
      </c>
      <c r="AX6">
        <v>202664.17731351199</v>
      </c>
      <c r="AY6">
        <v>248242.677236402</v>
      </c>
      <c r="AZ6">
        <v>294326.42854368902</v>
      </c>
      <c r="BA6">
        <v>262643.816664093</v>
      </c>
      <c r="BB6">
        <v>322786.50945569202</v>
      </c>
      <c r="BC6">
        <v>397280.52604030602</v>
      </c>
      <c r="BD6">
        <v>179203.24768790099</v>
      </c>
      <c r="BE6">
        <v>212918.21112284699</v>
      </c>
      <c r="BF6">
        <v>246198.28175299201</v>
      </c>
      <c r="BG6">
        <v>205097.53394019799</v>
      </c>
      <c r="BH6">
        <v>246452.174954763</v>
      </c>
      <c r="BI6">
        <v>291739.85212319001</v>
      </c>
      <c r="BJ6">
        <v>250652.27962374999</v>
      </c>
      <c r="BK6">
        <v>308910.11196428898</v>
      </c>
      <c r="BL6">
        <v>379934.04923876602</v>
      </c>
      <c r="BM6">
        <v>178486.43584433699</v>
      </c>
      <c r="BN6">
        <v>212050.48163572999</v>
      </c>
      <c r="BO6">
        <v>245187.49595253501</v>
      </c>
      <c r="BP6">
        <v>204209.71166269301</v>
      </c>
      <c r="BQ6">
        <v>243228.53705436501</v>
      </c>
      <c r="BR6">
        <v>282098.47109705402</v>
      </c>
      <c r="BS6">
        <v>242631.66520448501</v>
      </c>
      <c r="BT6">
        <v>292988.95048928802</v>
      </c>
      <c r="BU6">
        <v>345400.88335911499</v>
      </c>
      <c r="BV6">
        <v>164682.88233864299</v>
      </c>
      <c r="BW6">
        <v>195057.88989855701</v>
      </c>
      <c r="BX6">
        <v>224883.81268452399</v>
      </c>
      <c r="BY6">
        <v>178742.76179433599</v>
      </c>
      <c r="BZ6">
        <v>217917.247058512</v>
      </c>
      <c r="CA6">
        <v>257113.38341753601</v>
      </c>
      <c r="CB6">
        <v>230078.68264251301</v>
      </c>
      <c r="CC6">
        <v>281097.084215215</v>
      </c>
      <c r="CD6">
        <v>332200.99335551198</v>
      </c>
      <c r="CE6">
        <v>163507.36168144501</v>
      </c>
      <c r="CF6">
        <v>193627.799937659</v>
      </c>
      <c r="CG6">
        <v>223223.61465072699</v>
      </c>
      <c r="CH6">
        <v>181220.29289767501</v>
      </c>
      <c r="CI6">
        <v>216842.60339235701</v>
      </c>
      <c r="CJ6">
        <v>255587.75980111799</v>
      </c>
      <c r="CK6">
        <v>227025.81550793201</v>
      </c>
      <c r="CL6">
        <v>278546.71055545699</v>
      </c>
      <c r="CM6">
        <v>329234.58076321002</v>
      </c>
      <c r="CN6">
        <v>162268.065890258</v>
      </c>
      <c r="CO6">
        <v>192148.341806015</v>
      </c>
      <c r="CP6">
        <v>221506.329592044</v>
      </c>
      <c r="CQ6">
        <v>185238.763675881</v>
      </c>
      <c r="CR6">
        <v>219881.879804531</v>
      </c>
      <c r="CS6">
        <v>254175.01470778199</v>
      </c>
      <c r="CT6">
        <v>219317.37968449501</v>
      </c>
      <c r="CU6">
        <v>263745.20881594898</v>
      </c>
      <c r="CV6">
        <v>309023.70749164099</v>
      </c>
      <c r="CW6">
        <v>161629.14446549799</v>
      </c>
      <c r="CX6">
        <v>191379.79863613</v>
      </c>
      <c r="CY6">
        <v>220614.30533193701</v>
      </c>
      <c r="CZ6">
        <v>184453.825872482</v>
      </c>
      <c r="DA6">
        <v>218943.45415605299</v>
      </c>
      <c r="DB6">
        <v>253081.813446341</v>
      </c>
      <c r="DC6">
        <v>218327.94175763501</v>
      </c>
      <c r="DD6">
        <v>262545.33577227598</v>
      </c>
      <c r="DE6">
        <v>306710.606183653</v>
      </c>
    </row>
    <row r="7" spans="1:109" x14ac:dyDescent="0.3">
      <c r="A7" t="s">
        <v>113</v>
      </c>
      <c r="B7">
        <v>26056.893026710899</v>
      </c>
      <c r="C7">
        <v>26869.891756213699</v>
      </c>
      <c r="D7">
        <v>28116.754974151299</v>
      </c>
      <c r="E7">
        <v>33733.965464313398</v>
      </c>
      <c r="F7">
        <v>34980.052555944698</v>
      </c>
      <c r="G7">
        <v>38804.317159546801</v>
      </c>
      <c r="H7">
        <v>45687.795946787701</v>
      </c>
      <c r="I7">
        <v>50841.774609888504</v>
      </c>
      <c r="J7">
        <v>55252.8725762877</v>
      </c>
      <c r="K7">
        <v>24847.8629783293</v>
      </c>
      <c r="L7">
        <v>25484.907130801799</v>
      </c>
      <c r="M7">
        <v>26596.8042688936</v>
      </c>
      <c r="N7">
        <v>32167.0430971352</v>
      </c>
      <c r="O7">
        <v>33289.679018063303</v>
      </c>
      <c r="P7">
        <v>36740.4899032873</v>
      </c>
      <c r="Q7">
        <v>43564.6826782645</v>
      </c>
      <c r="R7">
        <v>48229.799800870802</v>
      </c>
      <c r="S7">
        <v>52243.6283363162</v>
      </c>
      <c r="T7">
        <v>23848.5859412666</v>
      </c>
      <c r="U7">
        <v>24326.214104243099</v>
      </c>
      <c r="V7">
        <v>25208.773031661101</v>
      </c>
      <c r="W7">
        <v>30891.683698660701</v>
      </c>
      <c r="X7">
        <v>31958.322436609498</v>
      </c>
      <c r="Y7" s="2">
        <v>35237.308783194298</v>
      </c>
      <c r="Z7">
        <v>41456.6576269832</v>
      </c>
      <c r="AA7">
        <v>45800.401901165198</v>
      </c>
      <c r="AB7">
        <v>49592.745498231699</v>
      </c>
      <c r="AC7">
        <v>23343.675092969999</v>
      </c>
      <c r="AD7">
        <v>23808.415436678599</v>
      </c>
      <c r="AE7">
        <v>24671.298568093502</v>
      </c>
      <c r="AF7">
        <v>30002.987088019599</v>
      </c>
      <c r="AG7">
        <v>30886.933784283399</v>
      </c>
      <c r="AH7">
        <v>32423.994093589601</v>
      </c>
      <c r="AI7">
        <v>39815.5691798732</v>
      </c>
      <c r="AJ7">
        <v>43553.853851312902</v>
      </c>
      <c r="AK7">
        <v>46861.837812030499</v>
      </c>
      <c r="AL7">
        <v>18756.777126120101</v>
      </c>
      <c r="AM7">
        <v>19063.580795121499</v>
      </c>
      <c r="AN7">
        <v>19775.031657072501</v>
      </c>
      <c r="AO7">
        <v>23936.522581082099</v>
      </c>
      <c r="AP7">
        <v>24566.510303356699</v>
      </c>
      <c r="AQ7">
        <v>25649.698918678099</v>
      </c>
      <c r="AR7">
        <v>31958.605737024001</v>
      </c>
      <c r="AS7">
        <v>33050.261585136803</v>
      </c>
      <c r="AT7">
        <v>36689.0366362192</v>
      </c>
      <c r="AU7">
        <v>18054.856143285</v>
      </c>
      <c r="AV7">
        <v>18327.959529702399</v>
      </c>
      <c r="AW7">
        <v>18906.7564150937</v>
      </c>
      <c r="AX7">
        <v>22973.423390612101</v>
      </c>
      <c r="AY7">
        <v>23558.659171795101</v>
      </c>
      <c r="AZ7">
        <v>24577.605226690899</v>
      </c>
      <c r="BA7">
        <v>30613.745247074599</v>
      </c>
      <c r="BB7">
        <v>31622.658958158801</v>
      </c>
      <c r="BC7">
        <v>34999.8600639785</v>
      </c>
      <c r="BD7">
        <v>17336.370958286399</v>
      </c>
      <c r="BE7">
        <v>17597.062614017701</v>
      </c>
      <c r="BF7">
        <v>18151.699127558401</v>
      </c>
      <c r="BG7">
        <v>22155.383718481899</v>
      </c>
      <c r="BH7">
        <v>22608.495516415402</v>
      </c>
      <c r="BI7">
        <v>23574.788870795201</v>
      </c>
      <c r="BJ7">
        <v>29025.474315214102</v>
      </c>
      <c r="BK7">
        <v>29957.957798260399</v>
      </c>
      <c r="BL7">
        <v>33009.575152411002</v>
      </c>
      <c r="BM7">
        <v>16973.262663862399</v>
      </c>
      <c r="BN7">
        <v>17226.898197048598</v>
      </c>
      <c r="BO7">
        <v>17769.323419414399</v>
      </c>
      <c r="BP7">
        <v>21682.193310599501</v>
      </c>
      <c r="BQ7">
        <v>22069.342686374799</v>
      </c>
      <c r="BR7">
        <v>22855.667127150798</v>
      </c>
      <c r="BS7">
        <v>28174.522093453401</v>
      </c>
      <c r="BT7">
        <v>28852.197562736099</v>
      </c>
      <c r="BU7">
        <v>30107.523038926702</v>
      </c>
      <c r="BV7">
        <v>14322.632449020501</v>
      </c>
      <c r="BW7">
        <v>14485.834428149499</v>
      </c>
      <c r="BX7">
        <v>14889.487139168599</v>
      </c>
      <c r="BY7">
        <v>18033.657046225901</v>
      </c>
      <c r="BZ7">
        <v>18386.993457195698</v>
      </c>
      <c r="CA7">
        <v>19066.932559746499</v>
      </c>
      <c r="CB7">
        <v>23797.240596375599</v>
      </c>
      <c r="CC7">
        <v>24398.0382047282</v>
      </c>
      <c r="CD7">
        <v>25437.464209041002</v>
      </c>
      <c r="CE7">
        <v>13786.953664225301</v>
      </c>
      <c r="CF7">
        <v>13940.5661735667</v>
      </c>
      <c r="CG7">
        <v>14328.3145056024</v>
      </c>
      <c r="CH7">
        <v>17429.933876204101</v>
      </c>
      <c r="CI7">
        <v>17698.134248262701</v>
      </c>
      <c r="CJ7">
        <v>18347.479570633001</v>
      </c>
      <c r="CK7">
        <v>22842.6505639473</v>
      </c>
      <c r="CL7">
        <v>23443.034027524001</v>
      </c>
      <c r="CM7">
        <v>24440.265366979002</v>
      </c>
      <c r="CN7">
        <v>13241.3916897325</v>
      </c>
      <c r="CO7">
        <v>13388.140740758499</v>
      </c>
      <c r="CP7">
        <v>13759.829779173901</v>
      </c>
      <c r="CQ7">
        <v>16846.669429064299</v>
      </c>
      <c r="CR7">
        <v>17085.783558909199</v>
      </c>
      <c r="CS7">
        <v>17623.094877671901</v>
      </c>
      <c r="CT7">
        <v>21765.144404793002</v>
      </c>
      <c r="CU7">
        <v>22179.709713111701</v>
      </c>
      <c r="CV7">
        <v>23013.824787834099</v>
      </c>
      <c r="CW7">
        <v>12965.5195874372</v>
      </c>
      <c r="CX7">
        <v>13108.2454406583</v>
      </c>
      <c r="CY7">
        <v>13471.8135289126</v>
      </c>
      <c r="CZ7">
        <v>16490.358308498598</v>
      </c>
      <c r="DA7">
        <v>16723.971540409901</v>
      </c>
      <c r="DB7">
        <v>17249.305598019899</v>
      </c>
      <c r="DC7">
        <v>21297.130789992902</v>
      </c>
      <c r="DD7">
        <v>21702.038668204601</v>
      </c>
      <c r="DE7">
        <v>22500.866951016</v>
      </c>
    </row>
    <row r="8" spans="1:109" x14ac:dyDescent="0.3">
      <c r="A8" t="s">
        <v>114</v>
      </c>
      <c r="B8">
        <v>408955.38474280102</v>
      </c>
      <c r="C8">
        <v>409308.109979651</v>
      </c>
      <c r="D8">
        <v>409531.01317458402</v>
      </c>
      <c r="E8">
        <v>440637.65347720199</v>
      </c>
      <c r="F8">
        <v>441012.77339664899</v>
      </c>
      <c r="G8">
        <v>440052.98529933998</v>
      </c>
      <c r="H8">
        <v>468978.440363231</v>
      </c>
      <c r="I8">
        <v>467529.88662592298</v>
      </c>
      <c r="J8">
        <v>467166.28121697402</v>
      </c>
      <c r="K8">
        <v>403666.430950963</v>
      </c>
      <c r="L8">
        <v>404047.26460592903</v>
      </c>
      <c r="M8">
        <v>404281.89693860698</v>
      </c>
      <c r="N8">
        <v>434987.49136420398</v>
      </c>
      <c r="O8">
        <v>435370.21692776901</v>
      </c>
      <c r="P8">
        <v>434535.24690283497</v>
      </c>
      <c r="Q8">
        <v>463028.79033531097</v>
      </c>
      <c r="R8">
        <v>461746.03489422699</v>
      </c>
      <c r="S8">
        <v>461448.17645518598</v>
      </c>
      <c r="T8">
        <v>398108.77794461598</v>
      </c>
      <c r="U8">
        <v>398510.82067259302</v>
      </c>
      <c r="V8">
        <v>398775.73245224101</v>
      </c>
      <c r="W8">
        <v>429026.60838203999</v>
      </c>
      <c r="X8">
        <v>429407.728750457</v>
      </c>
      <c r="Y8" s="2">
        <v>428635.27767164703</v>
      </c>
      <c r="Z8">
        <v>456808.60286585998</v>
      </c>
      <c r="AA8">
        <v>455649.09366245498</v>
      </c>
      <c r="AB8">
        <v>455379.24735177902</v>
      </c>
      <c r="AC8">
        <v>395235.50907876901</v>
      </c>
      <c r="AD8">
        <v>395635.57704499998</v>
      </c>
      <c r="AE8">
        <v>395899.62220073002</v>
      </c>
      <c r="AF8">
        <v>425994.85286162002</v>
      </c>
      <c r="AG8">
        <v>426400.90610425599</v>
      </c>
      <c r="AH8">
        <v>426606.397767474</v>
      </c>
      <c r="AI8">
        <v>453709.46548262099</v>
      </c>
      <c r="AJ8">
        <v>452743.99938149599</v>
      </c>
      <c r="AK8">
        <v>452562.56346678297</v>
      </c>
      <c r="AL8">
        <v>411196.14645023498</v>
      </c>
      <c r="AM8">
        <v>411539.38278072199</v>
      </c>
      <c r="AN8">
        <v>411770.22359181399</v>
      </c>
      <c r="AO8">
        <v>443476.51409209502</v>
      </c>
      <c r="AP8">
        <v>443885.18426754401</v>
      </c>
      <c r="AQ8">
        <v>444134.12104863999</v>
      </c>
      <c r="AR8">
        <v>472693.75684861199</v>
      </c>
      <c r="AS8">
        <v>473100.54427799903</v>
      </c>
      <c r="AT8">
        <v>472127.28103517299</v>
      </c>
      <c r="AU8">
        <v>405789.937094122</v>
      </c>
      <c r="AV8">
        <v>406131.38899732399</v>
      </c>
      <c r="AW8">
        <v>406373.11921842099</v>
      </c>
      <c r="AX8">
        <v>437690.68044258101</v>
      </c>
      <c r="AY8">
        <v>438097.39484125999</v>
      </c>
      <c r="AZ8">
        <v>438338.09907221398</v>
      </c>
      <c r="BA8">
        <v>466577.93414104899</v>
      </c>
      <c r="BB8">
        <v>466986.38927119703</v>
      </c>
      <c r="BC8">
        <v>466108.23860318499</v>
      </c>
      <c r="BD8">
        <v>400151.85434724798</v>
      </c>
      <c r="BE8">
        <v>400489.04382059898</v>
      </c>
      <c r="BF8">
        <v>400729.05201268499</v>
      </c>
      <c r="BG8">
        <v>431624.85459314397</v>
      </c>
      <c r="BH8">
        <v>432046.89897960197</v>
      </c>
      <c r="BI8">
        <v>432276.90687917301</v>
      </c>
      <c r="BJ8">
        <v>460243.01617532701</v>
      </c>
      <c r="BK8">
        <v>460648.00697994599</v>
      </c>
      <c r="BL8">
        <v>459890.034056873</v>
      </c>
      <c r="BM8">
        <v>397237.82475993899</v>
      </c>
      <c r="BN8">
        <v>397573.24337459297</v>
      </c>
      <c r="BO8">
        <v>397812.33715300699</v>
      </c>
      <c r="BP8">
        <v>428501.08198212797</v>
      </c>
      <c r="BQ8">
        <v>428929.88288383599</v>
      </c>
      <c r="BR8">
        <v>429171.66379028599</v>
      </c>
      <c r="BS8">
        <v>456975.98099668103</v>
      </c>
      <c r="BT8">
        <v>457419.89243441401</v>
      </c>
      <c r="BU8">
        <v>457673.14838179498</v>
      </c>
      <c r="BV8">
        <v>412616.09787799697</v>
      </c>
      <c r="BW8">
        <v>412947.65929976199</v>
      </c>
      <c r="BX8">
        <v>413192.71629875299</v>
      </c>
      <c r="BY8">
        <v>445334.19881249702</v>
      </c>
      <c r="BZ8">
        <v>445687.29998655198</v>
      </c>
      <c r="CA8">
        <v>445930.16332194</v>
      </c>
      <c r="CB8">
        <v>475139.92956317298</v>
      </c>
      <c r="CC8">
        <v>475568.896814154</v>
      </c>
      <c r="CD8">
        <v>475836.40045764</v>
      </c>
      <c r="CE8">
        <v>407164.97895874799</v>
      </c>
      <c r="CF8">
        <v>407493.744221089</v>
      </c>
      <c r="CG8">
        <v>407736.66073718201</v>
      </c>
      <c r="CH8">
        <v>439460.08209646202</v>
      </c>
      <c r="CI8">
        <v>439817.17942359397</v>
      </c>
      <c r="CJ8">
        <v>440059.43829355499</v>
      </c>
      <c r="CK8">
        <v>468931.56984668598</v>
      </c>
      <c r="CL8">
        <v>469350.07982471801</v>
      </c>
      <c r="CM8">
        <v>469616.75758072297</v>
      </c>
      <c r="CN8">
        <v>401482.79348161601</v>
      </c>
      <c r="CO8">
        <v>401806.929816038</v>
      </c>
      <c r="CP8">
        <v>402047.57974113902</v>
      </c>
      <c r="CQ8">
        <v>433331.41885563999</v>
      </c>
      <c r="CR8">
        <v>433687.00631940301</v>
      </c>
      <c r="CS8">
        <v>433936.83517989598</v>
      </c>
      <c r="CT8">
        <v>462476.37712007097</v>
      </c>
      <c r="CU8">
        <v>462916.07751283899</v>
      </c>
      <c r="CV8">
        <v>463184.80886510998</v>
      </c>
      <c r="CW8">
        <v>398546.50829774397</v>
      </c>
      <c r="CX8">
        <v>398868.57395450998</v>
      </c>
      <c r="CY8">
        <v>399108.03625214897</v>
      </c>
      <c r="CZ8">
        <v>430171.74750319502</v>
      </c>
      <c r="DA8">
        <v>430524.61148963298</v>
      </c>
      <c r="DB8">
        <v>430773.46868553601</v>
      </c>
      <c r="DC8">
        <v>459124.74176571303</v>
      </c>
      <c r="DD8">
        <v>459560.93997675698</v>
      </c>
      <c r="DE8">
        <v>459824.04698001198</v>
      </c>
    </row>
    <row r="9" spans="1:109" x14ac:dyDescent="0.3">
      <c r="A9" t="s">
        <v>115</v>
      </c>
      <c r="B9">
        <v>27044.933960103299</v>
      </c>
      <c r="C9">
        <v>27941.816111857399</v>
      </c>
      <c r="D9">
        <v>28800.069330230399</v>
      </c>
      <c r="E9">
        <v>28459.74026418</v>
      </c>
      <c r="F9">
        <v>29495.801693169898</v>
      </c>
      <c r="G9">
        <v>31295.950230581901</v>
      </c>
      <c r="H9">
        <v>30520.059432863101</v>
      </c>
      <c r="I9">
        <v>32787.443277174003</v>
      </c>
      <c r="J9">
        <v>34510.621312159201</v>
      </c>
      <c r="K9">
        <v>26767.6089046253</v>
      </c>
      <c r="L9">
        <v>27574.997842953198</v>
      </c>
      <c r="M9">
        <v>28381.030284616802</v>
      </c>
      <c r="N9">
        <v>28167.629551606198</v>
      </c>
      <c r="O9">
        <v>29161.8624514404</v>
      </c>
      <c r="P9">
        <v>30863.384881072699</v>
      </c>
      <c r="Q9">
        <v>30208.807764903901</v>
      </c>
      <c r="R9">
        <v>32372.832805833699</v>
      </c>
      <c r="S9">
        <v>34017.538361813597</v>
      </c>
      <c r="T9">
        <v>26609.293537992198</v>
      </c>
      <c r="U9">
        <v>27330.784172095799</v>
      </c>
      <c r="V9">
        <v>28022.278610831701</v>
      </c>
      <c r="W9">
        <v>28008.958673370202</v>
      </c>
      <c r="X9">
        <v>28991.8680158522</v>
      </c>
      <c r="Y9" s="2">
        <v>30671.365743231301</v>
      </c>
      <c r="Z9">
        <v>29893.940983811801</v>
      </c>
      <c r="AA9">
        <v>32007.263249778101</v>
      </c>
      <c r="AB9">
        <v>33627.760896873697</v>
      </c>
      <c r="AC9">
        <v>26527.5307983313</v>
      </c>
      <c r="AD9">
        <v>27245.025629886899</v>
      </c>
      <c r="AE9">
        <v>27933.744784910901</v>
      </c>
      <c r="AF9">
        <v>27805.970703987001</v>
      </c>
      <c r="AG9">
        <v>28705.564149254398</v>
      </c>
      <c r="AH9">
        <v>29638.744434917</v>
      </c>
      <c r="AI9">
        <v>29502.2877026114</v>
      </c>
      <c r="AJ9">
        <v>31430.572162090801</v>
      </c>
      <c r="AK9">
        <v>32912.881962813597</v>
      </c>
      <c r="AL9">
        <v>29940.445440979802</v>
      </c>
      <c r="AM9">
        <v>30680.470145946001</v>
      </c>
      <c r="AN9">
        <v>31467.3857001775</v>
      </c>
      <c r="AO9">
        <v>31287.261593243798</v>
      </c>
      <c r="AP9">
        <v>32239.612884207902</v>
      </c>
      <c r="AQ9">
        <v>33188.151672774198</v>
      </c>
      <c r="AR9">
        <v>33342.880873349699</v>
      </c>
      <c r="AS9">
        <v>34560.484782979198</v>
      </c>
      <c r="AT9">
        <v>36739.575766908201</v>
      </c>
      <c r="AU9">
        <v>29780.696157050799</v>
      </c>
      <c r="AV9">
        <v>30496.395614917899</v>
      </c>
      <c r="AW9">
        <v>31183.625052110201</v>
      </c>
      <c r="AX9">
        <v>31070.157918536999</v>
      </c>
      <c r="AY9">
        <v>32001.354632620401</v>
      </c>
      <c r="AZ9">
        <v>32927.331917898002</v>
      </c>
      <c r="BA9">
        <v>33077.543481034998</v>
      </c>
      <c r="BB9">
        <v>34263.647728565898</v>
      </c>
      <c r="BC9">
        <v>36371.5316524011</v>
      </c>
      <c r="BD9">
        <v>29608.254259923098</v>
      </c>
      <c r="BE9">
        <v>30318.216178248102</v>
      </c>
      <c r="BF9">
        <v>31000.3101720999</v>
      </c>
      <c r="BG9">
        <v>30962.138542991899</v>
      </c>
      <c r="BH9">
        <v>31805.1804093756</v>
      </c>
      <c r="BI9">
        <v>32715.530346368199</v>
      </c>
      <c r="BJ9">
        <v>32661.335774637399</v>
      </c>
      <c r="BK9">
        <v>33817.171553875698</v>
      </c>
      <c r="BL9">
        <v>35818.790690902897</v>
      </c>
      <c r="BM9">
        <v>29519.3036880568</v>
      </c>
      <c r="BN9">
        <v>30225.563053510999</v>
      </c>
      <c r="BO9">
        <v>30904.992951128301</v>
      </c>
      <c r="BP9">
        <v>30861.500398499102</v>
      </c>
      <c r="BQ9">
        <v>31657.874201598799</v>
      </c>
      <c r="BR9">
        <v>32441.6917646273</v>
      </c>
      <c r="BS9">
        <v>32412.004746106599</v>
      </c>
      <c r="BT9">
        <v>33416.678889106101</v>
      </c>
      <c r="BU9">
        <v>34438.830076652303</v>
      </c>
      <c r="BV9">
        <v>33020.365466183699</v>
      </c>
      <c r="BW9">
        <v>33740.601583383897</v>
      </c>
      <c r="BX9">
        <v>34429.802336760498</v>
      </c>
      <c r="BY9">
        <v>34274.864297255997</v>
      </c>
      <c r="BZ9">
        <v>35180.1034873073</v>
      </c>
      <c r="CA9">
        <v>36074.257901720703</v>
      </c>
      <c r="CB9">
        <v>36329.849158929297</v>
      </c>
      <c r="CC9">
        <v>37473.588545524901</v>
      </c>
      <c r="CD9">
        <v>38599.209469834197</v>
      </c>
      <c r="CE9">
        <v>32843.107869657397</v>
      </c>
      <c r="CF9">
        <v>33554.864267523801</v>
      </c>
      <c r="CG9">
        <v>34239.202306256397</v>
      </c>
      <c r="CH9">
        <v>34164.3634192143</v>
      </c>
      <c r="CI9">
        <v>34987.1678721262</v>
      </c>
      <c r="CJ9">
        <v>35870.86778321</v>
      </c>
      <c r="CK9">
        <v>36076.911465879501</v>
      </c>
      <c r="CL9">
        <v>37232.823695994601</v>
      </c>
      <c r="CM9">
        <v>38349.870924147202</v>
      </c>
      <c r="CN9">
        <v>32655.883040021701</v>
      </c>
      <c r="CO9">
        <v>33362.3469478404</v>
      </c>
      <c r="CP9">
        <v>34041.666805199602</v>
      </c>
      <c r="CQ9">
        <v>34084.768317863098</v>
      </c>
      <c r="CR9">
        <v>34883.158424544301</v>
      </c>
      <c r="CS9">
        <v>35664.751892368702</v>
      </c>
      <c r="CT9">
        <v>35713.558557037497</v>
      </c>
      <c r="CU9">
        <v>36715.826851440797</v>
      </c>
      <c r="CV9">
        <v>37718.051418851697</v>
      </c>
      <c r="CW9">
        <v>32559.217249915098</v>
      </c>
      <c r="CX9">
        <v>33262.189860929902</v>
      </c>
      <c r="CY9">
        <v>33938.904886042597</v>
      </c>
      <c r="CZ9">
        <v>33976.213069570797</v>
      </c>
      <c r="DA9">
        <v>34771.444237224197</v>
      </c>
      <c r="DB9">
        <v>35549.797579987702</v>
      </c>
      <c r="DC9">
        <v>35592.711815186201</v>
      </c>
      <c r="DD9">
        <v>36590.749833601199</v>
      </c>
      <c r="DE9">
        <v>37572.9444374507</v>
      </c>
    </row>
    <row r="10" spans="1:109" x14ac:dyDescent="0.3">
      <c r="A10" t="s">
        <v>116</v>
      </c>
      <c r="B10">
        <v>126403.055535109</v>
      </c>
      <c r="C10">
        <v>126470.249602522</v>
      </c>
      <c r="D10">
        <v>126532.42196270901</v>
      </c>
      <c r="E10">
        <v>126441.847849559</v>
      </c>
      <c r="F10">
        <v>126512.95368676601</v>
      </c>
      <c r="G10">
        <v>126600.474675202</v>
      </c>
      <c r="H10">
        <v>126496.186814752</v>
      </c>
      <c r="I10">
        <v>126598.867446623</v>
      </c>
      <c r="J10">
        <v>126683.189219329</v>
      </c>
      <c r="K10">
        <v>126395.299976033</v>
      </c>
      <c r="L10">
        <v>126459.948580678</v>
      </c>
      <c r="M10">
        <v>126520.630642658</v>
      </c>
      <c r="N10">
        <v>126433.94158668999</v>
      </c>
      <c r="O10">
        <v>126503.900720882</v>
      </c>
      <c r="P10">
        <v>126588.935725299</v>
      </c>
      <c r="Q10">
        <v>126488.131984486</v>
      </c>
      <c r="R10">
        <v>126588.359511726</v>
      </c>
      <c r="S10">
        <v>126670.831930282</v>
      </c>
      <c r="T10">
        <v>126390.8494698</v>
      </c>
      <c r="U10">
        <v>126453.041809474</v>
      </c>
      <c r="V10">
        <v>126510.44695189501</v>
      </c>
      <c r="W10">
        <v>126429.624948103</v>
      </c>
      <c r="X10">
        <v>126499.266719889</v>
      </c>
      <c r="Y10" s="2">
        <v>126583.78032467399</v>
      </c>
      <c r="Z10">
        <v>126479.929246926</v>
      </c>
      <c r="AA10">
        <v>126579.022711464</v>
      </c>
      <c r="AB10">
        <v>126660.98222442799</v>
      </c>
      <c r="AC10">
        <v>126388.544333135</v>
      </c>
      <c r="AD10">
        <v>126450.60704277801</v>
      </c>
      <c r="AE10">
        <v>126507.920976458</v>
      </c>
      <c r="AF10">
        <v>126424.079737156</v>
      </c>
      <c r="AG10">
        <v>126491.422662795</v>
      </c>
      <c r="AH10">
        <v>126555.695864148</v>
      </c>
      <c r="AI10">
        <v>126469.648394674</v>
      </c>
      <c r="AJ10">
        <v>126564.153863531</v>
      </c>
      <c r="AK10">
        <v>126642.725530775</v>
      </c>
      <c r="AL10">
        <v>126361.013890154</v>
      </c>
      <c r="AM10">
        <v>126418.237248255</v>
      </c>
      <c r="AN10">
        <v>126472.953862037</v>
      </c>
      <c r="AO10">
        <v>126393.678112725</v>
      </c>
      <c r="AP10">
        <v>126456.262986038</v>
      </c>
      <c r="AQ10">
        <v>126515.031104535</v>
      </c>
      <c r="AR10">
        <v>126441.83596695399</v>
      </c>
      <c r="AS10">
        <v>126510.74188422599</v>
      </c>
      <c r="AT10">
        <v>126597.64824615</v>
      </c>
      <c r="AU10">
        <v>126357.07736715399</v>
      </c>
      <c r="AV10">
        <v>126413.66678037601</v>
      </c>
      <c r="AW10">
        <v>126465.87469481899</v>
      </c>
      <c r="AX10">
        <v>126388.474589105</v>
      </c>
      <c r="AY10">
        <v>126450.529611577</v>
      </c>
      <c r="AZ10">
        <v>126508.744672147</v>
      </c>
      <c r="BA10">
        <v>126435.728974859</v>
      </c>
      <c r="BB10">
        <v>126503.907597413</v>
      </c>
      <c r="BC10">
        <v>126589.33079850501</v>
      </c>
      <c r="BD10">
        <v>126352.812830243</v>
      </c>
      <c r="BE10">
        <v>126409.22581217</v>
      </c>
      <c r="BF10">
        <v>126461.279464115</v>
      </c>
      <c r="BG10">
        <v>126385.876889639</v>
      </c>
      <c r="BH10">
        <v>126445.788359528</v>
      </c>
      <c r="BI10">
        <v>126503.616205584</v>
      </c>
      <c r="BJ10">
        <v>126426.085863867</v>
      </c>
      <c r="BK10">
        <v>126493.556199962</v>
      </c>
      <c r="BL10">
        <v>126576.73748055199</v>
      </c>
      <c r="BM10">
        <v>126350.606821893</v>
      </c>
      <c r="BN10">
        <v>126406.90990013701</v>
      </c>
      <c r="BO10">
        <v>126458.88323118701</v>
      </c>
      <c r="BP10">
        <v>126383.45145653799</v>
      </c>
      <c r="BQ10">
        <v>126442.215840759</v>
      </c>
      <c r="BR10">
        <v>126496.953993908</v>
      </c>
      <c r="BS10">
        <v>126420.271274542</v>
      </c>
      <c r="BT10">
        <v>126484.196100213</v>
      </c>
      <c r="BU10">
        <v>126544.744212701</v>
      </c>
      <c r="BV10">
        <v>126331.41447864</v>
      </c>
      <c r="BW10">
        <v>126383.77697495501</v>
      </c>
      <c r="BX10">
        <v>126431.991140817</v>
      </c>
      <c r="BY10">
        <v>126358.593520565</v>
      </c>
      <c r="BZ10">
        <v>126415.177338247</v>
      </c>
      <c r="CA10">
        <v>126468.031014929</v>
      </c>
      <c r="CB10">
        <v>126401.76642175</v>
      </c>
      <c r="CC10">
        <v>126463.545825836</v>
      </c>
      <c r="CD10">
        <v>126521.37299488801</v>
      </c>
      <c r="CE10">
        <v>126327.52093805</v>
      </c>
      <c r="CF10">
        <v>126379.66322308101</v>
      </c>
      <c r="CG10">
        <v>126427.743163152</v>
      </c>
      <c r="CH10">
        <v>126356.225428825</v>
      </c>
      <c r="CI10">
        <v>126411.01720338799</v>
      </c>
      <c r="CJ10">
        <v>126463.63135313</v>
      </c>
      <c r="CK10">
        <v>126396.53863937101</v>
      </c>
      <c r="CL10">
        <v>126458.55905024101</v>
      </c>
      <c r="CM10">
        <v>126516.206888574</v>
      </c>
      <c r="CN10">
        <v>126323.393770753</v>
      </c>
      <c r="CO10">
        <v>126375.383858813</v>
      </c>
      <c r="CP10">
        <v>126423.32459299501</v>
      </c>
      <c r="CQ10">
        <v>126354.516612601</v>
      </c>
      <c r="CR10">
        <v>126408.768412237</v>
      </c>
      <c r="CS10">
        <v>126459.156388875</v>
      </c>
      <c r="CT10">
        <v>126388.98737519199</v>
      </c>
      <c r="CU10">
        <v>126447.78053676301</v>
      </c>
      <c r="CV10">
        <v>126503.018934746</v>
      </c>
      <c r="CW10">
        <v>126321.256924785</v>
      </c>
      <c r="CX10">
        <v>126373.15125369999</v>
      </c>
      <c r="CY10">
        <v>126421.019466193</v>
      </c>
      <c r="CZ10">
        <v>126352.181916085</v>
      </c>
      <c r="DA10">
        <v>126406.34823963699</v>
      </c>
      <c r="DB10">
        <v>126456.653423546</v>
      </c>
      <c r="DC10">
        <v>126386.464979258</v>
      </c>
      <c r="DD10">
        <v>126445.15827929501</v>
      </c>
      <c r="DE10">
        <v>126499.970159706</v>
      </c>
    </row>
    <row r="11" spans="1:109" x14ac:dyDescent="0.3">
      <c r="A11" t="s">
        <v>117</v>
      </c>
      <c r="B11">
        <v>329929.52389209397</v>
      </c>
      <c r="C11">
        <v>336477.26423527801</v>
      </c>
      <c r="D11">
        <v>342693.94057336601</v>
      </c>
      <c r="E11">
        <v>340299.59616541502</v>
      </c>
      <c r="F11">
        <v>347766.60185448901</v>
      </c>
      <c r="G11">
        <v>360592.03209984401</v>
      </c>
      <c r="H11">
        <v>355150.15524400002</v>
      </c>
      <c r="I11">
        <v>371153.72541427403</v>
      </c>
      <c r="J11">
        <v>383145.878216938</v>
      </c>
      <c r="K11">
        <v>327783.40689205099</v>
      </c>
      <c r="L11">
        <v>333693.48524641001</v>
      </c>
      <c r="M11">
        <v>339550.30803756899</v>
      </c>
      <c r="N11">
        <v>338058.061683362</v>
      </c>
      <c r="O11">
        <v>345240.22736492998</v>
      </c>
      <c r="P11">
        <v>357395.589150574</v>
      </c>
      <c r="Q11">
        <v>352792.11054772697</v>
      </c>
      <c r="R11">
        <v>368101.71338325401</v>
      </c>
      <c r="S11">
        <v>379578.89447452402</v>
      </c>
      <c r="T11">
        <v>326522.385404545</v>
      </c>
      <c r="U11">
        <v>331812.17542334198</v>
      </c>
      <c r="V11">
        <v>336848.94763401401</v>
      </c>
      <c r="W11">
        <v>336797.07381165703</v>
      </c>
      <c r="X11">
        <v>343905.32903770299</v>
      </c>
      <c r="Y11" s="2">
        <v>355917.14533559902</v>
      </c>
      <c r="Z11">
        <v>350421.02501153201</v>
      </c>
      <c r="AA11">
        <v>365405.54906416702</v>
      </c>
      <c r="AB11">
        <v>376739.75178502302</v>
      </c>
      <c r="AC11">
        <v>325839.51807636599</v>
      </c>
      <c r="AD11">
        <v>331102.93582882901</v>
      </c>
      <c r="AE11">
        <v>336122.28048810601</v>
      </c>
      <c r="AF11">
        <v>335230.367443269</v>
      </c>
      <c r="AG11">
        <v>341748.29237724101</v>
      </c>
      <c r="AH11">
        <v>348456.69335666602</v>
      </c>
      <c r="AI11">
        <v>347514.93587735301</v>
      </c>
      <c r="AJ11">
        <v>361234.74202547898</v>
      </c>
      <c r="AK11">
        <v>371647.10197356303</v>
      </c>
      <c r="AL11">
        <v>325819.466143939</v>
      </c>
      <c r="AM11">
        <v>330629.17959063401</v>
      </c>
      <c r="AN11">
        <v>335711.413618277</v>
      </c>
      <c r="AO11">
        <v>334615.14337932598</v>
      </c>
      <c r="AP11">
        <v>340733.22465165798</v>
      </c>
      <c r="AQ11">
        <v>346782.57496935601</v>
      </c>
      <c r="AR11">
        <v>347827.99677665503</v>
      </c>
      <c r="AS11">
        <v>355525.06022654299</v>
      </c>
      <c r="AT11">
        <v>369142.26604521298</v>
      </c>
      <c r="AU11">
        <v>324667.81202634698</v>
      </c>
      <c r="AV11">
        <v>329324.71054873097</v>
      </c>
      <c r="AW11">
        <v>333770.175194157</v>
      </c>
      <c r="AX11">
        <v>333091.44368939899</v>
      </c>
      <c r="AY11">
        <v>339082.27517179999</v>
      </c>
      <c r="AZ11">
        <v>344996.785971926</v>
      </c>
      <c r="BA11">
        <v>346004.585047136</v>
      </c>
      <c r="BB11">
        <v>353514.72228080698</v>
      </c>
      <c r="BC11">
        <v>366711.00147754</v>
      </c>
      <c r="BD11">
        <v>323445.49822474399</v>
      </c>
      <c r="BE11">
        <v>328070.68819845002</v>
      </c>
      <c r="BF11">
        <v>332488.268003089</v>
      </c>
      <c r="BG11">
        <v>332285.98245137499</v>
      </c>
      <c r="BH11">
        <v>337714.550947471</v>
      </c>
      <c r="BI11">
        <v>343536.492428325</v>
      </c>
      <c r="BJ11">
        <v>343233.995942735</v>
      </c>
      <c r="BK11">
        <v>350572.920173853</v>
      </c>
      <c r="BL11">
        <v>363141.96254556999</v>
      </c>
      <c r="BM11">
        <v>322783.63102723</v>
      </c>
      <c r="BN11">
        <v>327387.20348922501</v>
      </c>
      <c r="BO11">
        <v>331789.91924601397</v>
      </c>
      <c r="BP11">
        <v>331545.36689999001</v>
      </c>
      <c r="BQ11">
        <v>336677.18746840901</v>
      </c>
      <c r="BR11">
        <v>341696.728470859</v>
      </c>
      <c r="BS11">
        <v>341542.53031787701</v>
      </c>
      <c r="BT11">
        <v>347935.12584919803</v>
      </c>
      <c r="BU11">
        <v>354391.36385535402</v>
      </c>
      <c r="BV11">
        <v>323625.72487014101</v>
      </c>
      <c r="BW11">
        <v>327836.31291790702</v>
      </c>
      <c r="BX11">
        <v>331843.925025912</v>
      </c>
      <c r="BY11">
        <v>331008.30524932902</v>
      </c>
      <c r="BZ11">
        <v>336248.29204846302</v>
      </c>
      <c r="CA11">
        <v>341391.08879847202</v>
      </c>
      <c r="CB11">
        <v>342917.140023496</v>
      </c>
      <c r="CC11">
        <v>349439.98024591903</v>
      </c>
      <c r="CD11">
        <v>355812.69498441002</v>
      </c>
      <c r="CE11">
        <v>322477.14393871202</v>
      </c>
      <c r="CF11">
        <v>326642.67818123102</v>
      </c>
      <c r="CG11">
        <v>330626.35551813198</v>
      </c>
      <c r="CH11">
        <v>330244.78913501097</v>
      </c>
      <c r="CI11">
        <v>335011.1811853</v>
      </c>
      <c r="CJ11">
        <v>340099.12239005603</v>
      </c>
      <c r="CK11">
        <v>341332.48221074301</v>
      </c>
      <c r="CL11">
        <v>347933.07183938898</v>
      </c>
      <c r="CM11">
        <v>354264.69455493998</v>
      </c>
      <c r="CN11">
        <v>321282.17630202603</v>
      </c>
      <c r="CO11">
        <v>325421.71031986899</v>
      </c>
      <c r="CP11">
        <v>329380.89708405198</v>
      </c>
      <c r="CQ11">
        <v>329675.35738141101</v>
      </c>
      <c r="CR11">
        <v>334301.99443227099</v>
      </c>
      <c r="CS11">
        <v>338805.57775713003</v>
      </c>
      <c r="CT11">
        <v>339128.46131375601</v>
      </c>
      <c r="CU11">
        <v>344866.75143605401</v>
      </c>
      <c r="CV11">
        <v>350566.67611757299</v>
      </c>
      <c r="CW11">
        <v>320634.101951255</v>
      </c>
      <c r="CX11">
        <v>324755.39002796297</v>
      </c>
      <c r="CY11">
        <v>328701.50665324897</v>
      </c>
      <c r="CZ11">
        <v>328954.73538237199</v>
      </c>
      <c r="DA11">
        <v>333565.60198506701</v>
      </c>
      <c r="DB11">
        <v>338052.96102298697</v>
      </c>
      <c r="DC11">
        <v>338334.70267730899</v>
      </c>
      <c r="DD11">
        <v>344051.96721028798</v>
      </c>
      <c r="DE11">
        <v>349641.35210986697</v>
      </c>
    </row>
    <row r="12" spans="1:109" x14ac:dyDescent="0.3">
      <c r="A12" t="s">
        <v>118</v>
      </c>
      <c r="B12">
        <v>0.43783436083142602</v>
      </c>
      <c r="C12">
        <v>0.43783436083142602</v>
      </c>
      <c r="D12">
        <v>0.43783436083142602</v>
      </c>
      <c r="E12">
        <v>0.32167422428431303</v>
      </c>
      <c r="F12">
        <v>0.32167422428431303</v>
      </c>
      <c r="G12">
        <v>0.32167422428431303</v>
      </c>
      <c r="H12">
        <v>0.246281827967677</v>
      </c>
      <c r="I12">
        <v>0.246281827967677</v>
      </c>
      <c r="J12">
        <v>0.246281827967677</v>
      </c>
      <c r="K12">
        <v>0.61222720622174098</v>
      </c>
      <c r="L12">
        <v>0.61222720622174098</v>
      </c>
      <c r="M12">
        <v>0.61222720622174098</v>
      </c>
      <c r="N12">
        <v>0.44979958008127902</v>
      </c>
      <c r="O12">
        <v>0.44979958008127902</v>
      </c>
      <c r="P12">
        <v>0.44979958008127902</v>
      </c>
      <c r="Q12">
        <v>0.34437780349972902</v>
      </c>
      <c r="R12">
        <v>0.34437780349972902</v>
      </c>
      <c r="S12">
        <v>0.34437780349972902</v>
      </c>
      <c r="T12">
        <v>0.87249301808175805</v>
      </c>
      <c r="U12">
        <v>0.87249301808175705</v>
      </c>
      <c r="V12">
        <v>0.87249301808175805</v>
      </c>
      <c r="W12">
        <v>0.64101527859067897</v>
      </c>
      <c r="X12">
        <v>0.64101527859067897</v>
      </c>
      <c r="Y12" s="2">
        <v>0.64101527859067897</v>
      </c>
      <c r="Z12">
        <v>0.490777322670988</v>
      </c>
      <c r="AA12">
        <v>0.490777322670988</v>
      </c>
      <c r="AB12">
        <v>0.490777322670988</v>
      </c>
      <c r="AC12">
        <v>1</v>
      </c>
      <c r="AD12">
        <v>1</v>
      </c>
      <c r="AE12">
        <v>1</v>
      </c>
      <c r="AF12">
        <v>0.90516025220838503</v>
      </c>
      <c r="AG12">
        <v>0.90516025220838503</v>
      </c>
      <c r="AH12">
        <v>0.90516025220838503</v>
      </c>
      <c r="AI12">
        <v>0.69301331809704503</v>
      </c>
      <c r="AJ12">
        <v>0.69301331809704503</v>
      </c>
      <c r="AK12">
        <v>0.69301331809704503</v>
      </c>
      <c r="AL12">
        <v>0.51080675430333</v>
      </c>
      <c r="AM12">
        <v>0.51080675430333</v>
      </c>
      <c r="AN12">
        <v>0.51080675430333</v>
      </c>
      <c r="AO12">
        <v>0.37528659499836498</v>
      </c>
      <c r="AP12">
        <v>0.37528659499836498</v>
      </c>
      <c r="AQ12">
        <v>0.37528659499836498</v>
      </c>
      <c r="AR12">
        <v>0.28732879929562299</v>
      </c>
      <c r="AS12">
        <v>0.28732879929562299</v>
      </c>
      <c r="AT12">
        <v>0.28732879929562299</v>
      </c>
      <c r="AU12">
        <v>0.71426507392536498</v>
      </c>
      <c r="AV12">
        <v>0.71426507392536398</v>
      </c>
      <c r="AW12">
        <v>0.71426507392536398</v>
      </c>
      <c r="AX12">
        <v>0.52476617676149195</v>
      </c>
      <c r="AY12">
        <v>0.52476617676149195</v>
      </c>
      <c r="AZ12">
        <v>0.52476617676149195</v>
      </c>
      <c r="BA12">
        <v>0.401774104083017</v>
      </c>
      <c r="BB12">
        <v>0.401774104083017</v>
      </c>
      <c r="BC12">
        <v>0.401774104083017</v>
      </c>
      <c r="BD12">
        <v>1</v>
      </c>
      <c r="BE12">
        <v>1</v>
      </c>
      <c r="BF12">
        <v>1</v>
      </c>
      <c r="BG12">
        <v>0.74785115835579197</v>
      </c>
      <c r="BH12">
        <v>0.74785115835579197</v>
      </c>
      <c r="BI12">
        <v>0.74785115835579197</v>
      </c>
      <c r="BJ12">
        <v>0.57257354311615305</v>
      </c>
      <c r="BK12">
        <v>0.57257354311615305</v>
      </c>
      <c r="BL12">
        <v>0.57257354311615305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0.80851553777988605</v>
      </c>
      <c r="BT12">
        <v>0.80851553777988605</v>
      </c>
      <c r="BU12">
        <v>0.80851553777988605</v>
      </c>
      <c r="BV12">
        <v>0.58377914777523499</v>
      </c>
      <c r="BW12">
        <v>0.58377914777523499</v>
      </c>
      <c r="BX12">
        <v>0.58377914777523499</v>
      </c>
      <c r="BY12">
        <v>0.42889896571241698</v>
      </c>
      <c r="BZ12">
        <v>0.42889896571241698</v>
      </c>
      <c r="CA12">
        <v>0.42889896571241698</v>
      </c>
      <c r="CB12">
        <v>0.32837577062356899</v>
      </c>
      <c r="CC12">
        <v>0.32837577062356899</v>
      </c>
      <c r="CD12">
        <v>0.32837577062356899</v>
      </c>
      <c r="CE12">
        <v>0.81630294162898798</v>
      </c>
      <c r="CF12">
        <v>0.81630294162898798</v>
      </c>
      <c r="CG12">
        <v>0.81630294162898798</v>
      </c>
      <c r="CH12">
        <v>0.59973277344170495</v>
      </c>
      <c r="CI12">
        <v>0.59973277344170495</v>
      </c>
      <c r="CJ12">
        <v>0.59973277344170495</v>
      </c>
      <c r="CK12">
        <v>0.45917040466630599</v>
      </c>
      <c r="CL12">
        <v>0.45917040466630599</v>
      </c>
      <c r="CM12">
        <v>0.45917040466630599</v>
      </c>
      <c r="CN12">
        <v>1</v>
      </c>
      <c r="CO12">
        <v>1</v>
      </c>
      <c r="CP12">
        <v>1</v>
      </c>
      <c r="CQ12">
        <v>0.85468703812090496</v>
      </c>
      <c r="CR12">
        <v>0.85468703812090496</v>
      </c>
      <c r="CS12">
        <v>0.85468703812090496</v>
      </c>
      <c r="CT12">
        <v>0.65436976356131804</v>
      </c>
      <c r="CU12">
        <v>0.65436976356131804</v>
      </c>
      <c r="CV12">
        <v>0.65436976356131804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0.92401775746272696</v>
      </c>
      <c r="DD12">
        <v>0.92401775746272696</v>
      </c>
      <c r="DE12">
        <v>0.92401775746272696</v>
      </c>
    </row>
    <row r="13" spans="1:109" x14ac:dyDescent="0.3">
      <c r="A13" t="s">
        <v>119</v>
      </c>
      <c r="B13">
        <v>3.4660000000000003E-2</v>
      </c>
      <c r="C13">
        <v>3.2870000000000003E-2</v>
      </c>
      <c r="D13">
        <v>3.1530000000000002E-2</v>
      </c>
      <c r="E13">
        <v>3.0339999999999999E-2</v>
      </c>
      <c r="F13">
        <v>2.9180000000000001E-2</v>
      </c>
      <c r="G13">
        <v>2.7990000000000001E-2</v>
      </c>
      <c r="H13">
        <v>2.7480000000000001E-2</v>
      </c>
      <c r="I13">
        <v>2.6329999999999999E-2</v>
      </c>
      <c r="J13">
        <v>2.5569999999999999E-2</v>
      </c>
      <c r="K13">
        <v>4.2439999999999999E-2</v>
      </c>
      <c r="L13">
        <v>3.9320000000000001E-2</v>
      </c>
      <c r="M13">
        <v>3.6990000000000002E-2</v>
      </c>
      <c r="N13">
        <v>3.4569999999999997E-2</v>
      </c>
      <c r="O13">
        <v>3.2669999999999998E-2</v>
      </c>
      <c r="P13">
        <v>3.0960000000000001E-2</v>
      </c>
      <c r="Q13">
        <v>2.9829999999999999E-2</v>
      </c>
      <c r="R13">
        <v>2.8320000000000001E-2</v>
      </c>
      <c r="S13">
        <v>2.7300000000000001E-2</v>
      </c>
      <c r="T13">
        <v>5.8430000000000003E-2</v>
      </c>
      <c r="U13">
        <v>5.246E-2</v>
      </c>
      <c r="V13">
        <v>4.8039999999999999E-2</v>
      </c>
      <c r="W13">
        <v>4.3319999999999997E-2</v>
      </c>
      <c r="X13">
        <v>3.9789999999999999E-2</v>
      </c>
      <c r="Y13" s="2">
        <v>3.6979999999999999E-2</v>
      </c>
      <c r="Z13">
        <v>3.4709999999999998E-2</v>
      </c>
      <c r="AA13">
        <v>3.2300000000000002E-2</v>
      </c>
      <c r="AB13">
        <v>3.0689999999999999E-2</v>
      </c>
      <c r="AC13">
        <v>6.7979999999999999E-2</v>
      </c>
      <c r="AD13">
        <v>6.0580000000000002E-2</v>
      </c>
      <c r="AE13">
        <v>5.484E-2</v>
      </c>
      <c r="AF13">
        <v>5.9769999999999997E-2</v>
      </c>
      <c r="AG13">
        <v>5.339E-2</v>
      </c>
      <c r="AH13">
        <v>4.8910000000000002E-2</v>
      </c>
      <c r="AI13">
        <v>4.4019999999999997E-2</v>
      </c>
      <c r="AJ13">
        <v>4.002E-2</v>
      </c>
      <c r="AK13">
        <v>3.7269999999999998E-2</v>
      </c>
      <c r="AL13">
        <v>4.011E-2</v>
      </c>
      <c r="AM13">
        <v>3.7780000000000001E-2</v>
      </c>
      <c r="AN13">
        <v>3.6060000000000002E-2</v>
      </c>
      <c r="AO13">
        <v>3.4410000000000003E-2</v>
      </c>
      <c r="AP13">
        <v>3.2890000000000003E-2</v>
      </c>
      <c r="AQ13">
        <v>3.1780000000000003E-2</v>
      </c>
      <c r="AR13">
        <v>3.0669999999999999E-2</v>
      </c>
      <c r="AS13">
        <v>2.9659999999999999E-2</v>
      </c>
      <c r="AT13">
        <v>2.853E-2</v>
      </c>
      <c r="AU13">
        <v>5.0470000000000001E-2</v>
      </c>
      <c r="AV13">
        <v>4.6219999999999997E-2</v>
      </c>
      <c r="AW13">
        <v>4.3290000000000002E-2</v>
      </c>
      <c r="AX13">
        <v>4.0009999999999997E-2</v>
      </c>
      <c r="AY13">
        <v>3.7589999999999998E-2</v>
      </c>
      <c r="AZ13">
        <v>3.5709999999999999E-2</v>
      </c>
      <c r="BA13">
        <v>3.3820000000000003E-2</v>
      </c>
      <c r="BB13">
        <v>3.2289999999999999E-2</v>
      </c>
      <c r="BC13">
        <v>3.0839999999999999E-2</v>
      </c>
      <c r="BD13">
        <v>7.059E-2</v>
      </c>
      <c r="BE13">
        <v>6.2700000000000006E-2</v>
      </c>
      <c r="BF13">
        <v>5.7259999999999998E-2</v>
      </c>
      <c r="BG13">
        <v>5.1270000000000003E-2</v>
      </c>
      <c r="BH13">
        <v>4.7120000000000002E-2</v>
      </c>
      <c r="BI13">
        <v>4.3860000000000003E-2</v>
      </c>
      <c r="BJ13">
        <v>4.027E-2</v>
      </c>
      <c r="BK13">
        <v>3.7580000000000002E-2</v>
      </c>
      <c r="BL13">
        <v>3.5459999999999998E-2</v>
      </c>
      <c r="BM13">
        <v>7.0680000000000007E-2</v>
      </c>
      <c r="BN13">
        <v>6.25E-2</v>
      </c>
      <c r="BO13">
        <v>5.7169999999999999E-2</v>
      </c>
      <c r="BP13">
        <v>6.9870000000000002E-2</v>
      </c>
      <c r="BQ13">
        <v>6.1539999999999997E-2</v>
      </c>
      <c r="BR13">
        <v>5.6149999999999999E-2</v>
      </c>
      <c r="BS13">
        <v>5.2859999999999997E-2</v>
      </c>
      <c r="BT13">
        <v>4.7849999999999997E-2</v>
      </c>
      <c r="BU13">
        <v>4.4470000000000003E-2</v>
      </c>
      <c r="BV13">
        <v>4.5879999999999997E-2</v>
      </c>
      <c r="BW13">
        <v>4.2840000000000003E-2</v>
      </c>
      <c r="BX13">
        <v>4.0809999999999999E-2</v>
      </c>
      <c r="BY13">
        <v>3.8539999999999998E-2</v>
      </c>
      <c r="BZ13">
        <v>3.6799999999999999E-2</v>
      </c>
      <c r="CA13">
        <v>3.5490000000000001E-2</v>
      </c>
      <c r="CB13">
        <v>3.397E-2</v>
      </c>
      <c r="CC13">
        <v>3.2829999999999998E-2</v>
      </c>
      <c r="CD13">
        <v>3.1919999999999997E-2</v>
      </c>
      <c r="CE13">
        <v>5.91E-2</v>
      </c>
      <c r="CF13">
        <v>5.4019999999999999E-2</v>
      </c>
      <c r="CG13">
        <v>5.0169999999999999E-2</v>
      </c>
      <c r="CH13">
        <v>4.5879999999999997E-2</v>
      </c>
      <c r="CI13">
        <v>4.2779999999999999E-2</v>
      </c>
      <c r="CJ13">
        <v>4.0529999999999997E-2</v>
      </c>
      <c r="CK13">
        <v>3.807E-2</v>
      </c>
      <c r="CL13">
        <v>3.6110000000000003E-2</v>
      </c>
      <c r="CM13">
        <v>3.4750000000000003E-2</v>
      </c>
      <c r="CN13">
        <v>7.3200000000000001E-2</v>
      </c>
      <c r="CO13">
        <v>6.5189999999999998E-2</v>
      </c>
      <c r="CP13">
        <v>5.9420000000000001E-2</v>
      </c>
      <c r="CQ13">
        <v>6.1019999999999998E-2</v>
      </c>
      <c r="CR13">
        <v>5.5300000000000002E-2</v>
      </c>
      <c r="CS13">
        <v>5.092E-2</v>
      </c>
      <c r="CT13">
        <v>4.6510000000000003E-2</v>
      </c>
      <c r="CU13">
        <v>4.3090000000000003E-2</v>
      </c>
      <c r="CV13">
        <v>4.0759999999999998E-2</v>
      </c>
      <c r="CW13">
        <v>7.2989999999999999E-2</v>
      </c>
      <c r="CX13">
        <v>6.4939999999999998E-2</v>
      </c>
      <c r="CY13">
        <v>5.9619999999999999E-2</v>
      </c>
      <c r="CZ13">
        <v>7.2249999999999995E-2</v>
      </c>
      <c r="DA13">
        <v>6.4119999999999996E-2</v>
      </c>
      <c r="DB13">
        <v>5.8770000000000003E-2</v>
      </c>
      <c r="DC13">
        <v>6.2579999999999997E-2</v>
      </c>
      <c r="DD13">
        <v>5.6070000000000002E-2</v>
      </c>
      <c r="DE13">
        <v>5.185E-2</v>
      </c>
    </row>
    <row r="14" spans="1:109" x14ac:dyDescent="0.3">
      <c r="A14" t="s">
        <v>120</v>
      </c>
      <c r="B14">
        <v>12.6322666137168</v>
      </c>
      <c r="C14">
        <v>13.3201813456472</v>
      </c>
      <c r="D14">
        <v>13.886278491323299</v>
      </c>
      <c r="E14">
        <v>10.6023145775976</v>
      </c>
      <c r="F14">
        <v>11.0237910995309</v>
      </c>
      <c r="G14">
        <v>11.492469606442</v>
      </c>
      <c r="H14">
        <v>8.9622208139620501</v>
      </c>
      <c r="I14">
        <v>9.3536584871886497</v>
      </c>
      <c r="J14">
        <v>9.6316710194633206</v>
      </c>
      <c r="K14">
        <v>14.4257117394378</v>
      </c>
      <c r="L14">
        <v>15.5703765570127</v>
      </c>
      <c r="M14">
        <v>16.551154534245502</v>
      </c>
      <c r="N14">
        <v>13.0112693110002</v>
      </c>
      <c r="O14">
        <v>13.767970005548801</v>
      </c>
      <c r="P14">
        <v>14.528410209343599</v>
      </c>
      <c r="Q14">
        <v>11.544679969819899</v>
      </c>
      <c r="R14">
        <v>12.1602331744254</v>
      </c>
      <c r="S14">
        <v>12.614571556766601</v>
      </c>
      <c r="T14">
        <v>14.9322782488748</v>
      </c>
      <c r="U14">
        <v>16.631586314940101</v>
      </c>
      <c r="V14">
        <v>18.161803040835899</v>
      </c>
      <c r="W14">
        <v>14.797213263866</v>
      </c>
      <c r="X14">
        <v>16.1099592508338</v>
      </c>
      <c r="Y14" s="2">
        <v>17.334107046800401</v>
      </c>
      <c r="Z14">
        <v>14.1393639490345</v>
      </c>
      <c r="AA14">
        <v>15.194344355138901</v>
      </c>
      <c r="AB14">
        <v>15.9914409472462</v>
      </c>
      <c r="AC14">
        <v>14.7102088849661</v>
      </c>
      <c r="AD14">
        <v>16.507098052162402</v>
      </c>
      <c r="AE14">
        <v>18.234865061998502</v>
      </c>
      <c r="AF14">
        <v>15.1440564197488</v>
      </c>
      <c r="AG14">
        <v>16.9537413786923</v>
      </c>
      <c r="AH14">
        <v>18.506650014483402</v>
      </c>
      <c r="AI14">
        <v>15.743146708247201</v>
      </c>
      <c r="AJ14">
        <v>17.316674615118501</v>
      </c>
      <c r="AK14">
        <v>18.594400807540701</v>
      </c>
      <c r="AL14">
        <v>12.7351472027756</v>
      </c>
      <c r="AM14">
        <v>13.5205599339155</v>
      </c>
      <c r="AN14">
        <v>14.165467396099</v>
      </c>
      <c r="AO14">
        <v>10.9063235977438</v>
      </c>
      <c r="AP14">
        <v>11.4103555791537</v>
      </c>
      <c r="AQ14">
        <v>11.8088922277647</v>
      </c>
      <c r="AR14">
        <v>9.3683990640894397</v>
      </c>
      <c r="AS14">
        <v>9.6874173734195299</v>
      </c>
      <c r="AT14">
        <v>10.0711110864221</v>
      </c>
      <c r="AU14">
        <v>14.1522701391988</v>
      </c>
      <c r="AV14">
        <v>15.453593118246699</v>
      </c>
      <c r="AW14">
        <v>16.4995397072156</v>
      </c>
      <c r="AX14">
        <v>13.1158754501747</v>
      </c>
      <c r="AY14">
        <v>13.9602600894251</v>
      </c>
      <c r="AZ14">
        <v>14.695216375286799</v>
      </c>
      <c r="BA14">
        <v>11.879778358456999</v>
      </c>
      <c r="BB14">
        <v>12.442678974388899</v>
      </c>
      <c r="BC14">
        <v>13.0276946849227</v>
      </c>
      <c r="BD14">
        <v>14.166312508853901</v>
      </c>
      <c r="BE14">
        <v>15.948963317384299</v>
      </c>
      <c r="BF14">
        <v>17.464198393293699</v>
      </c>
      <c r="BG14">
        <v>14.586525421411899</v>
      </c>
      <c r="BH14">
        <v>15.8712045491467</v>
      </c>
      <c r="BI14">
        <v>17.050870003551999</v>
      </c>
      <c r="BJ14">
        <v>14.2183646167408</v>
      </c>
      <c r="BK14">
        <v>15.236124085049299</v>
      </c>
      <c r="BL14">
        <v>16.147026032604401</v>
      </c>
      <c r="BM14">
        <v>14.148273910582899</v>
      </c>
      <c r="BN14">
        <v>16</v>
      </c>
      <c r="BO14">
        <v>17.4916914465628</v>
      </c>
      <c r="BP14">
        <v>14.312294260770001</v>
      </c>
      <c r="BQ14">
        <v>16.2495937601559</v>
      </c>
      <c r="BR14">
        <v>17.8094390026714</v>
      </c>
      <c r="BS14">
        <v>15.2954131248559</v>
      </c>
      <c r="BT14">
        <v>16.896876442630798</v>
      </c>
      <c r="BU14">
        <v>18.1811454414186</v>
      </c>
      <c r="BV14">
        <v>12.7240441973678</v>
      </c>
      <c r="BW14">
        <v>13.626964233782299</v>
      </c>
      <c r="BX14">
        <v>14.3048063654799</v>
      </c>
      <c r="BY14">
        <v>11.1286706204571</v>
      </c>
      <c r="BZ14">
        <v>11.6548631987069</v>
      </c>
      <c r="CA14">
        <v>12.0850652497159</v>
      </c>
      <c r="CB14">
        <v>9.66664028918367</v>
      </c>
      <c r="CC14">
        <v>10.002307969039499</v>
      </c>
      <c r="CD14">
        <v>10.287461485700801</v>
      </c>
      <c r="CE14">
        <v>13.8122325148729</v>
      </c>
      <c r="CF14">
        <v>15.1111244285262</v>
      </c>
      <c r="CG14">
        <v>16.270738322284</v>
      </c>
      <c r="CH14">
        <v>13.0717692554861</v>
      </c>
      <c r="CI14">
        <v>14.0189989116808</v>
      </c>
      <c r="CJ14">
        <v>14.7972556980435</v>
      </c>
      <c r="CK14">
        <v>12.061213676551199</v>
      </c>
      <c r="CL14">
        <v>12.715879387048</v>
      </c>
      <c r="CM14">
        <v>13.2135368249296</v>
      </c>
      <c r="CN14">
        <v>13.6612021857923</v>
      </c>
      <c r="CO14">
        <v>15.3397760392698</v>
      </c>
      <c r="CP14">
        <v>16.829350387074999</v>
      </c>
      <c r="CQ14">
        <v>14.0066705690086</v>
      </c>
      <c r="CR14">
        <v>15.4554618105046</v>
      </c>
      <c r="CS14">
        <v>16.784898627669001</v>
      </c>
      <c r="CT14">
        <v>14.0694423470504</v>
      </c>
      <c r="CU14">
        <v>15.1861165829964</v>
      </c>
      <c r="CV14">
        <v>16.0542140226034</v>
      </c>
      <c r="CW14">
        <v>13.700506918755901</v>
      </c>
      <c r="CX14">
        <v>15.3988296889436</v>
      </c>
      <c r="CY14">
        <v>16.772895001677199</v>
      </c>
      <c r="CZ14">
        <v>13.8408304498269</v>
      </c>
      <c r="DA14">
        <v>15.5957579538365</v>
      </c>
      <c r="DB14">
        <v>17.0154840905223</v>
      </c>
      <c r="DC14">
        <v>14.765384427336601</v>
      </c>
      <c r="DD14">
        <v>16.479717450735201</v>
      </c>
      <c r="DE14">
        <v>17.820978928885701</v>
      </c>
    </row>
    <row r="15" spans="1:109" x14ac:dyDescent="0.3">
      <c r="A15" t="s">
        <v>121</v>
      </c>
      <c r="B15" s="1">
        <v>1.08530190217843E-5</v>
      </c>
      <c r="C15" s="1">
        <v>1.08530190217843E-5</v>
      </c>
      <c r="D15" s="1">
        <v>1.08530190217843E-5</v>
      </c>
      <c r="E15" s="1">
        <v>1.2661855525415E-5</v>
      </c>
      <c r="F15" s="1">
        <v>1.2661855525415E-5</v>
      </c>
      <c r="G15" s="1">
        <v>1.2661855525415E-5</v>
      </c>
      <c r="H15" s="1">
        <v>1.44706920290457E-5</v>
      </c>
      <c r="I15" s="1">
        <v>1.44706920290457E-5</v>
      </c>
      <c r="J15" s="1">
        <v>1.44706920290457E-5</v>
      </c>
      <c r="K15" s="1">
        <v>1.05660848368974E-5</v>
      </c>
      <c r="L15" s="1">
        <v>1.05660848368974E-5</v>
      </c>
      <c r="M15" s="1">
        <v>1.05660848368974E-5</v>
      </c>
      <c r="N15" s="1">
        <v>1.23270989763803E-5</v>
      </c>
      <c r="O15" s="1">
        <v>1.23270989763803E-5</v>
      </c>
      <c r="P15" s="1">
        <v>1.23270989763803E-5</v>
      </c>
      <c r="Q15" s="1">
        <v>1.40881131158632E-5</v>
      </c>
      <c r="R15" s="1">
        <v>1.40881131158632E-5</v>
      </c>
      <c r="S15" s="1">
        <v>1.40881131158632E-5</v>
      </c>
      <c r="T15" s="1">
        <v>1.0271137993125001E-5</v>
      </c>
      <c r="U15" s="1">
        <v>1.0271137993125001E-5</v>
      </c>
      <c r="V15" s="1">
        <v>1.0271137993125001E-5</v>
      </c>
      <c r="W15" s="1">
        <v>1.1982994325312499E-5</v>
      </c>
      <c r="X15" s="1">
        <v>1.1982994325312499E-5</v>
      </c>
      <c r="Y15" s="3">
        <v>1.1982994325312499E-5</v>
      </c>
      <c r="Z15" s="1">
        <v>1.3694850657499999E-5</v>
      </c>
      <c r="AA15" s="1">
        <v>1.3694850657499999E-5</v>
      </c>
      <c r="AB15" s="1">
        <v>1.3694850657499999E-5</v>
      </c>
      <c r="AC15" s="1">
        <v>1.0120441646512601E-5</v>
      </c>
      <c r="AD15" s="1">
        <v>1.0120441646512601E-5</v>
      </c>
      <c r="AE15" s="1">
        <v>1.0120441646512601E-5</v>
      </c>
      <c r="AF15" s="1">
        <v>1.1807181920931401E-5</v>
      </c>
      <c r="AG15" s="1">
        <v>1.1807181920931401E-5</v>
      </c>
      <c r="AH15" s="1">
        <v>1.1807181920931401E-5</v>
      </c>
      <c r="AI15" s="1">
        <v>1.3493922195350201E-5</v>
      </c>
      <c r="AJ15" s="1">
        <v>1.3493922195350201E-5</v>
      </c>
      <c r="AK15" s="1">
        <v>1.3493922195350201E-5</v>
      </c>
      <c r="AL15" s="1">
        <v>1.08530190217843E-5</v>
      </c>
      <c r="AM15" s="1">
        <v>1.08530190217843E-5</v>
      </c>
      <c r="AN15" s="1">
        <v>1.08530190217843E-5</v>
      </c>
      <c r="AO15" s="1">
        <v>1.2661855525415E-5</v>
      </c>
      <c r="AP15" s="1">
        <v>1.2661855525415E-5</v>
      </c>
      <c r="AQ15" s="1">
        <v>1.2661855525415E-5</v>
      </c>
      <c r="AR15" s="1">
        <v>1.44706920290457E-5</v>
      </c>
      <c r="AS15" s="1">
        <v>1.44706920290457E-5</v>
      </c>
      <c r="AT15" s="1">
        <v>1.44706920290457E-5</v>
      </c>
      <c r="AU15" s="1">
        <v>1.05660848368974E-5</v>
      </c>
      <c r="AV15" s="1">
        <v>1.05660848368974E-5</v>
      </c>
      <c r="AW15" s="1">
        <v>1.05660848368974E-5</v>
      </c>
      <c r="AX15" s="1">
        <v>1.23270989763803E-5</v>
      </c>
      <c r="AY15" s="1">
        <v>1.23270989763803E-5</v>
      </c>
      <c r="AZ15" s="1">
        <v>1.23270989763803E-5</v>
      </c>
      <c r="BA15" s="1">
        <v>1.40881131158632E-5</v>
      </c>
      <c r="BB15" s="1">
        <v>1.40881131158632E-5</v>
      </c>
      <c r="BC15" s="1">
        <v>1.40881131158632E-5</v>
      </c>
      <c r="BD15" s="1">
        <v>1.0271137993125001E-5</v>
      </c>
      <c r="BE15" s="1">
        <v>1.0271137993125001E-5</v>
      </c>
      <c r="BF15" s="1">
        <v>1.0271137993125001E-5</v>
      </c>
      <c r="BG15" s="1">
        <v>1.1982994325312499E-5</v>
      </c>
      <c r="BH15" s="1">
        <v>1.1982994325312499E-5</v>
      </c>
      <c r="BI15" s="1">
        <v>1.1982994325312499E-5</v>
      </c>
      <c r="BJ15" s="1">
        <v>1.3694850657499999E-5</v>
      </c>
      <c r="BK15" s="1">
        <v>1.3694850657499999E-5</v>
      </c>
      <c r="BL15" s="1">
        <v>1.3694850657499999E-5</v>
      </c>
      <c r="BM15" s="1">
        <v>1.0120441646512601E-5</v>
      </c>
      <c r="BN15" s="1">
        <v>1.0120441646512601E-5</v>
      </c>
      <c r="BO15" s="1">
        <v>1.0120441646512601E-5</v>
      </c>
      <c r="BP15" s="1">
        <v>1.1807181920931401E-5</v>
      </c>
      <c r="BQ15" s="1">
        <v>1.1807181920931401E-5</v>
      </c>
      <c r="BR15" s="1">
        <v>1.1807181920931401E-5</v>
      </c>
      <c r="BS15" s="1">
        <v>1.3493922195350201E-5</v>
      </c>
      <c r="BT15" s="1">
        <v>1.3493922195350201E-5</v>
      </c>
      <c r="BU15" s="1">
        <v>1.3493922195350201E-5</v>
      </c>
      <c r="BV15" s="1">
        <v>1.08530190217843E-5</v>
      </c>
      <c r="BW15" s="1">
        <v>1.08530190217843E-5</v>
      </c>
      <c r="BX15" s="1">
        <v>1.08530190217843E-5</v>
      </c>
      <c r="BY15" s="1">
        <v>1.2661855525415E-5</v>
      </c>
      <c r="BZ15" s="1">
        <v>1.2661855525415E-5</v>
      </c>
      <c r="CA15" s="1">
        <v>1.2661855525415E-5</v>
      </c>
      <c r="CB15" s="1">
        <v>1.44706920290457E-5</v>
      </c>
      <c r="CC15" s="1">
        <v>1.44706920290457E-5</v>
      </c>
      <c r="CD15" s="1">
        <v>1.44706920290457E-5</v>
      </c>
      <c r="CE15">
        <v>1.05660848368974E-5</v>
      </c>
      <c r="CF15">
        <v>1.05660848368974E-5</v>
      </c>
      <c r="CG15">
        <v>1.05660848368974E-5</v>
      </c>
      <c r="CH15">
        <v>1.23270989763803E-5</v>
      </c>
      <c r="CI15">
        <v>1.23270989763803E-5</v>
      </c>
      <c r="CJ15">
        <v>1.23270989763803E-5</v>
      </c>
      <c r="CK15">
        <v>1.40881131158632E-5</v>
      </c>
      <c r="CL15">
        <v>1.40881131158632E-5</v>
      </c>
      <c r="CM15">
        <v>1.40881131158632E-5</v>
      </c>
      <c r="CN15">
        <v>1.0271137993125001E-5</v>
      </c>
      <c r="CO15">
        <v>1.0271137993125001E-5</v>
      </c>
      <c r="CP15">
        <v>1.0271137993125001E-5</v>
      </c>
      <c r="CQ15">
        <v>1.1982994325312499E-5</v>
      </c>
      <c r="CR15">
        <v>1.1982994325312499E-5</v>
      </c>
      <c r="CS15">
        <v>1.1982994325312499E-5</v>
      </c>
      <c r="CT15">
        <v>1.3694850657499999E-5</v>
      </c>
      <c r="CU15">
        <v>1.3694850657499999E-5</v>
      </c>
      <c r="CV15">
        <v>1.3694850657499999E-5</v>
      </c>
      <c r="CW15">
        <v>1.0120441646512601E-5</v>
      </c>
      <c r="CX15">
        <v>1.0120441646512601E-5</v>
      </c>
      <c r="CY15">
        <v>1.0120441646512601E-5</v>
      </c>
      <c r="CZ15">
        <v>1.1807181920931401E-5</v>
      </c>
      <c r="DA15">
        <v>1.1807181920931401E-5</v>
      </c>
      <c r="DB15">
        <v>1.1807181920931401E-5</v>
      </c>
      <c r="DC15">
        <v>1.3493922195350201E-5</v>
      </c>
      <c r="DD15">
        <v>1.3493922195350201E-5</v>
      </c>
      <c r="DE15">
        <v>1.3493922195350201E-5</v>
      </c>
    </row>
    <row r="16" spans="1:109" x14ac:dyDescent="0.3">
      <c r="A16" t="s">
        <v>122</v>
      </c>
      <c r="B16">
        <v>0.85</v>
      </c>
      <c r="C16">
        <v>0.85</v>
      </c>
      <c r="D16">
        <v>0.85</v>
      </c>
      <c r="E16">
        <v>0.85</v>
      </c>
      <c r="F16">
        <v>0.85</v>
      </c>
      <c r="G16">
        <v>0.85</v>
      </c>
      <c r="H16">
        <v>0.85</v>
      </c>
      <c r="I16">
        <v>0.85</v>
      </c>
      <c r="J16">
        <v>0.85</v>
      </c>
      <c r="K16">
        <v>0.85</v>
      </c>
      <c r="L16">
        <v>0.85</v>
      </c>
      <c r="M16">
        <v>0.85</v>
      </c>
      <c r="N16">
        <v>0.85</v>
      </c>
      <c r="O16">
        <v>0.85</v>
      </c>
      <c r="P16">
        <v>0.85</v>
      </c>
      <c r="Q16">
        <v>0.85</v>
      </c>
      <c r="R16">
        <v>0.85</v>
      </c>
      <c r="S16">
        <v>0.85</v>
      </c>
      <c r="T16">
        <v>0.85</v>
      </c>
      <c r="U16">
        <v>0.85</v>
      </c>
      <c r="V16">
        <v>0.85</v>
      </c>
      <c r="W16">
        <v>0.85</v>
      </c>
      <c r="X16">
        <v>0.85</v>
      </c>
      <c r="Y16" s="2">
        <v>0.85</v>
      </c>
      <c r="Z16">
        <v>0.85</v>
      </c>
      <c r="AA16">
        <v>0.85</v>
      </c>
      <c r="AB16">
        <v>0.85</v>
      </c>
      <c r="AC16">
        <v>0.85</v>
      </c>
      <c r="AD16">
        <v>0.85</v>
      </c>
      <c r="AE16">
        <v>0.85</v>
      </c>
      <c r="AF16">
        <v>0.85</v>
      </c>
      <c r="AG16">
        <v>0.85</v>
      </c>
      <c r="AH16">
        <v>0.85</v>
      </c>
      <c r="AI16">
        <v>0.85</v>
      </c>
      <c r="AJ16">
        <v>0.85</v>
      </c>
      <c r="AK16">
        <v>0.85</v>
      </c>
      <c r="AL16">
        <v>0.85</v>
      </c>
      <c r="AM16">
        <v>0.85</v>
      </c>
      <c r="AN16">
        <v>0.85</v>
      </c>
      <c r="AO16">
        <v>0.85</v>
      </c>
      <c r="AP16">
        <v>0.85</v>
      </c>
      <c r="AQ16">
        <v>0.85</v>
      </c>
      <c r="AR16">
        <v>0.85</v>
      </c>
      <c r="AS16">
        <v>0.85</v>
      </c>
      <c r="AT16">
        <v>0.85</v>
      </c>
      <c r="AU16">
        <v>0.85</v>
      </c>
      <c r="AV16">
        <v>0.85</v>
      </c>
      <c r="AW16">
        <v>0.85</v>
      </c>
      <c r="AX16">
        <v>0.85</v>
      </c>
      <c r="AY16">
        <v>0.85</v>
      </c>
      <c r="AZ16">
        <v>0.85</v>
      </c>
      <c r="BA16">
        <v>0.85</v>
      </c>
      <c r="BB16">
        <v>0.85</v>
      </c>
      <c r="BC16">
        <v>0.85</v>
      </c>
      <c r="BD16">
        <v>0.85</v>
      </c>
      <c r="BE16">
        <v>0.85</v>
      </c>
      <c r="BF16">
        <v>0.85</v>
      </c>
      <c r="BG16">
        <v>0.85</v>
      </c>
      <c r="BH16">
        <v>0.85</v>
      </c>
      <c r="BI16">
        <v>0.85</v>
      </c>
      <c r="BJ16">
        <v>0.85</v>
      </c>
      <c r="BK16">
        <v>0.85</v>
      </c>
      <c r="BL16">
        <v>0.85</v>
      </c>
      <c r="BM16">
        <v>0.85</v>
      </c>
      <c r="BN16">
        <v>0.85</v>
      </c>
      <c r="BO16">
        <v>0.85</v>
      </c>
      <c r="BP16">
        <v>0.85</v>
      </c>
      <c r="BQ16">
        <v>0.85</v>
      </c>
      <c r="BR16">
        <v>0.85</v>
      </c>
      <c r="BS16">
        <v>0.85</v>
      </c>
      <c r="BT16">
        <v>0.85</v>
      </c>
      <c r="BU16">
        <v>0.85</v>
      </c>
      <c r="BV16">
        <v>0.85</v>
      </c>
      <c r="BW16">
        <v>0.85</v>
      </c>
      <c r="BX16">
        <v>0.85</v>
      </c>
      <c r="BY16">
        <v>0.85</v>
      </c>
      <c r="BZ16">
        <v>0.85</v>
      </c>
      <c r="CA16">
        <v>0.85</v>
      </c>
      <c r="CB16">
        <v>0.85</v>
      </c>
      <c r="CC16">
        <v>0.85</v>
      </c>
      <c r="CD16">
        <v>0.85</v>
      </c>
      <c r="CE16">
        <v>0.85</v>
      </c>
      <c r="CF16">
        <v>0.85</v>
      </c>
      <c r="CG16">
        <v>0.85</v>
      </c>
      <c r="CH16">
        <v>0.85</v>
      </c>
      <c r="CI16">
        <v>0.85</v>
      </c>
      <c r="CJ16">
        <v>0.85</v>
      </c>
      <c r="CK16">
        <v>0.85</v>
      </c>
      <c r="CL16">
        <v>0.85</v>
      </c>
      <c r="CM16">
        <v>0.85</v>
      </c>
      <c r="CN16">
        <v>0.85</v>
      </c>
      <c r="CO16">
        <v>0.85</v>
      </c>
      <c r="CP16">
        <v>0.85</v>
      </c>
      <c r="CQ16">
        <v>0.85</v>
      </c>
      <c r="CR16">
        <v>0.85</v>
      </c>
      <c r="CS16">
        <v>0.85</v>
      </c>
      <c r="CT16">
        <v>0.85</v>
      </c>
      <c r="CU16">
        <v>0.85</v>
      </c>
      <c r="CV16">
        <v>0.85</v>
      </c>
      <c r="CW16">
        <v>0.85</v>
      </c>
      <c r="CX16">
        <v>0.85</v>
      </c>
      <c r="CY16">
        <v>0.85</v>
      </c>
      <c r="CZ16">
        <v>0.85</v>
      </c>
      <c r="DA16">
        <v>0.85</v>
      </c>
      <c r="DB16">
        <v>0.85</v>
      </c>
      <c r="DC16">
        <v>0.85</v>
      </c>
      <c r="DD16">
        <v>0.85</v>
      </c>
      <c r="DE16">
        <v>0.85</v>
      </c>
    </row>
    <row r="17" spans="1:109" x14ac:dyDescent="0.3">
      <c r="A17" t="s">
        <v>123</v>
      </c>
      <c r="B17">
        <v>8</v>
      </c>
      <c r="C17">
        <v>10</v>
      </c>
      <c r="D17">
        <v>12</v>
      </c>
      <c r="E17">
        <v>8</v>
      </c>
      <c r="F17">
        <v>10</v>
      </c>
      <c r="G17">
        <v>12</v>
      </c>
      <c r="H17">
        <v>8</v>
      </c>
      <c r="I17">
        <v>10</v>
      </c>
      <c r="J17">
        <v>12</v>
      </c>
      <c r="K17">
        <v>8</v>
      </c>
      <c r="L17">
        <v>10</v>
      </c>
      <c r="M17">
        <v>12</v>
      </c>
      <c r="N17">
        <v>8</v>
      </c>
      <c r="O17">
        <v>10</v>
      </c>
      <c r="P17">
        <v>12</v>
      </c>
      <c r="Q17">
        <v>8</v>
      </c>
      <c r="R17">
        <v>10</v>
      </c>
      <c r="S17">
        <v>12</v>
      </c>
      <c r="T17">
        <v>8</v>
      </c>
      <c r="U17">
        <v>10</v>
      </c>
      <c r="V17">
        <v>12</v>
      </c>
      <c r="W17">
        <v>8</v>
      </c>
      <c r="X17">
        <v>10</v>
      </c>
      <c r="Y17" s="2">
        <v>12</v>
      </c>
      <c r="Z17">
        <v>8</v>
      </c>
      <c r="AA17">
        <v>10</v>
      </c>
      <c r="AB17">
        <v>12</v>
      </c>
      <c r="AC17">
        <v>8</v>
      </c>
      <c r="AD17">
        <v>10</v>
      </c>
      <c r="AE17">
        <v>12</v>
      </c>
      <c r="AF17">
        <v>8</v>
      </c>
      <c r="AG17">
        <v>10</v>
      </c>
      <c r="AH17">
        <v>12</v>
      </c>
      <c r="AI17">
        <v>8</v>
      </c>
      <c r="AJ17">
        <v>10</v>
      </c>
      <c r="AK17">
        <v>12</v>
      </c>
      <c r="AL17">
        <v>8</v>
      </c>
      <c r="AM17">
        <v>10</v>
      </c>
      <c r="AN17">
        <v>12</v>
      </c>
      <c r="AO17">
        <v>8</v>
      </c>
      <c r="AP17">
        <v>10</v>
      </c>
      <c r="AQ17">
        <v>12</v>
      </c>
      <c r="AR17">
        <v>8</v>
      </c>
      <c r="AS17">
        <v>10</v>
      </c>
      <c r="AT17">
        <v>12</v>
      </c>
      <c r="AU17">
        <v>8</v>
      </c>
      <c r="AV17">
        <v>10</v>
      </c>
      <c r="AW17">
        <v>12</v>
      </c>
      <c r="AX17">
        <v>8</v>
      </c>
      <c r="AY17">
        <v>10</v>
      </c>
      <c r="AZ17">
        <v>12</v>
      </c>
      <c r="BA17">
        <v>8</v>
      </c>
      <c r="BB17">
        <v>10</v>
      </c>
      <c r="BC17">
        <v>12</v>
      </c>
      <c r="BD17">
        <v>8</v>
      </c>
      <c r="BE17">
        <v>10</v>
      </c>
      <c r="BF17">
        <v>12</v>
      </c>
      <c r="BG17">
        <v>8</v>
      </c>
      <c r="BH17">
        <v>10</v>
      </c>
      <c r="BI17">
        <v>12</v>
      </c>
      <c r="BJ17">
        <v>8</v>
      </c>
      <c r="BK17">
        <v>10</v>
      </c>
      <c r="BL17">
        <v>12</v>
      </c>
      <c r="BM17">
        <v>8</v>
      </c>
      <c r="BN17">
        <v>10</v>
      </c>
      <c r="BO17">
        <v>12</v>
      </c>
      <c r="BP17">
        <v>8</v>
      </c>
      <c r="BQ17">
        <v>10</v>
      </c>
      <c r="BR17">
        <v>12</v>
      </c>
      <c r="BS17">
        <v>8</v>
      </c>
      <c r="BT17">
        <v>10</v>
      </c>
      <c r="BU17">
        <v>12</v>
      </c>
      <c r="BV17">
        <v>8</v>
      </c>
      <c r="BW17">
        <v>10</v>
      </c>
      <c r="BX17">
        <v>12</v>
      </c>
      <c r="BY17">
        <v>8</v>
      </c>
      <c r="BZ17">
        <v>10</v>
      </c>
      <c r="CA17">
        <v>12</v>
      </c>
      <c r="CB17">
        <v>8</v>
      </c>
      <c r="CC17">
        <v>10</v>
      </c>
      <c r="CD17">
        <v>12</v>
      </c>
      <c r="CE17">
        <v>8</v>
      </c>
      <c r="CF17">
        <v>10</v>
      </c>
      <c r="CG17">
        <v>12</v>
      </c>
      <c r="CH17">
        <v>8</v>
      </c>
      <c r="CI17">
        <v>10</v>
      </c>
      <c r="CJ17">
        <v>12</v>
      </c>
      <c r="CK17">
        <v>8</v>
      </c>
      <c r="CL17">
        <v>10</v>
      </c>
      <c r="CM17">
        <v>12</v>
      </c>
      <c r="CN17">
        <v>8</v>
      </c>
      <c r="CO17">
        <v>10</v>
      </c>
      <c r="CP17">
        <v>12</v>
      </c>
      <c r="CQ17">
        <v>8</v>
      </c>
      <c r="CR17">
        <v>10</v>
      </c>
      <c r="CS17">
        <v>12</v>
      </c>
      <c r="CT17">
        <v>8</v>
      </c>
      <c r="CU17">
        <v>10</v>
      </c>
      <c r="CV17">
        <v>12</v>
      </c>
      <c r="CW17">
        <v>8</v>
      </c>
      <c r="CX17">
        <v>10</v>
      </c>
      <c r="CY17">
        <v>12</v>
      </c>
      <c r="CZ17">
        <v>8</v>
      </c>
      <c r="DA17">
        <v>10</v>
      </c>
      <c r="DB17">
        <v>12</v>
      </c>
      <c r="DC17">
        <v>8</v>
      </c>
      <c r="DD17">
        <v>10</v>
      </c>
      <c r="DE17">
        <v>12</v>
      </c>
    </row>
    <row r="18" spans="1:109" x14ac:dyDescent="0.3">
      <c r="A18" t="s">
        <v>124</v>
      </c>
      <c r="B18">
        <v>301.50428049167499</v>
      </c>
      <c r="C18">
        <v>311.502966687374</v>
      </c>
      <c r="D18">
        <v>321.07100702598001</v>
      </c>
      <c r="E18">
        <v>317.27692602207298</v>
      </c>
      <c r="F18">
        <v>328.82722065964202</v>
      </c>
      <c r="G18">
        <v>348.89576622722302</v>
      </c>
      <c r="H18">
        <v>340.245924558117</v>
      </c>
      <c r="I18">
        <v>365.52333642334497</v>
      </c>
      <c r="J18">
        <v>384.73379389252102</v>
      </c>
      <c r="K18">
        <v>298.41258533584499</v>
      </c>
      <c r="L18">
        <v>307.41357684451702</v>
      </c>
      <c r="M18">
        <v>316.399445759385</v>
      </c>
      <c r="N18">
        <v>314.02039633897698</v>
      </c>
      <c r="O18">
        <v>325.10437515541201</v>
      </c>
      <c r="P18">
        <v>344.07341004540302</v>
      </c>
      <c r="Q18">
        <v>336.776006297702</v>
      </c>
      <c r="R18">
        <v>360.9011461074</v>
      </c>
      <c r="S18">
        <v>379.23677103471101</v>
      </c>
      <c r="T18">
        <v>296.647642564016</v>
      </c>
      <c r="U18">
        <v>304.69101641132499</v>
      </c>
      <c r="V18">
        <v>312.39998451317399</v>
      </c>
      <c r="W18">
        <v>312.25149022709297</v>
      </c>
      <c r="X18">
        <v>323.20923094595599</v>
      </c>
      <c r="Y18" s="2">
        <v>341.93272846411799</v>
      </c>
      <c r="Z18">
        <v>333.26578577270601</v>
      </c>
      <c r="AA18">
        <v>356.82567725505203</v>
      </c>
      <c r="AB18">
        <v>374.89142582913797</v>
      </c>
      <c r="AC18">
        <v>295.73612930135198</v>
      </c>
      <c r="AD18">
        <v>303.73495685492702</v>
      </c>
      <c r="AE18">
        <v>311.41298533902898</v>
      </c>
      <c r="AF18">
        <v>309.98852512806002</v>
      </c>
      <c r="AG18">
        <v>320.017437561365</v>
      </c>
      <c r="AH18">
        <v>330.42078522761398</v>
      </c>
      <c r="AI18">
        <v>328.899528457207</v>
      </c>
      <c r="AJ18">
        <v>350.39656813925097</v>
      </c>
      <c r="AK18">
        <v>366.92176101241398</v>
      </c>
      <c r="AL18">
        <v>253.08914151293101</v>
      </c>
      <c r="AM18">
        <v>259.34463352448</v>
      </c>
      <c r="AN18">
        <v>265.99649788822899</v>
      </c>
      <c r="AO18">
        <v>264.47389343401301</v>
      </c>
      <c r="AP18">
        <v>272.52420020463097</v>
      </c>
      <c r="AQ18">
        <v>280.54227956698401</v>
      </c>
      <c r="AR18">
        <v>281.850218709633</v>
      </c>
      <c r="AS18">
        <v>292.14272851208102</v>
      </c>
      <c r="AT18">
        <v>310.56277064165801</v>
      </c>
      <c r="AU18">
        <v>251.73876717709899</v>
      </c>
      <c r="AV18">
        <v>257.78863579812202</v>
      </c>
      <c r="AW18">
        <v>263.59784490372101</v>
      </c>
      <c r="AX18">
        <v>262.638697536238</v>
      </c>
      <c r="AY18">
        <v>270.51018286238701</v>
      </c>
      <c r="AZ18">
        <v>278.33754791122601</v>
      </c>
      <c r="BA18">
        <v>279.60729907890902</v>
      </c>
      <c r="BB18">
        <v>289.633539548317</v>
      </c>
      <c r="BC18">
        <v>307.45166231953601</v>
      </c>
      <c r="BD18">
        <v>250.28110109825101</v>
      </c>
      <c r="BE18">
        <v>256.28246980767602</v>
      </c>
      <c r="BF18">
        <v>262.048268572273</v>
      </c>
      <c r="BG18">
        <v>261.72560053247599</v>
      </c>
      <c r="BH18">
        <v>268.85190540469603</v>
      </c>
      <c r="BI18">
        <v>276.54717114427899</v>
      </c>
      <c r="BJ18">
        <v>276.08905980251399</v>
      </c>
      <c r="BK18">
        <v>285.85943832523901</v>
      </c>
      <c r="BL18">
        <v>302.77929578108899</v>
      </c>
      <c r="BM18">
        <v>249.52919432000701</v>
      </c>
      <c r="BN18">
        <v>255.499265033905</v>
      </c>
      <c r="BO18">
        <v>261.24254396558098</v>
      </c>
      <c r="BP18">
        <v>260.87489770498001</v>
      </c>
      <c r="BQ18">
        <v>267.60671345392001</v>
      </c>
      <c r="BR18">
        <v>274.23239023353602</v>
      </c>
      <c r="BS18">
        <v>273.98144333141698</v>
      </c>
      <c r="BT18">
        <v>282.47403963741402</v>
      </c>
      <c r="BU18">
        <v>291.11437089308799</v>
      </c>
      <c r="BV18">
        <v>218.967940757186</v>
      </c>
      <c r="BW18">
        <v>223.744042330132</v>
      </c>
      <c r="BX18">
        <v>228.314339103186</v>
      </c>
      <c r="BY18">
        <v>227.28689852291799</v>
      </c>
      <c r="BZ18">
        <v>233.289810923788</v>
      </c>
      <c r="CA18">
        <v>239.21921685491199</v>
      </c>
      <c r="CB18">
        <v>240.91411909104301</v>
      </c>
      <c r="CC18">
        <v>248.49859778199499</v>
      </c>
      <c r="CD18">
        <v>255.962927518794</v>
      </c>
      <c r="CE18">
        <v>217.79249250435899</v>
      </c>
      <c r="CF18">
        <v>222.512362516736</v>
      </c>
      <c r="CG18">
        <v>227.050413171462</v>
      </c>
      <c r="CH18">
        <v>226.55413407967001</v>
      </c>
      <c r="CI18">
        <v>232.01039703001399</v>
      </c>
      <c r="CJ18">
        <v>237.87047601598101</v>
      </c>
      <c r="CK18">
        <v>239.23681343421401</v>
      </c>
      <c r="CL18">
        <v>246.902013899168</v>
      </c>
      <c r="CM18">
        <v>254.30948888691699</v>
      </c>
      <c r="CN18">
        <v>216.55094854125801</v>
      </c>
      <c r="CO18">
        <v>221.23572246578499</v>
      </c>
      <c r="CP18">
        <v>225.74049605569999</v>
      </c>
      <c r="CQ18">
        <v>226.02631510519299</v>
      </c>
      <c r="CR18">
        <v>231.320679207853</v>
      </c>
      <c r="CS18">
        <v>236.50365976371799</v>
      </c>
      <c r="CT18">
        <v>236.82731138618999</v>
      </c>
      <c r="CU18">
        <v>243.47365286101299</v>
      </c>
      <c r="CV18">
        <v>250.11970436904301</v>
      </c>
      <c r="CW18">
        <v>215.90992871296501</v>
      </c>
      <c r="CX18">
        <v>220.571550801922</v>
      </c>
      <c r="CY18">
        <v>225.059050968452</v>
      </c>
      <c r="CZ18">
        <v>225.30645271598701</v>
      </c>
      <c r="DA18">
        <v>230.57986894710999</v>
      </c>
      <c r="DB18">
        <v>235.74136326251801</v>
      </c>
      <c r="DC18">
        <v>236.02594041900699</v>
      </c>
      <c r="DD18">
        <v>242.64422966578999</v>
      </c>
      <c r="DE18">
        <v>249.15745648176801</v>
      </c>
    </row>
    <row r="19" spans="1:109" x14ac:dyDescent="0.3">
      <c r="A19" t="s">
        <v>125</v>
      </c>
      <c r="B19">
        <v>49.112465260190298</v>
      </c>
      <c r="C19">
        <v>55.812450823035398</v>
      </c>
      <c r="D19">
        <v>62.071346725455903</v>
      </c>
      <c r="E19">
        <v>50.380704720920598</v>
      </c>
      <c r="F19">
        <v>57.343458272033303</v>
      </c>
      <c r="G19">
        <v>64.705094040011105</v>
      </c>
      <c r="H19">
        <v>52.172477384775704</v>
      </c>
      <c r="I19">
        <v>60.458525984623897</v>
      </c>
      <c r="J19">
        <v>67.947078868118098</v>
      </c>
      <c r="K19">
        <v>48.860011079478497</v>
      </c>
      <c r="L19">
        <v>55.444889470943799</v>
      </c>
      <c r="M19">
        <v>61.618125167134203</v>
      </c>
      <c r="N19">
        <v>50.121484123196197</v>
      </c>
      <c r="O19">
        <v>57.0179248267956</v>
      </c>
      <c r="P19">
        <v>64.256368715831101</v>
      </c>
      <c r="Q19">
        <v>51.905761244601898</v>
      </c>
      <c r="R19">
        <v>60.075048573213799</v>
      </c>
      <c r="S19">
        <v>67.459923305741498</v>
      </c>
      <c r="T19">
        <v>48.715307045241197</v>
      </c>
      <c r="U19">
        <v>55.1988239377729</v>
      </c>
      <c r="V19">
        <v>61.227443309010503</v>
      </c>
      <c r="W19">
        <v>49.980115264140203</v>
      </c>
      <c r="X19">
        <v>56.851493467274501</v>
      </c>
      <c r="Y19" s="2">
        <v>64.056168645723801</v>
      </c>
      <c r="Z19">
        <v>51.6345454727903</v>
      </c>
      <c r="AA19">
        <v>59.7348873988268</v>
      </c>
      <c r="AB19">
        <v>67.072327452904602</v>
      </c>
      <c r="AC19">
        <v>48.640405368487798</v>
      </c>
      <c r="AD19">
        <v>55.1121544538885</v>
      </c>
      <c r="AE19">
        <v>61.130645539437502</v>
      </c>
      <c r="AF19">
        <v>49.798676699531697</v>
      </c>
      <c r="AG19">
        <v>56.570083751163402</v>
      </c>
      <c r="AH19">
        <v>62.968638406204803</v>
      </c>
      <c r="AI19">
        <v>51.295187178307998</v>
      </c>
      <c r="AJ19">
        <v>59.194304467511998</v>
      </c>
      <c r="AK19">
        <v>66.355565947017396</v>
      </c>
      <c r="AL19">
        <v>44.9968124660342</v>
      </c>
      <c r="AM19">
        <v>50.925890618081503</v>
      </c>
      <c r="AN19">
        <v>56.497415645839503</v>
      </c>
      <c r="AO19">
        <v>45.9977298078079</v>
      </c>
      <c r="AP19">
        <v>52.203850452301999</v>
      </c>
      <c r="AQ19">
        <v>58.021611101414699</v>
      </c>
      <c r="AR19">
        <v>47.4847528126352</v>
      </c>
      <c r="AS19">
        <v>54.050229279077101</v>
      </c>
      <c r="AT19">
        <v>61.047139553789897</v>
      </c>
      <c r="AU19">
        <v>44.876610137317499</v>
      </c>
      <c r="AV19">
        <v>50.772889990438998</v>
      </c>
      <c r="AW19">
        <v>56.242102902048899</v>
      </c>
      <c r="AX19">
        <v>45.837861864291902</v>
      </c>
      <c r="AY19">
        <v>52.010593426953598</v>
      </c>
      <c r="AZ19">
        <v>57.793170659989897</v>
      </c>
      <c r="BA19">
        <v>47.295437334179198</v>
      </c>
      <c r="BB19">
        <v>53.8176123168166</v>
      </c>
      <c r="BC19">
        <v>60.740595550541201</v>
      </c>
      <c r="BD19">
        <v>44.746494932966598</v>
      </c>
      <c r="BE19">
        <v>50.624348865706501</v>
      </c>
      <c r="BF19">
        <v>56.0765478865031</v>
      </c>
      <c r="BG19">
        <v>45.758111895704403</v>
      </c>
      <c r="BH19">
        <v>51.850931081774803</v>
      </c>
      <c r="BI19">
        <v>57.606996569265299</v>
      </c>
      <c r="BJ19">
        <v>46.996941160251197</v>
      </c>
      <c r="BK19">
        <v>53.465824441902903</v>
      </c>
      <c r="BL19">
        <v>60.277288835622599</v>
      </c>
      <c r="BM19">
        <v>44.679229565426198</v>
      </c>
      <c r="BN19">
        <v>50.546935123101697</v>
      </c>
      <c r="BO19">
        <v>55.9902717227464</v>
      </c>
      <c r="BP19">
        <v>45.683686165192903</v>
      </c>
      <c r="BQ19">
        <v>51.730717514250699</v>
      </c>
      <c r="BR19">
        <v>57.3653962141153</v>
      </c>
      <c r="BS19">
        <v>46.8172142128441</v>
      </c>
      <c r="BT19">
        <v>53.148286862081903</v>
      </c>
      <c r="BU19">
        <v>59.1047582747536</v>
      </c>
      <c r="BV19">
        <v>41.853835261030603</v>
      </c>
      <c r="BW19">
        <v>47.301590071596102</v>
      </c>
      <c r="BX19">
        <v>52.342832071242</v>
      </c>
      <c r="BY19">
        <v>42.641472631504399</v>
      </c>
      <c r="BZ19">
        <v>48.300083946489003</v>
      </c>
      <c r="CA19">
        <v>53.578266137109601</v>
      </c>
      <c r="CB19">
        <v>43.901172566667803</v>
      </c>
      <c r="CC19">
        <v>49.849633677891298</v>
      </c>
      <c r="CD19">
        <v>55.4216124830876</v>
      </c>
      <c r="CE19">
        <v>41.741345690273</v>
      </c>
      <c r="CF19">
        <v>47.171216066234301</v>
      </c>
      <c r="CG19">
        <v>52.197748591845802</v>
      </c>
      <c r="CH19">
        <v>42.572679885548197</v>
      </c>
      <c r="CI19">
        <v>48.167457586010798</v>
      </c>
      <c r="CJ19">
        <v>53.427012944687199</v>
      </c>
      <c r="CK19">
        <v>43.748080043285398</v>
      </c>
      <c r="CL19">
        <v>49.6892356450739</v>
      </c>
      <c r="CM19">
        <v>55.2423195262745</v>
      </c>
      <c r="CN19">
        <v>41.6222006665921</v>
      </c>
      <c r="CO19">
        <v>47.0357015963178</v>
      </c>
      <c r="CP19">
        <v>52.046959110676198</v>
      </c>
      <c r="CQ19">
        <v>42.5230586957423</v>
      </c>
      <c r="CR19">
        <v>48.095808466835599</v>
      </c>
      <c r="CS19">
        <v>53.273294596491901</v>
      </c>
      <c r="CT19">
        <v>43.5272155218953</v>
      </c>
      <c r="CU19">
        <v>49.343049445794598</v>
      </c>
      <c r="CV19">
        <v>54.785367137845398</v>
      </c>
      <c r="CW19">
        <v>41.560551364289203</v>
      </c>
      <c r="CX19">
        <v>46.9650455979681</v>
      </c>
      <c r="CY19">
        <v>51.968342398246897</v>
      </c>
      <c r="CZ19">
        <v>42.455289679000998</v>
      </c>
      <c r="DA19">
        <v>48.018732693305203</v>
      </c>
      <c r="DB19">
        <v>53.187370297376198</v>
      </c>
      <c r="DC19">
        <v>43.453509908315297</v>
      </c>
      <c r="DD19">
        <v>49.258931135966698</v>
      </c>
      <c r="DE19">
        <v>54.679881837666997</v>
      </c>
    </row>
    <row r="20" spans="1:109" x14ac:dyDescent="0.3">
      <c r="A20" t="s">
        <v>126</v>
      </c>
      <c r="B20">
        <v>8.7700830821768498</v>
      </c>
      <c r="C20">
        <v>7.9732072604336199</v>
      </c>
      <c r="D20">
        <v>7.38944603874475</v>
      </c>
      <c r="E20">
        <v>8.9965544144501006</v>
      </c>
      <c r="F20">
        <v>8.1919226102904705</v>
      </c>
      <c r="G20">
        <v>7.7029873857156099</v>
      </c>
      <c r="H20">
        <v>10.1336578486634</v>
      </c>
      <c r="I20">
        <v>9.3944707565906995</v>
      </c>
      <c r="J20">
        <v>8.7984122865846892</v>
      </c>
      <c r="K20">
        <v>8.7250019784782999</v>
      </c>
      <c r="L20">
        <v>7.9206984958491198</v>
      </c>
      <c r="M20">
        <v>7.3354910913255003</v>
      </c>
      <c r="N20">
        <v>8.9502650219993303</v>
      </c>
      <c r="O20">
        <v>8.1454178323993798</v>
      </c>
      <c r="P20">
        <v>7.6495677042656096</v>
      </c>
      <c r="Q20">
        <v>10.0818525627594</v>
      </c>
      <c r="R20">
        <v>9.3348833407773899</v>
      </c>
      <c r="S20">
        <v>8.7353309068271905</v>
      </c>
      <c r="T20">
        <v>8.6991619723645002</v>
      </c>
      <c r="U20">
        <v>7.8855462768246998</v>
      </c>
      <c r="V20">
        <v>7.28898134631077</v>
      </c>
      <c r="W20">
        <v>8.9250205828821798</v>
      </c>
      <c r="X20">
        <v>8.1216419238963606</v>
      </c>
      <c r="Y20" s="2">
        <v>7.6257343625861704</v>
      </c>
      <c r="Z20">
        <v>10.0291732963633</v>
      </c>
      <c r="AA20">
        <v>9.2820267063612896</v>
      </c>
      <c r="AB20">
        <v>8.6851414333334294</v>
      </c>
      <c r="AC20">
        <v>8.6857866729442499</v>
      </c>
      <c r="AD20">
        <v>7.8731649219840802</v>
      </c>
      <c r="AE20">
        <v>7.2774578023139798</v>
      </c>
      <c r="AF20">
        <v>8.89262083920209</v>
      </c>
      <c r="AG20">
        <v>8.0814405358804997</v>
      </c>
      <c r="AH20">
        <v>7.4962664769291498</v>
      </c>
      <c r="AI20">
        <v>9.9632584497473893</v>
      </c>
      <c r="AJ20">
        <v>9.1980271305026093</v>
      </c>
      <c r="AK20">
        <v>8.5923285656575601</v>
      </c>
      <c r="AL20">
        <v>8.0351450832203906</v>
      </c>
      <c r="AM20">
        <v>7.2751272311545003</v>
      </c>
      <c r="AN20">
        <v>6.7258828149808902</v>
      </c>
      <c r="AO20">
        <v>8.2138803228228507</v>
      </c>
      <c r="AP20">
        <v>7.4576929217574301</v>
      </c>
      <c r="AQ20">
        <v>6.9073346549303203</v>
      </c>
      <c r="AR20">
        <v>9.2231433535877994</v>
      </c>
      <c r="AS20">
        <v>8.3987045677966403</v>
      </c>
      <c r="AT20">
        <v>7.904944725489</v>
      </c>
      <c r="AU20">
        <v>8.0136803816638498</v>
      </c>
      <c r="AV20">
        <v>7.25326999863415</v>
      </c>
      <c r="AW20">
        <v>6.6954884407200996</v>
      </c>
      <c r="AX20">
        <v>8.1853324757664101</v>
      </c>
      <c r="AY20">
        <v>7.4300847752790897</v>
      </c>
      <c r="AZ20">
        <v>6.8801393642845099</v>
      </c>
      <c r="BA20">
        <v>9.1863718913093297</v>
      </c>
      <c r="BB20">
        <v>8.3625589090354708</v>
      </c>
      <c r="BC20">
        <v>7.86525059044315</v>
      </c>
      <c r="BD20">
        <v>7.9904455237440404</v>
      </c>
      <c r="BE20">
        <v>7.23204983795807</v>
      </c>
      <c r="BF20">
        <v>6.67577951029799</v>
      </c>
      <c r="BG20">
        <v>8.1710914099472198</v>
      </c>
      <c r="BH20">
        <v>7.4072758688249696</v>
      </c>
      <c r="BI20">
        <v>6.8579757820553899</v>
      </c>
      <c r="BJ20">
        <v>9.1283938491049508</v>
      </c>
      <c r="BK20">
        <v>8.3078956361624297</v>
      </c>
      <c r="BL20">
        <v>7.8052573786538799</v>
      </c>
      <c r="BM20">
        <v>7.9784338509689698</v>
      </c>
      <c r="BN20">
        <v>7.2209907318716704</v>
      </c>
      <c r="BO20">
        <v>6.6655085384221904</v>
      </c>
      <c r="BP20">
        <v>8.1578011009273101</v>
      </c>
      <c r="BQ20">
        <v>7.3901025020358198</v>
      </c>
      <c r="BR20">
        <v>6.8292138350137304</v>
      </c>
      <c r="BS20">
        <v>9.0934848035218501</v>
      </c>
      <c r="BT20">
        <v>8.2585544149009902</v>
      </c>
      <c r="BU20">
        <v>7.6534273446774499</v>
      </c>
      <c r="BV20">
        <v>7.47389915375547</v>
      </c>
      <c r="BW20">
        <v>6.7573700102280103</v>
      </c>
      <c r="BX20">
        <v>6.2312895322907096</v>
      </c>
      <c r="BY20">
        <v>7.6145486841972199</v>
      </c>
      <c r="BZ20">
        <v>6.9000119923555703</v>
      </c>
      <c r="CA20">
        <v>6.3783650163225696</v>
      </c>
      <c r="CB20">
        <v>8.5270909921475209</v>
      </c>
      <c r="CC20">
        <v>7.7459864954830699</v>
      </c>
      <c r="CD20">
        <v>7.1764997750673496</v>
      </c>
      <c r="CE20">
        <v>7.4538117304058904</v>
      </c>
      <c r="CF20">
        <v>6.7387451523191899</v>
      </c>
      <c r="CG20">
        <v>6.21401768950546</v>
      </c>
      <c r="CH20">
        <v>7.60226426527647</v>
      </c>
      <c r="CI20">
        <v>6.88106536943011</v>
      </c>
      <c r="CJ20">
        <v>6.3603586838913397</v>
      </c>
      <c r="CK20">
        <v>8.4973552516017197</v>
      </c>
      <c r="CL20">
        <v>7.7210627216368302</v>
      </c>
      <c r="CM20">
        <v>7.15328327510296</v>
      </c>
      <c r="CN20">
        <v>7.4325358333200198</v>
      </c>
      <c r="CO20">
        <v>6.7193859423311197</v>
      </c>
      <c r="CP20">
        <v>6.1960665607947796</v>
      </c>
      <c r="CQ20">
        <v>7.5934033385254098</v>
      </c>
      <c r="CR20">
        <v>6.8708297809765098</v>
      </c>
      <c r="CS20">
        <v>6.3420588805347604</v>
      </c>
      <c r="CT20">
        <v>8.4544558992445396</v>
      </c>
      <c r="CU20">
        <v>7.6672698765004501</v>
      </c>
      <c r="CV20">
        <v>7.0941128799113997</v>
      </c>
      <c r="CW20">
        <v>7.4215270293373603</v>
      </c>
      <c r="CX20">
        <v>6.7092922282811598</v>
      </c>
      <c r="CY20">
        <v>6.1867074283627197</v>
      </c>
      <c r="CZ20">
        <v>7.5813017283930497</v>
      </c>
      <c r="DA20">
        <v>6.8598189561864604</v>
      </c>
      <c r="DB20">
        <v>6.3318297973066899</v>
      </c>
      <c r="DC20">
        <v>8.4401397788112096</v>
      </c>
      <c r="DD20">
        <v>7.6541989822154397</v>
      </c>
      <c r="DE20">
        <v>7.0804536737085</v>
      </c>
    </row>
    <row r="21" spans="1:109" x14ac:dyDescent="0.3">
      <c r="A21" t="s">
        <v>127</v>
      </c>
      <c r="B21">
        <v>3.5080332328707402</v>
      </c>
      <c r="C21">
        <v>3.1892829041734498</v>
      </c>
      <c r="D21">
        <v>2.9557784154979001</v>
      </c>
      <c r="E21">
        <v>3.5986217657800399</v>
      </c>
      <c r="F21">
        <v>3.2767690441161799</v>
      </c>
      <c r="G21">
        <v>3.0811949542862398</v>
      </c>
      <c r="H21">
        <v>2.90946149753049</v>
      </c>
      <c r="I21">
        <v>2.6972344403340802</v>
      </c>
      <c r="J21">
        <v>2.52610085810166</v>
      </c>
      <c r="K21">
        <v>3.4900007913913198</v>
      </c>
      <c r="L21">
        <v>3.16827939833964</v>
      </c>
      <c r="M21">
        <v>2.9341964365302</v>
      </c>
      <c r="N21">
        <v>3.5801060087997301</v>
      </c>
      <c r="O21">
        <v>3.2581671329597501</v>
      </c>
      <c r="P21">
        <v>3.0598270817062398</v>
      </c>
      <c r="Q21">
        <v>2.8945877483910198</v>
      </c>
      <c r="R21">
        <v>2.68012637386536</v>
      </c>
      <c r="S21">
        <v>2.50798964412972</v>
      </c>
      <c r="T21">
        <v>3.4796647889457999</v>
      </c>
      <c r="U21">
        <v>3.1542185107298799</v>
      </c>
      <c r="V21">
        <v>2.9155925385243102</v>
      </c>
      <c r="W21">
        <v>3.57000823315287</v>
      </c>
      <c r="X21">
        <v>3.24865676955854</v>
      </c>
      <c r="Y21" s="2">
        <v>3.05029374503447</v>
      </c>
      <c r="Z21">
        <v>2.8794630718342802</v>
      </c>
      <c r="AA21">
        <v>2.6649507734040698</v>
      </c>
      <c r="AB21">
        <v>2.49357980881733</v>
      </c>
      <c r="AC21">
        <v>3.4743146691777</v>
      </c>
      <c r="AD21">
        <v>3.14926596879363</v>
      </c>
      <c r="AE21">
        <v>2.9109831209255899</v>
      </c>
      <c r="AF21">
        <v>3.5570483356808298</v>
      </c>
      <c r="AG21">
        <v>3.2325762143521999</v>
      </c>
      <c r="AH21">
        <v>2.9985065907716599</v>
      </c>
      <c r="AI21">
        <v>2.8605383448296098</v>
      </c>
      <c r="AJ21">
        <v>2.6408337629997898</v>
      </c>
      <c r="AK21">
        <v>2.4669324255120002</v>
      </c>
      <c r="AL21">
        <v>3.2140580332881501</v>
      </c>
      <c r="AM21">
        <v>2.9100508924618</v>
      </c>
      <c r="AN21">
        <v>2.6903531259923499</v>
      </c>
      <c r="AO21">
        <v>3.2855521291291399</v>
      </c>
      <c r="AP21">
        <v>2.98307716870297</v>
      </c>
      <c r="AQ21">
        <v>2.7629338619721202</v>
      </c>
      <c r="AR21">
        <v>2.6480448495709998</v>
      </c>
      <c r="AS21">
        <v>2.4113412880187801</v>
      </c>
      <c r="AT21">
        <v>2.2695785334759799</v>
      </c>
      <c r="AU21">
        <v>3.2054721526655401</v>
      </c>
      <c r="AV21">
        <v>2.9013079994536599</v>
      </c>
      <c r="AW21">
        <v>2.6781953762880399</v>
      </c>
      <c r="AX21">
        <v>3.2741329903065601</v>
      </c>
      <c r="AY21">
        <v>2.9720339101116302</v>
      </c>
      <c r="AZ21">
        <v>2.7520557457138</v>
      </c>
      <c r="BA21">
        <v>2.6374874422354799</v>
      </c>
      <c r="BB21">
        <v>2.4009635543278498</v>
      </c>
      <c r="BC21">
        <v>2.2581820013137199</v>
      </c>
      <c r="BD21">
        <v>3.1961782094976101</v>
      </c>
      <c r="BE21">
        <v>2.8928199351832302</v>
      </c>
      <c r="BF21">
        <v>2.6703118041191898</v>
      </c>
      <c r="BG21">
        <v>3.2684365639788902</v>
      </c>
      <c r="BH21">
        <v>2.9629103475299901</v>
      </c>
      <c r="BI21">
        <v>2.7431903128221502</v>
      </c>
      <c r="BJ21">
        <v>2.62084144095786</v>
      </c>
      <c r="BK21">
        <v>2.3852692522181602</v>
      </c>
      <c r="BL21">
        <v>2.2409574272832198</v>
      </c>
      <c r="BM21">
        <v>3.19137354038758</v>
      </c>
      <c r="BN21">
        <v>2.8883962927486602</v>
      </c>
      <c r="BO21">
        <v>2.6662034153688698</v>
      </c>
      <c r="BP21">
        <v>3.26312044037092</v>
      </c>
      <c r="BQ21">
        <v>2.9560410008143201</v>
      </c>
      <c r="BR21">
        <v>2.7316855340054902</v>
      </c>
      <c r="BS21">
        <v>2.6108187496891802</v>
      </c>
      <c r="BT21">
        <v>2.3711029575153799</v>
      </c>
      <c r="BU21">
        <v>2.19736570111482</v>
      </c>
      <c r="BV21">
        <v>2.9895596615021902</v>
      </c>
      <c r="BW21">
        <v>2.7029480040912</v>
      </c>
      <c r="BX21">
        <v>2.4925158129162801</v>
      </c>
      <c r="BY21">
        <v>3.0458194736788902</v>
      </c>
      <c r="BZ21">
        <v>2.7600047969422299</v>
      </c>
      <c r="CA21">
        <v>2.5513460065290299</v>
      </c>
      <c r="CB21">
        <v>2.4482021495194299</v>
      </c>
      <c r="CC21">
        <v>2.2239402400951902</v>
      </c>
      <c r="CD21">
        <v>2.06043563878058</v>
      </c>
      <c r="CE21">
        <v>2.9815246921623499</v>
      </c>
      <c r="CF21">
        <v>2.6954980609276702</v>
      </c>
      <c r="CG21">
        <v>2.48560707580218</v>
      </c>
      <c r="CH21">
        <v>3.0409057061105802</v>
      </c>
      <c r="CI21">
        <v>2.7524261477720402</v>
      </c>
      <c r="CJ21">
        <v>2.54414347355653</v>
      </c>
      <c r="CK21">
        <v>2.4396647592196401</v>
      </c>
      <c r="CL21">
        <v>2.2167844073779501</v>
      </c>
      <c r="CM21">
        <v>2.0537699792761202</v>
      </c>
      <c r="CN21">
        <v>2.9730143333280101</v>
      </c>
      <c r="CO21">
        <v>2.6877543769324399</v>
      </c>
      <c r="CP21">
        <v>2.4784266243179101</v>
      </c>
      <c r="CQ21">
        <v>3.0373613354101598</v>
      </c>
      <c r="CR21">
        <v>2.7483319123905998</v>
      </c>
      <c r="CS21">
        <v>2.5368235522139</v>
      </c>
      <c r="CT21">
        <v>2.4273479812292802</v>
      </c>
      <c r="CU21">
        <v>2.2013400126584699</v>
      </c>
      <c r="CV21">
        <v>2.0367816430628398</v>
      </c>
      <c r="CW21">
        <v>2.9686108117349401</v>
      </c>
      <c r="CX21">
        <v>2.6837168913124598</v>
      </c>
      <c r="CY21">
        <v>2.4746829713450902</v>
      </c>
      <c r="CZ21">
        <v>3.0325206913572198</v>
      </c>
      <c r="DA21">
        <v>2.7439275824745799</v>
      </c>
      <c r="DB21">
        <v>2.53273191892267</v>
      </c>
      <c r="DC21">
        <v>2.4232376982676098</v>
      </c>
      <c r="DD21">
        <v>2.1975872449778899</v>
      </c>
      <c r="DE21">
        <v>2.0328599659026598</v>
      </c>
    </row>
    <row r="22" spans="1:109" x14ac:dyDescent="0.3">
      <c r="A22" t="s">
        <v>128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0.56445641791910695</v>
      </c>
      <c r="I22">
        <v>0.56445641791910695</v>
      </c>
      <c r="J22">
        <v>0.56445641791910695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0.56445641791910695</v>
      </c>
      <c r="R22">
        <v>0.56445641791910695</v>
      </c>
      <c r="S22">
        <v>0.56445641791910695</v>
      </c>
      <c r="T22">
        <v>0</v>
      </c>
      <c r="U22">
        <v>0</v>
      </c>
      <c r="V22">
        <v>0</v>
      </c>
      <c r="W22">
        <v>0</v>
      </c>
      <c r="X22">
        <v>0</v>
      </c>
      <c r="Y22" s="2">
        <v>0</v>
      </c>
      <c r="Z22">
        <v>0.56445641791910695</v>
      </c>
      <c r="AA22">
        <v>0.56445641791910695</v>
      </c>
      <c r="AB22">
        <v>0.56445641791910695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0.56445641791910695</v>
      </c>
      <c r="AJ22">
        <v>0.56445641791910695</v>
      </c>
      <c r="AK22">
        <v>0.56445641791910695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0.56445641791910695</v>
      </c>
      <c r="AS22">
        <v>0.56445641791910695</v>
      </c>
      <c r="AT22">
        <v>0.56445641791910695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0.56445641791910695</v>
      </c>
      <c r="BB22">
        <v>0.56445641791910695</v>
      </c>
      <c r="BC22">
        <v>0.56445641791910695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0.56445641791910695</v>
      </c>
      <c r="BK22">
        <v>0.56445641791910695</v>
      </c>
      <c r="BL22">
        <v>0.56445641791910695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0.56445641791910695</v>
      </c>
      <c r="BT22">
        <v>0.56445641791910695</v>
      </c>
      <c r="BU22">
        <v>0.56445641791910695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0.56445641791910695</v>
      </c>
      <c r="CC22">
        <v>0.56445641791910695</v>
      </c>
      <c r="CD22">
        <v>0.56445641791910695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0.56445641791910695</v>
      </c>
      <c r="CL22">
        <v>0.56445641791910695</v>
      </c>
      <c r="CM22">
        <v>0.56445641791910695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0.56445641791910695</v>
      </c>
      <c r="CU22">
        <v>0.56445641791910695</v>
      </c>
      <c r="CV22">
        <v>0.56445641791910695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0.56445641791910695</v>
      </c>
      <c r="DD22">
        <v>0.56445641791910695</v>
      </c>
      <c r="DE22">
        <v>0.56445641791910695</v>
      </c>
    </row>
    <row r="23" spans="1:109" x14ac:dyDescent="0.3">
      <c r="A23" t="s">
        <v>129</v>
      </c>
      <c r="B23">
        <v>0.4</v>
      </c>
      <c r="C23">
        <v>0.4</v>
      </c>
      <c r="D23">
        <v>0.4</v>
      </c>
      <c r="E23">
        <v>0.4</v>
      </c>
      <c r="F23">
        <v>0.4</v>
      </c>
      <c r="G23">
        <v>0.4</v>
      </c>
      <c r="H23">
        <v>0.28710871641617802</v>
      </c>
      <c r="I23">
        <v>0.28710871641617802</v>
      </c>
      <c r="J23">
        <v>0.28710871641617802</v>
      </c>
      <c r="K23">
        <v>0.4</v>
      </c>
      <c r="L23">
        <v>0.4</v>
      </c>
      <c r="M23">
        <v>0.4</v>
      </c>
      <c r="N23">
        <v>0.4</v>
      </c>
      <c r="O23">
        <v>0.4</v>
      </c>
      <c r="P23">
        <v>0.4</v>
      </c>
      <c r="Q23">
        <v>0.28710871641617802</v>
      </c>
      <c r="R23">
        <v>0.28710871641617802</v>
      </c>
      <c r="S23">
        <v>0.28710871641617802</v>
      </c>
      <c r="T23">
        <v>0.4</v>
      </c>
      <c r="U23">
        <v>0.4</v>
      </c>
      <c r="V23">
        <v>0.4</v>
      </c>
      <c r="W23">
        <v>0.4</v>
      </c>
      <c r="X23">
        <v>0.4</v>
      </c>
      <c r="Y23" s="2">
        <v>0.4</v>
      </c>
      <c r="Z23">
        <v>0.28710871641617802</v>
      </c>
      <c r="AA23">
        <v>0.28710871641617802</v>
      </c>
      <c r="AB23">
        <v>0.28710871641617802</v>
      </c>
      <c r="AC23">
        <v>0.4</v>
      </c>
      <c r="AD23">
        <v>0.4</v>
      </c>
      <c r="AE23">
        <v>0.4</v>
      </c>
      <c r="AF23">
        <v>0.4</v>
      </c>
      <c r="AG23">
        <v>0.4</v>
      </c>
      <c r="AH23">
        <v>0.4</v>
      </c>
      <c r="AI23">
        <v>0.28710871641617802</v>
      </c>
      <c r="AJ23">
        <v>0.28710871641617802</v>
      </c>
      <c r="AK23">
        <v>0.28710871641617802</v>
      </c>
      <c r="AL23">
        <v>0.4</v>
      </c>
      <c r="AM23">
        <v>0.4</v>
      </c>
      <c r="AN23">
        <v>0.4</v>
      </c>
      <c r="AO23">
        <v>0.4</v>
      </c>
      <c r="AP23">
        <v>0.4</v>
      </c>
      <c r="AQ23">
        <v>0.4</v>
      </c>
      <c r="AR23">
        <v>0.28710871641617802</v>
      </c>
      <c r="AS23">
        <v>0.28710871641617802</v>
      </c>
      <c r="AT23">
        <v>0.28710871641617802</v>
      </c>
      <c r="AU23">
        <v>0.4</v>
      </c>
      <c r="AV23">
        <v>0.4</v>
      </c>
      <c r="AW23">
        <v>0.4</v>
      </c>
      <c r="AX23">
        <v>0.4</v>
      </c>
      <c r="AY23">
        <v>0.4</v>
      </c>
      <c r="AZ23">
        <v>0.4</v>
      </c>
      <c r="BA23">
        <v>0.28710871641617802</v>
      </c>
      <c r="BB23">
        <v>0.28710871641617802</v>
      </c>
      <c r="BC23">
        <v>0.28710871641617802</v>
      </c>
      <c r="BD23">
        <v>0.4</v>
      </c>
      <c r="BE23">
        <v>0.4</v>
      </c>
      <c r="BF23">
        <v>0.4</v>
      </c>
      <c r="BG23">
        <v>0.4</v>
      </c>
      <c r="BH23">
        <v>0.4</v>
      </c>
      <c r="BI23">
        <v>0.4</v>
      </c>
      <c r="BJ23">
        <v>0.28710871641617802</v>
      </c>
      <c r="BK23">
        <v>0.28710871641617802</v>
      </c>
      <c r="BL23">
        <v>0.28710871641617802</v>
      </c>
      <c r="BM23">
        <v>0.4</v>
      </c>
      <c r="BN23">
        <v>0.4</v>
      </c>
      <c r="BO23">
        <v>0.4</v>
      </c>
      <c r="BP23">
        <v>0.4</v>
      </c>
      <c r="BQ23">
        <v>0.4</v>
      </c>
      <c r="BR23">
        <v>0.4</v>
      </c>
      <c r="BS23">
        <v>0.28710871641617802</v>
      </c>
      <c r="BT23">
        <v>0.28710871641617802</v>
      </c>
      <c r="BU23">
        <v>0.28710871641617802</v>
      </c>
      <c r="BV23">
        <v>0.4</v>
      </c>
      <c r="BW23">
        <v>0.4</v>
      </c>
      <c r="BX23">
        <v>0.4</v>
      </c>
      <c r="BY23">
        <v>0.4</v>
      </c>
      <c r="BZ23">
        <v>0.4</v>
      </c>
      <c r="CA23">
        <v>0.4</v>
      </c>
      <c r="CB23">
        <v>0.28710871641617802</v>
      </c>
      <c r="CC23">
        <v>0.28710871641617802</v>
      </c>
      <c r="CD23">
        <v>0.28710871641617802</v>
      </c>
      <c r="CE23">
        <v>0.4</v>
      </c>
      <c r="CF23">
        <v>0.4</v>
      </c>
      <c r="CG23">
        <v>0.4</v>
      </c>
      <c r="CH23">
        <v>0.4</v>
      </c>
      <c r="CI23">
        <v>0.4</v>
      </c>
      <c r="CJ23">
        <v>0.4</v>
      </c>
      <c r="CK23">
        <v>0.28710871641617802</v>
      </c>
      <c r="CL23">
        <v>0.28710871641617802</v>
      </c>
      <c r="CM23">
        <v>0.28710871641617802</v>
      </c>
      <c r="CN23">
        <v>0.4</v>
      </c>
      <c r="CO23">
        <v>0.4</v>
      </c>
      <c r="CP23">
        <v>0.4</v>
      </c>
      <c r="CQ23">
        <v>0.4</v>
      </c>
      <c r="CR23">
        <v>0.4</v>
      </c>
      <c r="CS23">
        <v>0.4</v>
      </c>
      <c r="CT23">
        <v>0.28710871641617802</v>
      </c>
      <c r="CU23">
        <v>0.28710871641617802</v>
      </c>
      <c r="CV23">
        <v>0.28710871641617802</v>
      </c>
      <c r="CW23">
        <v>0.4</v>
      </c>
      <c r="CX23">
        <v>0.4</v>
      </c>
      <c r="CY23">
        <v>0.4</v>
      </c>
      <c r="CZ23">
        <v>0.4</v>
      </c>
      <c r="DA23">
        <v>0.4</v>
      </c>
      <c r="DB23">
        <v>0.4</v>
      </c>
      <c r="DC23">
        <v>0.28710871641617802</v>
      </c>
      <c r="DD23">
        <v>0.28710871641617802</v>
      </c>
      <c r="DE23">
        <v>0.28710871641617802</v>
      </c>
    </row>
    <row r="24" spans="1:109" x14ac:dyDescent="0.3">
      <c r="A24" t="s">
        <v>130</v>
      </c>
      <c r="B24">
        <v>67.140015067668401</v>
      </c>
      <c r="C24">
        <v>67.140015067668401</v>
      </c>
      <c r="D24">
        <v>67.140015067668401</v>
      </c>
      <c r="E24">
        <v>67.140015067668401</v>
      </c>
      <c r="F24">
        <v>67.140015067668401</v>
      </c>
      <c r="G24">
        <v>67.140015067668401</v>
      </c>
      <c r="H24">
        <v>67.140015067668401</v>
      </c>
      <c r="I24">
        <v>67.140015067668401</v>
      </c>
      <c r="J24">
        <v>67.140015067668401</v>
      </c>
      <c r="K24">
        <v>67.140015067668401</v>
      </c>
      <c r="L24">
        <v>67.140015067668401</v>
      </c>
      <c r="M24">
        <v>67.140015067668401</v>
      </c>
      <c r="N24">
        <v>67.140015067668401</v>
      </c>
      <c r="O24">
        <v>67.140015067668401</v>
      </c>
      <c r="P24">
        <v>67.140015067668401</v>
      </c>
      <c r="Q24">
        <v>67.140015067668401</v>
      </c>
      <c r="R24">
        <v>67.140015067668401</v>
      </c>
      <c r="S24">
        <v>67.140015067668401</v>
      </c>
      <c r="T24">
        <v>67.140015067668401</v>
      </c>
      <c r="U24">
        <v>67.140015067668401</v>
      </c>
      <c r="V24">
        <v>67.140015067668401</v>
      </c>
      <c r="W24">
        <v>67.140015067668401</v>
      </c>
      <c r="X24">
        <v>67.140015067668401</v>
      </c>
      <c r="Y24" s="2">
        <v>67.140015067668401</v>
      </c>
      <c r="Z24">
        <v>67.140015067668401</v>
      </c>
      <c r="AA24">
        <v>67.140015067668401</v>
      </c>
      <c r="AB24">
        <v>67.140015067668401</v>
      </c>
      <c r="AC24">
        <v>67.140015067668401</v>
      </c>
      <c r="AD24">
        <v>67.140015067668401</v>
      </c>
      <c r="AE24">
        <v>67.140015067668401</v>
      </c>
      <c r="AF24">
        <v>67.140015067668401</v>
      </c>
      <c r="AG24">
        <v>67.140015067668401</v>
      </c>
      <c r="AH24">
        <v>67.140015067668401</v>
      </c>
      <c r="AI24">
        <v>67.140015067668401</v>
      </c>
      <c r="AJ24">
        <v>67.140015067668401</v>
      </c>
      <c r="AK24">
        <v>67.140015067668401</v>
      </c>
      <c r="AL24">
        <v>67.140015067668401</v>
      </c>
      <c r="AM24">
        <v>67.140015067668401</v>
      </c>
      <c r="AN24">
        <v>67.140015067668401</v>
      </c>
      <c r="AO24">
        <v>67.140015067668401</v>
      </c>
      <c r="AP24">
        <v>67.140015067668401</v>
      </c>
      <c r="AQ24">
        <v>67.140015067668401</v>
      </c>
      <c r="AR24">
        <v>67.140015067668401</v>
      </c>
      <c r="AS24">
        <v>67.140015067668401</v>
      </c>
      <c r="AT24">
        <v>67.140015067668401</v>
      </c>
      <c r="AU24">
        <v>67.140015067668401</v>
      </c>
      <c r="AV24">
        <v>67.140015067668401</v>
      </c>
      <c r="AW24">
        <v>67.140015067668401</v>
      </c>
      <c r="AX24">
        <v>67.140015067668401</v>
      </c>
      <c r="AY24">
        <v>67.140015067668401</v>
      </c>
      <c r="AZ24">
        <v>67.140015067668401</v>
      </c>
      <c r="BA24">
        <v>67.140015067668401</v>
      </c>
      <c r="BB24">
        <v>67.140015067668401</v>
      </c>
      <c r="BC24">
        <v>67.140015067668401</v>
      </c>
      <c r="BD24">
        <v>67.140015067668401</v>
      </c>
      <c r="BE24">
        <v>67.140015067668401</v>
      </c>
      <c r="BF24">
        <v>67.140015067668401</v>
      </c>
      <c r="BG24">
        <v>67.140015067668401</v>
      </c>
      <c r="BH24">
        <v>67.140015067668401</v>
      </c>
      <c r="BI24">
        <v>67.140015067668401</v>
      </c>
      <c r="BJ24">
        <v>67.140015067668401</v>
      </c>
      <c r="BK24">
        <v>67.140015067668401</v>
      </c>
      <c r="BL24">
        <v>67.140015067668401</v>
      </c>
      <c r="BM24">
        <v>67.140015067668401</v>
      </c>
      <c r="BN24">
        <v>67.140015067668401</v>
      </c>
      <c r="BO24">
        <v>67.140015067668401</v>
      </c>
      <c r="BP24">
        <v>67.140015067668401</v>
      </c>
      <c r="BQ24">
        <v>67.140015067668401</v>
      </c>
      <c r="BR24">
        <v>67.140015067668401</v>
      </c>
      <c r="BS24">
        <v>67.140015067668401</v>
      </c>
      <c r="BT24">
        <v>67.140015067668401</v>
      </c>
      <c r="BU24">
        <v>67.140015067668401</v>
      </c>
      <c r="BV24">
        <v>67.140015067668401</v>
      </c>
      <c r="BW24">
        <v>67.140015067668401</v>
      </c>
      <c r="BX24">
        <v>67.140015067668401</v>
      </c>
      <c r="BY24">
        <v>67.140015067668401</v>
      </c>
      <c r="BZ24">
        <v>67.140015067668401</v>
      </c>
      <c r="CA24">
        <v>67.140015067668401</v>
      </c>
      <c r="CB24">
        <v>67.140015067668401</v>
      </c>
      <c r="CC24">
        <v>67.140015067668401</v>
      </c>
      <c r="CD24">
        <v>67.140015067668401</v>
      </c>
      <c r="CE24">
        <v>67.140015067668401</v>
      </c>
      <c r="CF24">
        <v>67.140015067668401</v>
      </c>
      <c r="CG24">
        <v>67.140015067668401</v>
      </c>
      <c r="CH24">
        <v>67.140015067668401</v>
      </c>
      <c r="CI24">
        <v>67.140015067668401</v>
      </c>
      <c r="CJ24">
        <v>67.140015067668401</v>
      </c>
      <c r="CK24">
        <v>67.140015067668401</v>
      </c>
      <c r="CL24">
        <v>67.140015067668401</v>
      </c>
      <c r="CM24">
        <v>67.140015067668401</v>
      </c>
      <c r="CN24">
        <v>67.140015067668401</v>
      </c>
      <c r="CO24">
        <v>67.140015067668401</v>
      </c>
      <c r="CP24">
        <v>67.140015067668401</v>
      </c>
      <c r="CQ24">
        <v>67.140015067668401</v>
      </c>
      <c r="CR24">
        <v>67.140015067668401</v>
      </c>
      <c r="CS24">
        <v>67.140015067668401</v>
      </c>
      <c r="CT24">
        <v>67.140015067668401</v>
      </c>
      <c r="CU24">
        <v>67.140015067668401</v>
      </c>
      <c r="CV24">
        <v>67.140015067668401</v>
      </c>
      <c r="CW24">
        <v>67.140015067668401</v>
      </c>
      <c r="CX24">
        <v>67.140015067668401</v>
      </c>
      <c r="CY24">
        <v>67.140015067668401</v>
      </c>
      <c r="CZ24">
        <v>67.140015067668401</v>
      </c>
      <c r="DA24">
        <v>67.140015067668401</v>
      </c>
      <c r="DB24">
        <v>67.140015067668401</v>
      </c>
      <c r="DC24">
        <v>67.140015067668401</v>
      </c>
      <c r="DD24">
        <v>67.140015067668401</v>
      </c>
      <c r="DE24">
        <v>67.140015067668401</v>
      </c>
    </row>
    <row r="25" spans="1:109" x14ac:dyDescent="0.3">
      <c r="A25" t="s">
        <v>131</v>
      </c>
      <c r="B25">
        <v>6.9352910910709697</v>
      </c>
      <c r="C25">
        <v>6.9352910910709697</v>
      </c>
      <c r="D25">
        <v>6.9352910910709697</v>
      </c>
      <c r="E25">
        <v>6.9352910910709697</v>
      </c>
      <c r="F25">
        <v>6.9352910910709697</v>
      </c>
      <c r="G25">
        <v>6.9352910910709697</v>
      </c>
      <c r="H25">
        <v>6.9352910910709697</v>
      </c>
      <c r="I25">
        <v>6.9352910910709697</v>
      </c>
      <c r="J25">
        <v>6.9352910910709697</v>
      </c>
      <c r="K25">
        <v>6.9352910910709697</v>
      </c>
      <c r="L25">
        <v>6.9352910910709697</v>
      </c>
      <c r="M25">
        <v>6.9352910910709697</v>
      </c>
      <c r="N25">
        <v>6.9352910910709697</v>
      </c>
      <c r="O25">
        <v>6.9352910910709697</v>
      </c>
      <c r="P25">
        <v>6.9352910910709697</v>
      </c>
      <c r="Q25">
        <v>6.9352910910709697</v>
      </c>
      <c r="R25">
        <v>6.9352910910709697</v>
      </c>
      <c r="S25">
        <v>6.9352910910709697</v>
      </c>
      <c r="T25">
        <v>6.9352910910709697</v>
      </c>
      <c r="U25">
        <v>6.9352910910709697</v>
      </c>
      <c r="V25">
        <v>6.9352910910709697</v>
      </c>
      <c r="W25">
        <v>6.9352910910709697</v>
      </c>
      <c r="X25">
        <v>6.9352910910709697</v>
      </c>
      <c r="Y25" s="2">
        <v>6.9352910910709697</v>
      </c>
      <c r="Z25">
        <v>6.9352910910709697</v>
      </c>
      <c r="AA25">
        <v>6.9352910910709697</v>
      </c>
      <c r="AB25">
        <v>6.9352910910709697</v>
      </c>
      <c r="AC25">
        <v>6.9352910910709697</v>
      </c>
      <c r="AD25">
        <v>6.9352910910709697</v>
      </c>
      <c r="AE25">
        <v>6.9352910910709697</v>
      </c>
      <c r="AF25">
        <v>6.9352910910709697</v>
      </c>
      <c r="AG25">
        <v>6.9352910910709697</v>
      </c>
      <c r="AH25">
        <v>6.9352910910709697</v>
      </c>
      <c r="AI25">
        <v>6.9352910910709697</v>
      </c>
      <c r="AJ25">
        <v>6.9352910910709697</v>
      </c>
      <c r="AK25">
        <v>6.9352910910709697</v>
      </c>
      <c r="AL25">
        <v>6.9352910910709697</v>
      </c>
      <c r="AM25">
        <v>6.9352910910709697</v>
      </c>
      <c r="AN25">
        <v>6.9352910910709697</v>
      </c>
      <c r="AO25">
        <v>6.9352910910709697</v>
      </c>
      <c r="AP25">
        <v>6.9352910910709697</v>
      </c>
      <c r="AQ25">
        <v>6.9352910910709697</v>
      </c>
      <c r="AR25">
        <v>6.9352910910709697</v>
      </c>
      <c r="AS25">
        <v>6.9352910910709697</v>
      </c>
      <c r="AT25">
        <v>6.9352910910709697</v>
      </c>
      <c r="AU25">
        <v>6.9352910910709697</v>
      </c>
      <c r="AV25">
        <v>6.9352910910709697</v>
      </c>
      <c r="AW25">
        <v>6.9352910910709697</v>
      </c>
      <c r="AX25">
        <v>6.9352910910709697</v>
      </c>
      <c r="AY25">
        <v>6.9352910910709697</v>
      </c>
      <c r="AZ25">
        <v>6.9352910910709697</v>
      </c>
      <c r="BA25">
        <v>6.9352910910709697</v>
      </c>
      <c r="BB25">
        <v>6.9352910910709697</v>
      </c>
      <c r="BC25">
        <v>6.9352910910709697</v>
      </c>
      <c r="BD25">
        <v>6.9352910910709697</v>
      </c>
      <c r="BE25">
        <v>6.9352910910709697</v>
      </c>
      <c r="BF25">
        <v>6.9352910910709697</v>
      </c>
      <c r="BG25">
        <v>6.9352910910709697</v>
      </c>
      <c r="BH25">
        <v>6.9352910910709697</v>
      </c>
      <c r="BI25">
        <v>6.9352910910709697</v>
      </c>
      <c r="BJ25">
        <v>6.9352910910709697</v>
      </c>
      <c r="BK25">
        <v>6.9352910910709697</v>
      </c>
      <c r="BL25">
        <v>6.9352910910709697</v>
      </c>
      <c r="BM25">
        <v>6.9352910910709697</v>
      </c>
      <c r="BN25">
        <v>6.9352910910709697</v>
      </c>
      <c r="BO25">
        <v>6.9352910910709697</v>
      </c>
      <c r="BP25">
        <v>6.9352910910709697</v>
      </c>
      <c r="BQ25">
        <v>6.9352910910709697</v>
      </c>
      <c r="BR25">
        <v>6.9352910910709697</v>
      </c>
      <c r="BS25">
        <v>6.9352910910709697</v>
      </c>
      <c r="BT25">
        <v>6.9352910910709697</v>
      </c>
      <c r="BU25">
        <v>6.9352910910709697</v>
      </c>
      <c r="BV25">
        <v>6.9352910910709697</v>
      </c>
      <c r="BW25">
        <v>6.9352910910709697</v>
      </c>
      <c r="BX25">
        <v>6.9352910910709697</v>
      </c>
      <c r="BY25">
        <v>6.9352910910709697</v>
      </c>
      <c r="BZ25">
        <v>6.9352910910709697</v>
      </c>
      <c r="CA25">
        <v>6.9352910910709697</v>
      </c>
      <c r="CB25">
        <v>6.9352910910709697</v>
      </c>
      <c r="CC25">
        <v>6.9352910910709697</v>
      </c>
      <c r="CD25">
        <v>6.9352910910709697</v>
      </c>
      <c r="CE25">
        <v>6.9352910910709697</v>
      </c>
      <c r="CF25">
        <v>6.9352910910709697</v>
      </c>
      <c r="CG25">
        <v>6.9352910910709697</v>
      </c>
      <c r="CH25">
        <v>6.9352910910709697</v>
      </c>
      <c r="CI25">
        <v>6.9352910910709697</v>
      </c>
      <c r="CJ25">
        <v>6.9352910910709697</v>
      </c>
      <c r="CK25">
        <v>6.9352910910709697</v>
      </c>
      <c r="CL25">
        <v>6.9352910910709697</v>
      </c>
      <c r="CM25">
        <v>6.9352910910709697</v>
      </c>
      <c r="CN25">
        <v>6.9352910910709697</v>
      </c>
      <c r="CO25">
        <v>6.9352910910709697</v>
      </c>
      <c r="CP25">
        <v>6.9352910910709697</v>
      </c>
      <c r="CQ25">
        <v>6.9352910910709697</v>
      </c>
      <c r="CR25">
        <v>6.9352910910709697</v>
      </c>
      <c r="CS25">
        <v>6.9352910910709697</v>
      </c>
      <c r="CT25">
        <v>6.9352910910709697</v>
      </c>
      <c r="CU25">
        <v>6.9352910910709697</v>
      </c>
      <c r="CV25">
        <v>6.9352910910709697</v>
      </c>
      <c r="CW25">
        <v>6.9352910910709697</v>
      </c>
      <c r="CX25">
        <v>6.9352910910709697</v>
      </c>
      <c r="CY25">
        <v>6.9352910910709697</v>
      </c>
      <c r="CZ25">
        <v>6.9352910910709697</v>
      </c>
      <c r="DA25">
        <v>6.9352910910709697</v>
      </c>
      <c r="DB25">
        <v>6.9352910910709697</v>
      </c>
      <c r="DC25">
        <v>6.9352910910709697</v>
      </c>
      <c r="DD25">
        <v>6.9352910910709697</v>
      </c>
      <c r="DE25">
        <v>6.9352910910709697</v>
      </c>
    </row>
    <row r="26" spans="1:109" x14ac:dyDescent="0.3">
      <c r="A26" t="s">
        <v>132</v>
      </c>
      <c r="B26">
        <v>12.830288518481201</v>
      </c>
      <c r="C26">
        <v>12.830288518481201</v>
      </c>
      <c r="D26">
        <v>12.830288518481201</v>
      </c>
      <c r="E26">
        <v>12.830288518481201</v>
      </c>
      <c r="F26">
        <v>12.830288518481201</v>
      </c>
      <c r="G26">
        <v>12.830288518481201</v>
      </c>
      <c r="H26">
        <v>12.830288518481201</v>
      </c>
      <c r="I26">
        <v>12.830288518481201</v>
      </c>
      <c r="J26">
        <v>12.830288518481201</v>
      </c>
      <c r="K26">
        <v>12.830288518481201</v>
      </c>
      <c r="L26">
        <v>12.830288518481201</v>
      </c>
      <c r="M26">
        <v>12.830288518481201</v>
      </c>
      <c r="N26">
        <v>12.830288518481201</v>
      </c>
      <c r="O26">
        <v>12.830288518481201</v>
      </c>
      <c r="P26">
        <v>12.830288518481201</v>
      </c>
      <c r="Q26">
        <v>12.830288518481201</v>
      </c>
      <c r="R26">
        <v>12.830288518481201</v>
      </c>
      <c r="S26">
        <v>12.830288518481201</v>
      </c>
      <c r="T26">
        <v>12.830288518481201</v>
      </c>
      <c r="U26">
        <v>12.830288518481201</v>
      </c>
      <c r="V26">
        <v>12.830288518481201</v>
      </c>
      <c r="W26">
        <v>12.830288518481201</v>
      </c>
      <c r="X26">
        <v>12.830288518481201</v>
      </c>
      <c r="Y26" s="2">
        <v>12.830288518481201</v>
      </c>
      <c r="Z26">
        <v>12.830288518481201</v>
      </c>
      <c r="AA26">
        <v>12.830288518481201</v>
      </c>
      <c r="AB26">
        <v>12.830288518481201</v>
      </c>
      <c r="AC26">
        <v>12.830288518481201</v>
      </c>
      <c r="AD26">
        <v>12.830288518481201</v>
      </c>
      <c r="AE26">
        <v>12.830288518481201</v>
      </c>
      <c r="AF26">
        <v>12.830288518481201</v>
      </c>
      <c r="AG26">
        <v>12.830288518481201</v>
      </c>
      <c r="AH26">
        <v>12.830288518481201</v>
      </c>
      <c r="AI26">
        <v>12.830288518481201</v>
      </c>
      <c r="AJ26">
        <v>12.830288518481201</v>
      </c>
      <c r="AK26">
        <v>12.830288518481201</v>
      </c>
      <c r="AL26">
        <v>12.830288518481201</v>
      </c>
      <c r="AM26">
        <v>12.830288518481201</v>
      </c>
      <c r="AN26">
        <v>12.830288518481201</v>
      </c>
      <c r="AO26">
        <v>12.830288518481201</v>
      </c>
      <c r="AP26">
        <v>12.830288518481201</v>
      </c>
      <c r="AQ26">
        <v>12.830288518481201</v>
      </c>
      <c r="AR26">
        <v>12.830288518481201</v>
      </c>
      <c r="AS26">
        <v>12.830288518481201</v>
      </c>
      <c r="AT26">
        <v>12.830288518481201</v>
      </c>
      <c r="AU26">
        <v>12.830288518481201</v>
      </c>
      <c r="AV26">
        <v>12.830288518481201</v>
      </c>
      <c r="AW26">
        <v>12.830288518481201</v>
      </c>
      <c r="AX26">
        <v>12.830288518481201</v>
      </c>
      <c r="AY26">
        <v>12.830288518481201</v>
      </c>
      <c r="AZ26">
        <v>12.830288518481201</v>
      </c>
      <c r="BA26">
        <v>12.830288518481201</v>
      </c>
      <c r="BB26">
        <v>12.830288518481201</v>
      </c>
      <c r="BC26">
        <v>12.830288518481201</v>
      </c>
      <c r="BD26">
        <v>12.830288518481201</v>
      </c>
      <c r="BE26">
        <v>12.830288518481201</v>
      </c>
      <c r="BF26">
        <v>12.830288518481201</v>
      </c>
      <c r="BG26">
        <v>12.830288518481201</v>
      </c>
      <c r="BH26">
        <v>12.830288518481201</v>
      </c>
      <c r="BI26">
        <v>12.830288518481201</v>
      </c>
      <c r="BJ26">
        <v>12.830288518481201</v>
      </c>
      <c r="BK26">
        <v>12.830288518481201</v>
      </c>
      <c r="BL26">
        <v>12.830288518481201</v>
      </c>
      <c r="BM26">
        <v>12.830288518481201</v>
      </c>
      <c r="BN26">
        <v>12.830288518481201</v>
      </c>
      <c r="BO26">
        <v>12.830288518481201</v>
      </c>
      <c r="BP26">
        <v>12.830288518481201</v>
      </c>
      <c r="BQ26">
        <v>12.830288518481201</v>
      </c>
      <c r="BR26">
        <v>12.830288518481201</v>
      </c>
      <c r="BS26">
        <v>12.830288518481201</v>
      </c>
      <c r="BT26">
        <v>12.830288518481201</v>
      </c>
      <c r="BU26">
        <v>12.830288518481201</v>
      </c>
      <c r="BV26">
        <v>12.830288518481201</v>
      </c>
      <c r="BW26">
        <v>12.830288518481201</v>
      </c>
      <c r="BX26">
        <v>12.830288518481201</v>
      </c>
      <c r="BY26">
        <v>12.830288518481201</v>
      </c>
      <c r="BZ26">
        <v>12.830288518481201</v>
      </c>
      <c r="CA26">
        <v>12.830288518481201</v>
      </c>
      <c r="CB26">
        <v>12.830288518481201</v>
      </c>
      <c r="CC26">
        <v>12.830288518481201</v>
      </c>
      <c r="CD26">
        <v>12.830288518481201</v>
      </c>
      <c r="CE26">
        <v>12.830288518481201</v>
      </c>
      <c r="CF26">
        <v>12.830288518481201</v>
      </c>
      <c r="CG26">
        <v>12.830288518481201</v>
      </c>
      <c r="CH26">
        <v>12.830288518481201</v>
      </c>
      <c r="CI26">
        <v>12.830288518481201</v>
      </c>
      <c r="CJ26">
        <v>12.830288518481201</v>
      </c>
      <c r="CK26">
        <v>12.830288518481201</v>
      </c>
      <c r="CL26">
        <v>12.830288518481201</v>
      </c>
      <c r="CM26">
        <v>12.830288518481201</v>
      </c>
      <c r="CN26">
        <v>12.830288518481201</v>
      </c>
      <c r="CO26">
        <v>12.830288518481201</v>
      </c>
      <c r="CP26">
        <v>12.830288518481201</v>
      </c>
      <c r="CQ26">
        <v>12.830288518481201</v>
      </c>
      <c r="CR26">
        <v>12.830288518481201</v>
      </c>
      <c r="CS26">
        <v>12.830288518481201</v>
      </c>
      <c r="CT26">
        <v>12.830288518481201</v>
      </c>
      <c r="CU26">
        <v>12.830288518481201</v>
      </c>
      <c r="CV26">
        <v>12.830288518481201</v>
      </c>
      <c r="CW26">
        <v>12.830288518481201</v>
      </c>
      <c r="CX26">
        <v>12.830288518481201</v>
      </c>
      <c r="CY26">
        <v>12.830288518481201</v>
      </c>
      <c r="CZ26">
        <v>12.830288518481201</v>
      </c>
      <c r="DA26">
        <v>12.830288518481201</v>
      </c>
      <c r="DB26">
        <v>12.830288518481201</v>
      </c>
      <c r="DC26">
        <v>12.830288518481201</v>
      </c>
      <c r="DD26">
        <v>12.830288518481201</v>
      </c>
      <c r="DE26">
        <v>12.830288518481201</v>
      </c>
    </row>
    <row r="27" spans="1:109" x14ac:dyDescent="0.3">
      <c r="A27" t="s">
        <v>133</v>
      </c>
      <c r="B27">
        <v>22.8864606005342</v>
      </c>
      <c r="C27">
        <v>22.8864606005342</v>
      </c>
      <c r="D27">
        <v>22.8864606005342</v>
      </c>
      <c r="E27">
        <v>22.8864606005342</v>
      </c>
      <c r="F27">
        <v>22.8864606005342</v>
      </c>
      <c r="G27">
        <v>22.8864606005342</v>
      </c>
      <c r="H27">
        <v>22.8864606005342</v>
      </c>
      <c r="I27">
        <v>22.8864606005342</v>
      </c>
      <c r="J27">
        <v>22.8864606005342</v>
      </c>
      <c r="K27">
        <v>22.8864606005342</v>
      </c>
      <c r="L27">
        <v>22.8864606005342</v>
      </c>
      <c r="M27">
        <v>22.8864606005342</v>
      </c>
      <c r="N27">
        <v>22.8864606005342</v>
      </c>
      <c r="O27">
        <v>22.8864606005342</v>
      </c>
      <c r="P27">
        <v>22.8864606005342</v>
      </c>
      <c r="Q27">
        <v>22.8864606005342</v>
      </c>
      <c r="R27">
        <v>22.8864606005342</v>
      </c>
      <c r="S27">
        <v>22.8864606005342</v>
      </c>
      <c r="T27">
        <v>22.8864606005342</v>
      </c>
      <c r="U27">
        <v>22.8864606005342</v>
      </c>
      <c r="V27">
        <v>22.8864606005342</v>
      </c>
      <c r="W27">
        <v>22.8864606005342</v>
      </c>
      <c r="X27">
        <v>22.8864606005342</v>
      </c>
      <c r="Y27" s="2">
        <v>22.8864606005342</v>
      </c>
      <c r="Z27">
        <v>22.8864606005342</v>
      </c>
      <c r="AA27">
        <v>22.8864606005342</v>
      </c>
      <c r="AB27">
        <v>22.8864606005342</v>
      </c>
      <c r="AC27">
        <v>22.8864606005342</v>
      </c>
      <c r="AD27">
        <v>22.8864606005342</v>
      </c>
      <c r="AE27">
        <v>22.8864606005342</v>
      </c>
      <c r="AF27">
        <v>22.8864606005342</v>
      </c>
      <c r="AG27">
        <v>22.8864606005342</v>
      </c>
      <c r="AH27">
        <v>22.8864606005342</v>
      </c>
      <c r="AI27">
        <v>22.8864606005342</v>
      </c>
      <c r="AJ27">
        <v>22.8864606005342</v>
      </c>
      <c r="AK27">
        <v>22.8864606005342</v>
      </c>
      <c r="AL27">
        <v>22.8864606005342</v>
      </c>
      <c r="AM27">
        <v>22.8864606005342</v>
      </c>
      <c r="AN27">
        <v>22.8864606005342</v>
      </c>
      <c r="AO27">
        <v>22.8864606005342</v>
      </c>
      <c r="AP27">
        <v>22.8864606005342</v>
      </c>
      <c r="AQ27">
        <v>22.8864606005342</v>
      </c>
      <c r="AR27">
        <v>22.8864606005342</v>
      </c>
      <c r="AS27">
        <v>22.8864606005342</v>
      </c>
      <c r="AT27">
        <v>22.8864606005342</v>
      </c>
      <c r="AU27">
        <v>22.8864606005342</v>
      </c>
      <c r="AV27">
        <v>22.8864606005342</v>
      </c>
      <c r="AW27">
        <v>22.8864606005342</v>
      </c>
      <c r="AX27">
        <v>22.8864606005342</v>
      </c>
      <c r="AY27">
        <v>22.8864606005342</v>
      </c>
      <c r="AZ27">
        <v>22.8864606005342</v>
      </c>
      <c r="BA27">
        <v>22.8864606005342</v>
      </c>
      <c r="BB27">
        <v>22.8864606005342</v>
      </c>
      <c r="BC27">
        <v>22.8864606005342</v>
      </c>
      <c r="BD27">
        <v>22.8864606005342</v>
      </c>
      <c r="BE27">
        <v>22.8864606005342</v>
      </c>
      <c r="BF27">
        <v>22.8864606005342</v>
      </c>
      <c r="BG27">
        <v>22.8864606005342</v>
      </c>
      <c r="BH27">
        <v>22.8864606005342</v>
      </c>
      <c r="BI27">
        <v>22.8864606005342</v>
      </c>
      <c r="BJ27">
        <v>22.8864606005342</v>
      </c>
      <c r="BK27">
        <v>22.8864606005342</v>
      </c>
      <c r="BL27">
        <v>22.8864606005342</v>
      </c>
      <c r="BM27">
        <v>22.8864606005342</v>
      </c>
      <c r="BN27">
        <v>22.8864606005342</v>
      </c>
      <c r="BO27">
        <v>22.8864606005342</v>
      </c>
      <c r="BP27">
        <v>22.8864606005342</v>
      </c>
      <c r="BQ27">
        <v>22.8864606005342</v>
      </c>
      <c r="BR27">
        <v>22.8864606005342</v>
      </c>
      <c r="BS27">
        <v>22.8864606005342</v>
      </c>
      <c r="BT27">
        <v>22.8864606005342</v>
      </c>
      <c r="BU27">
        <v>22.8864606005342</v>
      </c>
      <c r="BV27">
        <v>22.8864606005342</v>
      </c>
      <c r="BW27">
        <v>22.8864606005342</v>
      </c>
      <c r="BX27">
        <v>22.8864606005342</v>
      </c>
      <c r="BY27">
        <v>22.8864606005342</v>
      </c>
      <c r="BZ27">
        <v>22.8864606005342</v>
      </c>
      <c r="CA27">
        <v>22.8864606005342</v>
      </c>
      <c r="CB27">
        <v>22.8864606005342</v>
      </c>
      <c r="CC27">
        <v>22.8864606005342</v>
      </c>
      <c r="CD27">
        <v>22.8864606005342</v>
      </c>
      <c r="CE27">
        <v>22.8864606005342</v>
      </c>
      <c r="CF27">
        <v>22.8864606005342</v>
      </c>
      <c r="CG27">
        <v>22.8864606005342</v>
      </c>
      <c r="CH27">
        <v>22.8864606005342</v>
      </c>
      <c r="CI27">
        <v>22.8864606005342</v>
      </c>
      <c r="CJ27">
        <v>22.8864606005342</v>
      </c>
      <c r="CK27">
        <v>22.8864606005342</v>
      </c>
      <c r="CL27">
        <v>22.8864606005342</v>
      </c>
      <c r="CM27">
        <v>22.8864606005342</v>
      </c>
      <c r="CN27">
        <v>22.8864606005342</v>
      </c>
      <c r="CO27">
        <v>22.8864606005342</v>
      </c>
      <c r="CP27">
        <v>22.8864606005342</v>
      </c>
      <c r="CQ27">
        <v>22.8864606005342</v>
      </c>
      <c r="CR27">
        <v>22.8864606005342</v>
      </c>
      <c r="CS27">
        <v>22.8864606005342</v>
      </c>
      <c r="CT27">
        <v>22.8864606005342</v>
      </c>
      <c r="CU27">
        <v>22.8864606005342</v>
      </c>
      <c r="CV27">
        <v>22.8864606005342</v>
      </c>
      <c r="CW27">
        <v>22.8864606005342</v>
      </c>
      <c r="CX27">
        <v>22.8864606005342</v>
      </c>
      <c r="CY27">
        <v>22.8864606005342</v>
      </c>
      <c r="CZ27">
        <v>22.8864606005342</v>
      </c>
      <c r="DA27">
        <v>22.8864606005342</v>
      </c>
      <c r="DB27">
        <v>22.8864606005342</v>
      </c>
      <c r="DC27">
        <v>22.8864606005342</v>
      </c>
      <c r="DD27">
        <v>22.8864606005342</v>
      </c>
      <c r="DE27">
        <v>22.8864606005342</v>
      </c>
    </row>
    <row r="28" spans="1:109" x14ac:dyDescent="0.3">
      <c r="A28" t="s">
        <v>134</v>
      </c>
      <c r="B28">
        <v>36.171657715042102</v>
      </c>
      <c r="C28">
        <v>36.234080948483303</v>
      </c>
      <c r="D28">
        <v>36.273556792895</v>
      </c>
      <c r="E28">
        <v>35.994237066801702</v>
      </c>
      <c r="F28">
        <v>36.055547771743797</v>
      </c>
      <c r="G28">
        <v>35.898781206097702</v>
      </c>
      <c r="H28">
        <v>35.676609109898699</v>
      </c>
      <c r="I28">
        <v>35.456557744195202</v>
      </c>
      <c r="J28">
        <v>35.401428935045701</v>
      </c>
      <c r="K28">
        <v>36.199143182116799</v>
      </c>
      <c r="L28">
        <v>36.267478589697397</v>
      </c>
      <c r="M28">
        <v>36.3096122438983</v>
      </c>
      <c r="N28">
        <v>36.029627215614497</v>
      </c>
      <c r="O28">
        <v>36.0930567441035</v>
      </c>
      <c r="P28">
        <v>35.954748147307498</v>
      </c>
      <c r="Q28">
        <v>35.721548416905698</v>
      </c>
      <c r="R28">
        <v>35.523899631916002</v>
      </c>
      <c r="S28">
        <v>35.478083621721801</v>
      </c>
      <c r="T28">
        <v>36.220301226747097</v>
      </c>
      <c r="U28">
        <v>36.293494597621198</v>
      </c>
      <c r="V28">
        <v>36.341763148482599</v>
      </c>
      <c r="W28">
        <v>36.055391649581097</v>
      </c>
      <c r="X28">
        <v>36.119478805946102</v>
      </c>
      <c r="Y28" s="2">
        <v>35.989646789837003</v>
      </c>
      <c r="Z28">
        <v>35.766658046264702</v>
      </c>
      <c r="AA28">
        <v>35.585316734430997</v>
      </c>
      <c r="AB28">
        <v>35.543180260843897</v>
      </c>
      <c r="AC28">
        <v>36.230936641449802</v>
      </c>
      <c r="AD28">
        <v>36.304321612358599</v>
      </c>
      <c r="AE28">
        <v>36.352796419111101</v>
      </c>
      <c r="AF28">
        <v>36.076929150208002</v>
      </c>
      <c r="AG28">
        <v>36.1457381307265</v>
      </c>
      <c r="AH28">
        <v>36.180585325050401</v>
      </c>
      <c r="AI28">
        <v>35.808373328544597</v>
      </c>
      <c r="AJ28">
        <v>35.656139399558299</v>
      </c>
      <c r="AK28">
        <v>35.627566925939803</v>
      </c>
      <c r="AL28">
        <v>36.569129518066802</v>
      </c>
      <c r="AM28">
        <v>36.630205443101403</v>
      </c>
      <c r="AN28">
        <v>36.6713102228086</v>
      </c>
      <c r="AO28">
        <v>36.459525418921402</v>
      </c>
      <c r="AP28">
        <v>36.526752365218798</v>
      </c>
      <c r="AQ28">
        <v>36.567733241251297</v>
      </c>
      <c r="AR28">
        <v>36.2441189245761</v>
      </c>
      <c r="AS28">
        <v>36.306527178324203</v>
      </c>
      <c r="AT28">
        <v>36.157301131718498</v>
      </c>
      <c r="AU28">
        <v>36.580999505907002</v>
      </c>
      <c r="AV28">
        <v>36.642587563613397</v>
      </c>
      <c r="AW28">
        <v>36.686220028723099</v>
      </c>
      <c r="AX28">
        <v>36.478824134876596</v>
      </c>
      <c r="AY28">
        <v>36.546649916478003</v>
      </c>
      <c r="AZ28">
        <v>36.586820663983097</v>
      </c>
      <c r="BA28">
        <v>36.271262847838798</v>
      </c>
      <c r="BB28">
        <v>36.334796363299702</v>
      </c>
      <c r="BC28">
        <v>36.198272361475503</v>
      </c>
      <c r="BD28">
        <v>36.593017084053599</v>
      </c>
      <c r="BE28">
        <v>36.654713555953997</v>
      </c>
      <c r="BF28">
        <v>36.698660164553601</v>
      </c>
      <c r="BG28">
        <v>36.493427216566403</v>
      </c>
      <c r="BH28">
        <v>36.564828925372403</v>
      </c>
      <c r="BI28">
        <v>36.603771170666803</v>
      </c>
      <c r="BJ28">
        <v>36.306486975665102</v>
      </c>
      <c r="BK28">
        <v>36.370410868726204</v>
      </c>
      <c r="BL28">
        <v>36.2508180102962</v>
      </c>
      <c r="BM28">
        <v>36.598968026174198</v>
      </c>
      <c r="BN28">
        <v>36.660800798207497</v>
      </c>
      <c r="BO28">
        <v>36.704908419636098</v>
      </c>
      <c r="BP28">
        <v>36.5026761859787</v>
      </c>
      <c r="BQ28">
        <v>36.575769173548402</v>
      </c>
      <c r="BR28">
        <v>36.617015145897597</v>
      </c>
      <c r="BS28">
        <v>36.325839584355997</v>
      </c>
      <c r="BT28">
        <v>36.396448494098202</v>
      </c>
      <c r="BU28">
        <v>36.436762301689903</v>
      </c>
      <c r="BV28">
        <v>36.822128213617802</v>
      </c>
      <c r="BW28">
        <v>36.881329502616502</v>
      </c>
      <c r="BX28">
        <v>36.925115728098902</v>
      </c>
      <c r="BY28">
        <v>36.765616764529199</v>
      </c>
      <c r="BZ28">
        <v>36.823942081215499</v>
      </c>
      <c r="CA28">
        <v>36.864085123436503</v>
      </c>
      <c r="CB28">
        <v>36.620213501591202</v>
      </c>
      <c r="CC28">
        <v>36.686366491495001</v>
      </c>
      <c r="CD28">
        <v>36.727649665571803</v>
      </c>
      <c r="CE28">
        <v>36.829333059954003</v>
      </c>
      <c r="CF28">
        <v>36.888832743644898</v>
      </c>
      <c r="CG28">
        <v>36.932826438088497</v>
      </c>
      <c r="CH28">
        <v>36.774357763346302</v>
      </c>
      <c r="CI28">
        <v>36.834146403191497</v>
      </c>
      <c r="CJ28">
        <v>36.874735341877702</v>
      </c>
      <c r="CK28">
        <v>36.638124005877202</v>
      </c>
      <c r="CL28">
        <v>36.703550451060103</v>
      </c>
      <c r="CM28">
        <v>36.745271126507397</v>
      </c>
      <c r="CN28">
        <v>36.836844887146199</v>
      </c>
      <c r="CO28">
        <v>36.896349204638597</v>
      </c>
      <c r="CP28">
        <v>36.9405583107879</v>
      </c>
      <c r="CQ28">
        <v>36.782574130110198</v>
      </c>
      <c r="CR28">
        <v>36.842965729234102</v>
      </c>
      <c r="CS28">
        <v>36.885425324082902</v>
      </c>
      <c r="CT28">
        <v>36.659701358758802</v>
      </c>
      <c r="CU28">
        <v>36.729443073606198</v>
      </c>
      <c r="CV28">
        <v>36.772099694735701</v>
      </c>
      <c r="CW28">
        <v>36.840512815859903</v>
      </c>
      <c r="CX28">
        <v>36.900078551807603</v>
      </c>
      <c r="CY28">
        <v>36.944398062478399</v>
      </c>
      <c r="CZ28">
        <v>36.787868679819702</v>
      </c>
      <c r="DA28">
        <v>36.848246601824997</v>
      </c>
      <c r="DB28">
        <v>36.890857878129403</v>
      </c>
      <c r="DC28">
        <v>36.668260437643497</v>
      </c>
      <c r="DD28">
        <v>36.737967975119901</v>
      </c>
      <c r="DE28">
        <v>36.780046327755201</v>
      </c>
    </row>
    <row r="29" spans="1:109" x14ac:dyDescent="0.3">
      <c r="A29" t="s">
        <v>135</v>
      </c>
      <c r="B29">
        <v>53.764885239615502</v>
      </c>
      <c r="C29">
        <v>50.413430396277498</v>
      </c>
      <c r="D29">
        <v>48.104967928249501</v>
      </c>
      <c r="E29">
        <v>58.324927011323801</v>
      </c>
      <c r="F29">
        <v>54.948050328121099</v>
      </c>
      <c r="G29">
        <v>55.061296088828598</v>
      </c>
      <c r="H29">
        <v>67.875999888584303</v>
      </c>
      <c r="I29">
        <v>68.019319745385303</v>
      </c>
      <c r="J29">
        <v>67.156039102300497</v>
      </c>
      <c r="K29">
        <v>52.899779476552901</v>
      </c>
      <c r="L29">
        <v>49.378383278828501</v>
      </c>
      <c r="M29">
        <v>47.012116773030698</v>
      </c>
      <c r="N29">
        <v>57.372785367483601</v>
      </c>
      <c r="O29">
        <v>53.961343302928</v>
      </c>
      <c r="P29">
        <v>53.839657671974699</v>
      </c>
      <c r="Q29">
        <v>66.756139549161205</v>
      </c>
      <c r="R29">
        <v>66.606573866202694</v>
      </c>
      <c r="S29">
        <v>65.579772751086793</v>
      </c>
      <c r="T29">
        <v>52.400504004564901</v>
      </c>
      <c r="U29">
        <v>48.688900992919201</v>
      </c>
      <c r="V29">
        <v>46.082693249755401</v>
      </c>
      <c r="W29">
        <v>56.847997800501098</v>
      </c>
      <c r="X29">
        <v>53.451026961310902</v>
      </c>
      <c r="Y29" s="2">
        <v>53.286224529280801</v>
      </c>
      <c r="Z29">
        <v>65.632186235706996</v>
      </c>
      <c r="AA29">
        <v>65.368406420702698</v>
      </c>
      <c r="AB29">
        <v>64.337711422376699</v>
      </c>
      <c r="AC29">
        <v>52.143843750907998</v>
      </c>
      <c r="AD29">
        <v>48.445449277308697</v>
      </c>
      <c r="AE29">
        <v>45.850540637142501</v>
      </c>
      <c r="AF29">
        <v>56.197516462875001</v>
      </c>
      <c r="AG29">
        <v>52.622904747902602</v>
      </c>
      <c r="AH29">
        <v>50.350657409563603</v>
      </c>
      <c r="AI29">
        <v>64.271538020368695</v>
      </c>
      <c r="AJ29">
        <v>63.483222448759598</v>
      </c>
      <c r="AK29">
        <v>62.149325063974501</v>
      </c>
      <c r="AL29">
        <v>40.899284663664503</v>
      </c>
      <c r="AM29">
        <v>37.882624031491197</v>
      </c>
      <c r="AN29">
        <v>35.880567386643399</v>
      </c>
      <c r="AO29">
        <v>43.821260205078801</v>
      </c>
      <c r="AP29">
        <v>40.922457129918399</v>
      </c>
      <c r="AQ29">
        <v>38.973819099233999</v>
      </c>
      <c r="AR29">
        <v>50.372206354672699</v>
      </c>
      <c r="AS29">
        <v>47.462692473369401</v>
      </c>
      <c r="AT29">
        <v>47.685063112818703</v>
      </c>
      <c r="AU29">
        <v>40.559208012992599</v>
      </c>
      <c r="AV29">
        <v>37.529504993977099</v>
      </c>
      <c r="AW29">
        <v>35.381920380619803</v>
      </c>
      <c r="AX29">
        <v>43.342967285109403</v>
      </c>
      <c r="AY29">
        <v>40.4475985794191</v>
      </c>
      <c r="AZ29">
        <v>38.495173577260999</v>
      </c>
      <c r="BA29">
        <v>49.734834682834503</v>
      </c>
      <c r="BB29">
        <v>46.816036373516198</v>
      </c>
      <c r="BC29">
        <v>46.917109628645001</v>
      </c>
      <c r="BD29">
        <v>40.194215197678197</v>
      </c>
      <c r="BE29">
        <v>37.188756267730597</v>
      </c>
      <c r="BF29">
        <v>35.058484600863899</v>
      </c>
      <c r="BG29">
        <v>43.099864920719099</v>
      </c>
      <c r="BH29">
        <v>40.056297135281397</v>
      </c>
      <c r="BI29">
        <v>38.106673622118002</v>
      </c>
      <c r="BJ29">
        <v>48.751685081685501</v>
      </c>
      <c r="BK29">
        <v>45.858956369362197</v>
      </c>
      <c r="BL29">
        <v>45.7851482058432</v>
      </c>
      <c r="BM29">
        <v>40.006705831703201</v>
      </c>
      <c r="BN29">
        <v>37.012257353893403</v>
      </c>
      <c r="BO29">
        <v>34.890968665462999</v>
      </c>
      <c r="BP29">
        <v>42.879021105381703</v>
      </c>
      <c r="BQ29">
        <v>39.766424827511997</v>
      </c>
      <c r="BR29">
        <v>37.615597596999898</v>
      </c>
      <c r="BS29">
        <v>48.168798393154397</v>
      </c>
      <c r="BT29">
        <v>45.0144473343844</v>
      </c>
      <c r="BU29">
        <v>42.944458045968503</v>
      </c>
      <c r="BV29">
        <v>32.687191032474601</v>
      </c>
      <c r="BW29">
        <v>30.149492052480198</v>
      </c>
      <c r="BX29">
        <v>28.336465813737501</v>
      </c>
      <c r="BY29">
        <v>34.620749198831597</v>
      </c>
      <c r="BZ29">
        <v>32.149468092589998</v>
      </c>
      <c r="CA29">
        <v>30.441043051446599</v>
      </c>
      <c r="CB29">
        <v>39.397397835732903</v>
      </c>
      <c r="CC29">
        <v>36.8485074041022</v>
      </c>
      <c r="CD29">
        <v>35.1252666572748</v>
      </c>
      <c r="CE29">
        <v>32.417987237218597</v>
      </c>
      <c r="CF29">
        <v>29.894790580278201</v>
      </c>
      <c r="CG29">
        <v>28.095614544728999</v>
      </c>
      <c r="CH29">
        <v>34.445263017965999</v>
      </c>
      <c r="CI29">
        <v>31.876514368665799</v>
      </c>
      <c r="CJ29">
        <v>30.175234049945399</v>
      </c>
      <c r="CK29">
        <v>38.967592793636797</v>
      </c>
      <c r="CL29">
        <v>36.476851979487698</v>
      </c>
      <c r="CM29">
        <v>34.768772144169198</v>
      </c>
      <c r="CN29">
        <v>32.134615213421696</v>
      </c>
      <c r="CO29">
        <v>29.631835519993199</v>
      </c>
      <c r="CP29">
        <v>27.846990063256801</v>
      </c>
      <c r="CQ29">
        <v>34.317285519965601</v>
      </c>
      <c r="CR29">
        <v>31.726874067457398</v>
      </c>
      <c r="CS29">
        <v>29.906845139314399</v>
      </c>
      <c r="CT29">
        <v>38.357758223600001</v>
      </c>
      <c r="CU29">
        <v>35.694530422564</v>
      </c>
      <c r="CV29">
        <v>33.888310947123799</v>
      </c>
      <c r="CW29">
        <v>31.988845847791801</v>
      </c>
      <c r="CX29">
        <v>29.495512908734</v>
      </c>
      <c r="CY29">
        <v>27.718106735248401</v>
      </c>
      <c r="CZ29">
        <v>34.148549951924501</v>
      </c>
      <c r="DA29">
        <v>31.570055756283899</v>
      </c>
      <c r="DB29">
        <v>29.757980123503</v>
      </c>
      <c r="DC29">
        <v>38.154313917000202</v>
      </c>
      <c r="DD29">
        <v>35.504039921469598</v>
      </c>
      <c r="DE29">
        <v>33.685650802214901</v>
      </c>
    </row>
    <row r="30" spans="1:109" x14ac:dyDescent="0.3">
      <c r="A30" t="s">
        <v>136</v>
      </c>
      <c r="B30">
        <v>32.064756413303598</v>
      </c>
      <c r="C30">
        <v>37.653949685392597</v>
      </c>
      <c r="D30">
        <v>43.1787146319474</v>
      </c>
      <c r="E30">
        <v>34.730461252627499</v>
      </c>
      <c r="F30">
        <v>40.977633374359101</v>
      </c>
      <c r="G30">
        <v>49.303025545941701</v>
      </c>
      <c r="H30">
        <v>38.788370594399602</v>
      </c>
      <c r="I30">
        <v>48.619077309999902</v>
      </c>
      <c r="J30">
        <v>57.660315186949497</v>
      </c>
      <c r="K30">
        <v>31.558076337396201</v>
      </c>
      <c r="L30">
        <v>36.893874295549999</v>
      </c>
      <c r="M30">
        <v>42.213475862524703</v>
      </c>
      <c r="N30">
        <v>34.1743753496267</v>
      </c>
      <c r="O30">
        <v>40.255095783840197</v>
      </c>
      <c r="P30">
        <v>48.228931816326799</v>
      </c>
      <c r="Q30">
        <v>38.162176098369898</v>
      </c>
      <c r="R30">
        <v>47.631096020561401</v>
      </c>
      <c r="S30">
        <v>56.335395368279499</v>
      </c>
      <c r="T30">
        <v>31.265694185601401</v>
      </c>
      <c r="U30">
        <v>36.387431907988798</v>
      </c>
      <c r="V30">
        <v>41.3921691363701</v>
      </c>
      <c r="W30">
        <v>33.867951172275198</v>
      </c>
      <c r="X30">
        <v>39.881495435983197</v>
      </c>
      <c r="Y30" s="2">
        <v>47.742486011643301</v>
      </c>
      <c r="Z30">
        <v>37.533303164448498</v>
      </c>
      <c r="AA30">
        <v>46.764661181844602</v>
      </c>
      <c r="AB30">
        <v>55.290811681569402</v>
      </c>
      <c r="AC30">
        <v>31.115350615922299</v>
      </c>
      <c r="AD30">
        <v>36.208611849717201</v>
      </c>
      <c r="AE30">
        <v>41.187052170750299</v>
      </c>
      <c r="AF30">
        <v>33.487678266141501</v>
      </c>
      <c r="AG30">
        <v>39.274419657916603</v>
      </c>
      <c r="AH30">
        <v>45.159648967735002</v>
      </c>
      <c r="AI30">
        <v>36.770992271714498</v>
      </c>
      <c r="AJ30">
        <v>45.443255944251497</v>
      </c>
      <c r="AK30">
        <v>53.446992640263701</v>
      </c>
      <c r="AL30">
        <v>24.503581380491401</v>
      </c>
      <c r="AM30">
        <v>28.421725048198301</v>
      </c>
      <c r="AN30">
        <v>32.347384158053003</v>
      </c>
      <c r="AO30">
        <v>26.225369591005201</v>
      </c>
      <c r="AP30">
        <v>30.6673565817485</v>
      </c>
      <c r="AQ30">
        <v>35.095318390510798</v>
      </c>
      <c r="AR30">
        <v>28.952152608365701</v>
      </c>
      <c r="AS30">
        <v>34.159638249308799</v>
      </c>
      <c r="AT30">
        <v>41.203804269049101</v>
      </c>
      <c r="AU30">
        <v>24.302972445651498</v>
      </c>
      <c r="AV30">
        <v>28.160602627216001</v>
      </c>
      <c r="AW30">
        <v>31.903885148611199</v>
      </c>
      <c r="AX30">
        <v>25.943771071479301</v>
      </c>
      <c r="AY30">
        <v>30.316917014154399</v>
      </c>
      <c r="AZ30">
        <v>34.670514270362801</v>
      </c>
      <c r="BA30">
        <v>28.5923473135602</v>
      </c>
      <c r="BB30">
        <v>33.702058300734201</v>
      </c>
      <c r="BC30">
        <v>40.551449554155099</v>
      </c>
      <c r="BD30">
        <v>24.087605828738301</v>
      </c>
      <c r="BE30">
        <v>27.9085774854038</v>
      </c>
      <c r="BF30">
        <v>31.6162075252218</v>
      </c>
      <c r="BG30">
        <v>25.800709455975099</v>
      </c>
      <c r="BH30">
        <v>30.028104277193702</v>
      </c>
      <c r="BI30">
        <v>34.325659971786997</v>
      </c>
      <c r="BJ30">
        <v>28.036916334537501</v>
      </c>
      <c r="BK30">
        <v>33.024328406124297</v>
      </c>
      <c r="BL30">
        <v>39.589073848399302</v>
      </c>
      <c r="BM30">
        <v>23.976941887355199</v>
      </c>
      <c r="BN30">
        <v>27.778010368792501</v>
      </c>
      <c r="BO30">
        <v>31.467184750506799</v>
      </c>
      <c r="BP30">
        <v>25.670644791296699</v>
      </c>
      <c r="BQ30">
        <v>29.8140529893906</v>
      </c>
      <c r="BR30">
        <v>33.889440413918599</v>
      </c>
      <c r="BS30">
        <v>27.7074277667536</v>
      </c>
      <c r="BT30">
        <v>32.425858143933397</v>
      </c>
      <c r="BU30">
        <v>37.172613500242498</v>
      </c>
      <c r="BV30">
        <v>19.646909957541201</v>
      </c>
      <c r="BW30">
        <v>22.689679373010101</v>
      </c>
      <c r="BX30">
        <v>25.623409110790899</v>
      </c>
      <c r="BY30">
        <v>20.792729082963099</v>
      </c>
      <c r="BZ30">
        <v>24.174949824895801</v>
      </c>
      <c r="CA30">
        <v>27.5026197933385</v>
      </c>
      <c r="CB30">
        <v>22.735587078114001</v>
      </c>
      <c r="CC30">
        <v>26.624487062566701</v>
      </c>
      <c r="CD30">
        <v>30.493186876025302</v>
      </c>
      <c r="CE30">
        <v>19.487258794759398</v>
      </c>
      <c r="CF30">
        <v>22.5003913875005</v>
      </c>
      <c r="CG30">
        <v>25.4081962733414</v>
      </c>
      <c r="CH30">
        <v>20.688847527687201</v>
      </c>
      <c r="CI30">
        <v>23.972392054022301</v>
      </c>
      <c r="CJ30">
        <v>27.265464856141499</v>
      </c>
      <c r="CK30">
        <v>22.491344523842201</v>
      </c>
      <c r="CL30">
        <v>26.359837712600399</v>
      </c>
      <c r="CM30">
        <v>30.187985908038499</v>
      </c>
      <c r="CN30">
        <v>19.319174256591701</v>
      </c>
      <c r="CO30">
        <v>22.304933094572199</v>
      </c>
      <c r="CP30">
        <v>25.1859982125467</v>
      </c>
      <c r="CQ30">
        <v>20.6131081597165</v>
      </c>
      <c r="CR30">
        <v>23.8613795098182</v>
      </c>
      <c r="CS30">
        <v>27.0259648075074</v>
      </c>
      <c r="CT30">
        <v>22.1446190207093</v>
      </c>
      <c r="CU30">
        <v>25.8023658054253</v>
      </c>
      <c r="CV30">
        <v>29.433577778265501</v>
      </c>
      <c r="CW30">
        <v>19.2326953672614</v>
      </c>
      <c r="CX30">
        <v>22.203586909157998</v>
      </c>
      <c r="CY30">
        <v>25.070797034855499</v>
      </c>
      <c r="CZ30">
        <v>20.513157550430702</v>
      </c>
      <c r="DA30">
        <v>23.744968076595601</v>
      </c>
      <c r="DB30">
        <v>26.8930967665362</v>
      </c>
      <c r="DC30">
        <v>22.028942258599301</v>
      </c>
      <c r="DD30">
        <v>25.6666234701758</v>
      </c>
      <c r="DE30">
        <v>29.259908325565799</v>
      </c>
    </row>
    <row r="31" spans="1:109" x14ac:dyDescent="0.3">
      <c r="A31" t="s">
        <v>137</v>
      </c>
      <c r="B31">
        <v>416075.90707851201</v>
      </c>
      <c r="C31">
        <v>429874.09402857599</v>
      </c>
      <c r="D31">
        <v>443077.98969585297</v>
      </c>
      <c r="E31">
        <v>437842.15791046101</v>
      </c>
      <c r="F31">
        <v>453781.56451030599</v>
      </c>
      <c r="G31">
        <v>481476.15739356901</v>
      </c>
      <c r="H31">
        <v>469539.37589020201</v>
      </c>
      <c r="I31">
        <v>504422.20426421601</v>
      </c>
      <c r="J31">
        <v>530932.63557168003</v>
      </c>
      <c r="K31">
        <v>411809.36776346603</v>
      </c>
      <c r="L31">
        <v>424230.73604543402</v>
      </c>
      <c r="M31">
        <v>436631.23514795199</v>
      </c>
      <c r="N31">
        <v>433348.14694778802</v>
      </c>
      <c r="O31">
        <v>448644.03771446802</v>
      </c>
      <c r="P31">
        <v>474821.30586265703</v>
      </c>
      <c r="Q31">
        <v>464750.88869082899</v>
      </c>
      <c r="R31">
        <v>498043.58162821201</v>
      </c>
      <c r="S31">
        <v>523346.74402790098</v>
      </c>
      <c r="T31">
        <v>409373.74673834199</v>
      </c>
      <c r="U31">
        <v>420473.60264762799</v>
      </c>
      <c r="V31">
        <v>431111.97862818098</v>
      </c>
      <c r="W31">
        <v>430907.056513388</v>
      </c>
      <c r="X31">
        <v>446028.738705419</v>
      </c>
      <c r="Y31" s="2">
        <v>471867.16528048198</v>
      </c>
      <c r="Z31">
        <v>459906.78436633502</v>
      </c>
      <c r="AA31">
        <v>492419.43461197102</v>
      </c>
      <c r="AB31">
        <v>517350.16764421097</v>
      </c>
      <c r="AC31">
        <v>408115.85843586602</v>
      </c>
      <c r="AD31">
        <v>419154.24045979901</v>
      </c>
      <c r="AE31">
        <v>429749.91976785997</v>
      </c>
      <c r="AF31">
        <v>427784.16467672301</v>
      </c>
      <c r="AG31">
        <v>441624.06383468298</v>
      </c>
      <c r="AH31">
        <v>455980.68361410801</v>
      </c>
      <c r="AI31">
        <v>453881.349270946</v>
      </c>
      <c r="AJ31">
        <v>483547.26403216599</v>
      </c>
      <c r="AK31">
        <v>506352.03019713197</v>
      </c>
      <c r="AL31">
        <v>460622.23755353497</v>
      </c>
      <c r="AM31">
        <v>472007.23301455402</v>
      </c>
      <c r="AN31">
        <v>484113.62615657703</v>
      </c>
      <c r="AO31">
        <v>481342.48604990402</v>
      </c>
      <c r="AP31">
        <v>495994.04437242902</v>
      </c>
      <c r="AQ31">
        <v>510586.94881191099</v>
      </c>
      <c r="AR31">
        <v>512967.39805153297</v>
      </c>
      <c r="AS31">
        <v>531699.76589198702</v>
      </c>
      <c r="AT31">
        <v>565224.24256781803</v>
      </c>
      <c r="AU31">
        <v>458164.55626232002</v>
      </c>
      <c r="AV31">
        <v>469175.31715258298</v>
      </c>
      <c r="AW31">
        <v>479748.07772477297</v>
      </c>
      <c r="AX31">
        <v>478002.42951595399</v>
      </c>
      <c r="AY31">
        <v>492328.53280954401</v>
      </c>
      <c r="AZ31">
        <v>506574.33719843201</v>
      </c>
      <c r="BA31">
        <v>508885.28432361502</v>
      </c>
      <c r="BB31">
        <v>527133.04197793698</v>
      </c>
      <c r="BC31">
        <v>559562.02542155504</v>
      </c>
      <c r="BD31">
        <v>455511.60399881698</v>
      </c>
      <c r="BE31">
        <v>466434.09504997003</v>
      </c>
      <c r="BF31">
        <v>476927.84880153701</v>
      </c>
      <c r="BG31">
        <v>476340.59296910698</v>
      </c>
      <c r="BH31">
        <v>489310.467836547</v>
      </c>
      <c r="BI31">
        <v>503315.85148258798</v>
      </c>
      <c r="BJ31">
        <v>502482.08884057601</v>
      </c>
      <c r="BK31">
        <v>520264.17775193503</v>
      </c>
      <c r="BL31">
        <v>551058.31832158298</v>
      </c>
      <c r="BM31">
        <v>454143.13366241299</v>
      </c>
      <c r="BN31">
        <v>465008.66236170701</v>
      </c>
      <c r="BO31">
        <v>475461.43001735798</v>
      </c>
      <c r="BP31">
        <v>474792.31382306397</v>
      </c>
      <c r="BQ31">
        <v>487044.21848613501</v>
      </c>
      <c r="BR31">
        <v>499102.95022503601</v>
      </c>
      <c r="BS31">
        <v>498646.22686317901</v>
      </c>
      <c r="BT31">
        <v>514102.752140094</v>
      </c>
      <c r="BU31">
        <v>529828.15502542094</v>
      </c>
      <c r="BV31">
        <v>508005.62255667301</v>
      </c>
      <c r="BW31">
        <v>519086.17820590601</v>
      </c>
      <c r="BX31">
        <v>529689.26671939297</v>
      </c>
      <c r="BY31">
        <v>527305.60457316902</v>
      </c>
      <c r="BZ31">
        <v>541232.36134318996</v>
      </c>
      <c r="CA31">
        <v>554988.583103396</v>
      </c>
      <c r="CB31">
        <v>558920.75629122101</v>
      </c>
      <c r="CC31">
        <v>576516.74685422995</v>
      </c>
      <c r="CD31">
        <v>593833.99184360297</v>
      </c>
      <c r="CE31">
        <v>505278.58261011302</v>
      </c>
      <c r="CF31">
        <v>516228.68103882798</v>
      </c>
      <c r="CG31">
        <v>526756.95855779201</v>
      </c>
      <c r="CH31">
        <v>525605.59106483497</v>
      </c>
      <c r="CI31">
        <v>538264.12110963406</v>
      </c>
      <c r="CJ31">
        <v>551859.50435707695</v>
      </c>
      <c r="CK31">
        <v>555029.40716737695</v>
      </c>
      <c r="CL31">
        <v>572812.67224607104</v>
      </c>
      <c r="CM31">
        <v>589998.014217649</v>
      </c>
      <c r="CN31">
        <v>502398.20061571797</v>
      </c>
      <c r="CO31">
        <v>513266.87612062198</v>
      </c>
      <c r="CP31">
        <v>523717.950849224</v>
      </c>
      <c r="CQ31">
        <v>524381.05104404804</v>
      </c>
      <c r="CR31">
        <v>536663.97576221998</v>
      </c>
      <c r="CS31">
        <v>548688.49065182696</v>
      </c>
      <c r="CT31">
        <v>549439.36241596099</v>
      </c>
      <c r="CU31">
        <v>564858.87463755102</v>
      </c>
      <c r="CV31">
        <v>580277.71413618</v>
      </c>
      <c r="CW31">
        <v>500911.03461407899</v>
      </c>
      <c r="CX31">
        <v>511725.99786046002</v>
      </c>
      <c r="CY31">
        <v>522136.998246809</v>
      </c>
      <c r="CZ31">
        <v>522710.97030108998</v>
      </c>
      <c r="DA31">
        <v>534945.29595729499</v>
      </c>
      <c r="DB31">
        <v>546919.962769042</v>
      </c>
      <c r="DC31">
        <v>547580.18177209597</v>
      </c>
      <c r="DD31">
        <v>562934.612824635</v>
      </c>
      <c r="DE31">
        <v>578045.29903770296</v>
      </c>
    </row>
    <row r="32" spans="1:109" x14ac:dyDescent="0.3">
      <c r="A32" t="s">
        <v>138</v>
      </c>
      <c r="B32">
        <v>0.6</v>
      </c>
      <c r="C32">
        <v>0.6</v>
      </c>
      <c r="D32">
        <v>0.6</v>
      </c>
      <c r="E32">
        <v>0.7</v>
      </c>
      <c r="F32">
        <v>0.7</v>
      </c>
      <c r="G32">
        <v>0.7</v>
      </c>
      <c r="H32">
        <v>0.8</v>
      </c>
      <c r="I32">
        <v>0.8</v>
      </c>
      <c r="J32">
        <v>0.8</v>
      </c>
      <c r="K32">
        <v>0.6</v>
      </c>
      <c r="L32">
        <v>0.6</v>
      </c>
      <c r="M32">
        <v>0.6</v>
      </c>
      <c r="N32">
        <v>0.7</v>
      </c>
      <c r="O32">
        <v>0.7</v>
      </c>
      <c r="P32">
        <v>0.7</v>
      </c>
      <c r="Q32">
        <v>0.8</v>
      </c>
      <c r="R32">
        <v>0.8</v>
      </c>
      <c r="S32">
        <v>0.8</v>
      </c>
      <c r="T32">
        <v>0.6</v>
      </c>
      <c r="U32">
        <v>0.6</v>
      </c>
      <c r="V32">
        <v>0.6</v>
      </c>
      <c r="W32">
        <v>0.7</v>
      </c>
      <c r="X32">
        <v>0.7</v>
      </c>
      <c r="Y32" s="2">
        <v>0.7</v>
      </c>
      <c r="Z32">
        <v>0.8</v>
      </c>
      <c r="AA32">
        <v>0.8</v>
      </c>
      <c r="AB32">
        <v>0.8</v>
      </c>
      <c r="AC32">
        <v>0.6</v>
      </c>
      <c r="AD32">
        <v>0.6</v>
      </c>
      <c r="AE32">
        <v>0.6</v>
      </c>
      <c r="AF32">
        <v>0.7</v>
      </c>
      <c r="AG32">
        <v>0.7</v>
      </c>
      <c r="AH32">
        <v>0.7</v>
      </c>
      <c r="AI32">
        <v>0.8</v>
      </c>
      <c r="AJ32">
        <v>0.8</v>
      </c>
      <c r="AK32">
        <v>0.8</v>
      </c>
      <c r="AL32">
        <v>0.6</v>
      </c>
      <c r="AM32">
        <v>0.6</v>
      </c>
      <c r="AN32">
        <v>0.6</v>
      </c>
      <c r="AO32">
        <v>0.7</v>
      </c>
      <c r="AP32">
        <v>0.7</v>
      </c>
      <c r="AQ32">
        <v>0.7</v>
      </c>
      <c r="AR32">
        <v>0.8</v>
      </c>
      <c r="AS32">
        <v>0.8</v>
      </c>
      <c r="AT32">
        <v>0.8</v>
      </c>
      <c r="AU32">
        <v>0.6</v>
      </c>
      <c r="AV32">
        <v>0.6</v>
      </c>
      <c r="AW32">
        <v>0.6</v>
      </c>
      <c r="AX32">
        <v>0.7</v>
      </c>
      <c r="AY32">
        <v>0.7</v>
      </c>
      <c r="AZ32">
        <v>0.7</v>
      </c>
      <c r="BA32">
        <v>0.8</v>
      </c>
      <c r="BB32">
        <v>0.8</v>
      </c>
      <c r="BC32">
        <v>0.8</v>
      </c>
      <c r="BD32">
        <v>0.6</v>
      </c>
      <c r="BE32">
        <v>0.6</v>
      </c>
      <c r="BF32">
        <v>0.6</v>
      </c>
      <c r="BG32">
        <v>0.7</v>
      </c>
      <c r="BH32">
        <v>0.7</v>
      </c>
      <c r="BI32">
        <v>0.7</v>
      </c>
      <c r="BJ32">
        <v>0.8</v>
      </c>
      <c r="BK32">
        <v>0.8</v>
      </c>
      <c r="BL32">
        <v>0.8</v>
      </c>
      <c r="BM32">
        <v>0.6</v>
      </c>
      <c r="BN32">
        <v>0.6</v>
      </c>
      <c r="BO32">
        <v>0.6</v>
      </c>
      <c r="BP32">
        <v>0.7</v>
      </c>
      <c r="BQ32">
        <v>0.7</v>
      </c>
      <c r="BR32">
        <v>0.7</v>
      </c>
      <c r="BS32">
        <v>0.8</v>
      </c>
      <c r="BT32">
        <v>0.8</v>
      </c>
      <c r="BU32">
        <v>0.8</v>
      </c>
      <c r="BV32">
        <v>0.6</v>
      </c>
      <c r="BW32">
        <v>0.6</v>
      </c>
      <c r="BX32">
        <v>0.6</v>
      </c>
      <c r="BY32">
        <v>0.7</v>
      </c>
      <c r="BZ32">
        <v>0.7</v>
      </c>
      <c r="CA32">
        <v>0.7</v>
      </c>
      <c r="CB32">
        <v>0.8</v>
      </c>
      <c r="CC32">
        <v>0.8</v>
      </c>
      <c r="CD32">
        <v>0.8</v>
      </c>
      <c r="CE32">
        <v>0.6</v>
      </c>
      <c r="CF32">
        <v>0.6</v>
      </c>
      <c r="CG32">
        <v>0.6</v>
      </c>
      <c r="CH32">
        <v>0.7</v>
      </c>
      <c r="CI32">
        <v>0.7</v>
      </c>
      <c r="CJ32">
        <v>0.7</v>
      </c>
      <c r="CK32">
        <v>0.8</v>
      </c>
      <c r="CL32">
        <v>0.8</v>
      </c>
      <c r="CM32">
        <v>0.8</v>
      </c>
      <c r="CN32">
        <v>0.6</v>
      </c>
      <c r="CO32">
        <v>0.6</v>
      </c>
      <c r="CP32">
        <v>0.6</v>
      </c>
      <c r="CQ32">
        <v>0.7</v>
      </c>
      <c r="CR32">
        <v>0.7</v>
      </c>
      <c r="CS32">
        <v>0.7</v>
      </c>
      <c r="CT32">
        <v>0.8</v>
      </c>
      <c r="CU32">
        <v>0.8</v>
      </c>
      <c r="CV32">
        <v>0.8</v>
      </c>
      <c r="CW32">
        <v>0.6</v>
      </c>
      <c r="CX32">
        <v>0.6</v>
      </c>
      <c r="CY32">
        <v>0.6</v>
      </c>
      <c r="CZ32">
        <v>0.7</v>
      </c>
      <c r="DA32">
        <v>0.7</v>
      </c>
      <c r="DB32">
        <v>0.7</v>
      </c>
      <c r="DC32">
        <v>0.8</v>
      </c>
      <c r="DD32">
        <v>0.8</v>
      </c>
      <c r="DE32">
        <v>0.8</v>
      </c>
    </row>
    <row r="33" spans="1:109" x14ac:dyDescent="0.3">
      <c r="A33" t="s">
        <v>139</v>
      </c>
      <c r="B33">
        <v>189.839535397661</v>
      </c>
      <c r="C33">
        <v>189.839535397661</v>
      </c>
      <c r="D33">
        <v>189.839535397661</v>
      </c>
      <c r="E33">
        <v>221.47945796393799</v>
      </c>
      <c r="F33">
        <v>221.47945796393799</v>
      </c>
      <c r="G33">
        <v>221.47945796393799</v>
      </c>
      <c r="H33">
        <v>253.11938053021501</v>
      </c>
      <c r="I33">
        <v>253.11938053021501</v>
      </c>
      <c r="J33">
        <v>253.11938053021501</v>
      </c>
      <c r="K33">
        <v>184.820521587836</v>
      </c>
      <c r="L33">
        <v>184.820521587836</v>
      </c>
      <c r="M33">
        <v>184.820521587836</v>
      </c>
      <c r="N33">
        <v>215.62394185247601</v>
      </c>
      <c r="O33">
        <v>215.62394185247601</v>
      </c>
      <c r="P33">
        <v>215.62394185247601</v>
      </c>
      <c r="Q33">
        <v>246.427362117115</v>
      </c>
      <c r="R33">
        <v>246.427362117115</v>
      </c>
      <c r="S33">
        <v>246.427362117115</v>
      </c>
      <c r="T33">
        <v>179.661351436529</v>
      </c>
      <c r="U33">
        <v>179.661351436529</v>
      </c>
      <c r="V33">
        <v>179.661351436529</v>
      </c>
      <c r="W33">
        <v>209.604910009283</v>
      </c>
      <c r="X33">
        <v>209.604910009283</v>
      </c>
      <c r="Y33" s="2">
        <v>209.604910009283</v>
      </c>
      <c r="Z33">
        <v>239.548468582038</v>
      </c>
      <c r="AA33">
        <v>239.548468582038</v>
      </c>
      <c r="AB33">
        <v>239.548468582038</v>
      </c>
      <c r="AC33">
        <v>177.025391399087</v>
      </c>
      <c r="AD33">
        <v>177.025391399087</v>
      </c>
      <c r="AE33">
        <v>177.025391399087</v>
      </c>
      <c r="AF33">
        <v>206.52962329893401</v>
      </c>
      <c r="AG33">
        <v>206.52962329893401</v>
      </c>
      <c r="AH33">
        <v>206.52962329893401</v>
      </c>
      <c r="AI33">
        <v>236.03385519878199</v>
      </c>
      <c r="AJ33">
        <v>236.03385519878199</v>
      </c>
      <c r="AK33">
        <v>236.03385519878199</v>
      </c>
      <c r="AL33">
        <v>189.839535397661</v>
      </c>
      <c r="AM33">
        <v>189.839535397661</v>
      </c>
      <c r="AN33">
        <v>189.839535397661</v>
      </c>
      <c r="AO33">
        <v>221.47945796393799</v>
      </c>
      <c r="AP33">
        <v>221.47945796393799</v>
      </c>
      <c r="AQ33">
        <v>221.47945796393799</v>
      </c>
      <c r="AR33">
        <v>253.11938053021501</v>
      </c>
      <c r="AS33">
        <v>253.11938053021501</v>
      </c>
      <c r="AT33">
        <v>253.11938053021501</v>
      </c>
      <c r="AU33">
        <v>184.820521587836</v>
      </c>
      <c r="AV33">
        <v>184.820521587836</v>
      </c>
      <c r="AW33">
        <v>184.820521587836</v>
      </c>
      <c r="AX33">
        <v>215.62394185247601</v>
      </c>
      <c r="AY33">
        <v>215.62394185247601</v>
      </c>
      <c r="AZ33">
        <v>215.62394185247601</v>
      </c>
      <c r="BA33">
        <v>246.427362117115</v>
      </c>
      <c r="BB33">
        <v>246.427362117115</v>
      </c>
      <c r="BC33">
        <v>246.427362117115</v>
      </c>
      <c r="BD33">
        <v>179.661351436529</v>
      </c>
      <c r="BE33">
        <v>179.661351436529</v>
      </c>
      <c r="BF33">
        <v>179.661351436529</v>
      </c>
      <c r="BG33">
        <v>209.604910009283</v>
      </c>
      <c r="BH33">
        <v>209.604910009283</v>
      </c>
      <c r="BI33">
        <v>209.604910009283</v>
      </c>
      <c r="BJ33">
        <v>239.548468582038</v>
      </c>
      <c r="BK33">
        <v>239.548468582038</v>
      </c>
      <c r="BL33">
        <v>239.548468582038</v>
      </c>
      <c r="BM33">
        <v>177.025391399087</v>
      </c>
      <c r="BN33">
        <v>177.025391399087</v>
      </c>
      <c r="BO33">
        <v>177.025391399087</v>
      </c>
      <c r="BP33">
        <v>206.52962329893401</v>
      </c>
      <c r="BQ33">
        <v>206.52962329893401</v>
      </c>
      <c r="BR33">
        <v>206.52962329893401</v>
      </c>
      <c r="BS33">
        <v>236.03385519878199</v>
      </c>
      <c r="BT33">
        <v>236.03385519878199</v>
      </c>
      <c r="BU33">
        <v>236.03385519878199</v>
      </c>
      <c r="BV33">
        <v>189.839535397661</v>
      </c>
      <c r="BW33">
        <v>189.839535397661</v>
      </c>
      <c r="BX33">
        <v>189.839535397661</v>
      </c>
      <c r="BY33">
        <v>221.47945796393799</v>
      </c>
      <c r="BZ33">
        <v>221.47945796393799</v>
      </c>
      <c r="CA33">
        <v>221.47945796393799</v>
      </c>
      <c r="CB33">
        <v>253.11938053021501</v>
      </c>
      <c r="CC33">
        <v>253.11938053021501</v>
      </c>
      <c r="CD33">
        <v>253.11938053021501</v>
      </c>
      <c r="CE33">
        <v>184.820521587836</v>
      </c>
      <c r="CF33">
        <v>184.820521587836</v>
      </c>
      <c r="CG33">
        <v>184.820521587836</v>
      </c>
      <c r="CH33">
        <v>215.62394185247601</v>
      </c>
      <c r="CI33">
        <v>215.62394185247601</v>
      </c>
      <c r="CJ33">
        <v>215.62394185247601</v>
      </c>
      <c r="CK33">
        <v>246.427362117115</v>
      </c>
      <c r="CL33">
        <v>246.427362117115</v>
      </c>
      <c r="CM33">
        <v>246.427362117115</v>
      </c>
      <c r="CN33">
        <v>179.661351436529</v>
      </c>
      <c r="CO33">
        <v>179.661351436529</v>
      </c>
      <c r="CP33">
        <v>179.661351436529</v>
      </c>
      <c r="CQ33">
        <v>209.604910009283</v>
      </c>
      <c r="CR33">
        <v>209.604910009283</v>
      </c>
      <c r="CS33">
        <v>209.604910009283</v>
      </c>
      <c r="CT33">
        <v>239.548468582038</v>
      </c>
      <c r="CU33">
        <v>239.548468582038</v>
      </c>
      <c r="CV33">
        <v>239.548468582038</v>
      </c>
      <c r="CW33">
        <v>177.025391399087</v>
      </c>
      <c r="CX33">
        <v>177.025391399087</v>
      </c>
      <c r="CY33">
        <v>177.025391399087</v>
      </c>
      <c r="CZ33">
        <v>206.52962329893401</v>
      </c>
      <c r="DA33">
        <v>206.52962329893401</v>
      </c>
      <c r="DB33">
        <v>206.52962329893401</v>
      </c>
      <c r="DC33">
        <v>236.03385519878199</v>
      </c>
      <c r="DD33">
        <v>236.03385519878199</v>
      </c>
      <c r="DE33">
        <v>236.03385519878199</v>
      </c>
    </row>
    <row r="34" spans="1:109" x14ac:dyDescent="0.3">
      <c r="A34" t="s">
        <v>140</v>
      </c>
      <c r="B34">
        <v>6000</v>
      </c>
      <c r="C34">
        <v>6000</v>
      </c>
      <c r="D34">
        <v>6000</v>
      </c>
      <c r="E34">
        <v>6000</v>
      </c>
      <c r="F34">
        <v>6000</v>
      </c>
      <c r="G34">
        <v>6000</v>
      </c>
      <c r="H34">
        <v>6000</v>
      </c>
      <c r="I34">
        <v>6000</v>
      </c>
      <c r="J34">
        <v>6000</v>
      </c>
      <c r="K34">
        <v>8000</v>
      </c>
      <c r="L34">
        <v>8000</v>
      </c>
      <c r="M34">
        <v>8000</v>
      </c>
      <c r="N34">
        <v>8000</v>
      </c>
      <c r="O34">
        <v>8000</v>
      </c>
      <c r="P34">
        <v>8000</v>
      </c>
      <c r="Q34">
        <v>8000</v>
      </c>
      <c r="R34">
        <v>8000</v>
      </c>
      <c r="S34">
        <v>8000</v>
      </c>
      <c r="T34">
        <v>10000</v>
      </c>
      <c r="U34">
        <v>10000</v>
      </c>
      <c r="V34">
        <v>10000</v>
      </c>
      <c r="W34">
        <v>10000</v>
      </c>
      <c r="X34">
        <v>10000</v>
      </c>
      <c r="Y34" s="2">
        <v>10000</v>
      </c>
      <c r="Z34">
        <v>10000</v>
      </c>
      <c r="AA34">
        <v>10000</v>
      </c>
      <c r="AB34">
        <v>10000</v>
      </c>
      <c r="AC34">
        <v>12000</v>
      </c>
      <c r="AD34">
        <v>12000</v>
      </c>
      <c r="AE34">
        <v>12000</v>
      </c>
      <c r="AF34">
        <v>12000</v>
      </c>
      <c r="AG34">
        <v>12000</v>
      </c>
      <c r="AH34">
        <v>12000</v>
      </c>
      <c r="AI34">
        <v>12000</v>
      </c>
      <c r="AJ34">
        <v>12000</v>
      </c>
      <c r="AK34">
        <v>12000</v>
      </c>
      <c r="AL34">
        <v>6000</v>
      </c>
      <c r="AM34">
        <v>6000</v>
      </c>
      <c r="AN34">
        <v>6000</v>
      </c>
      <c r="AO34">
        <v>6000</v>
      </c>
      <c r="AP34">
        <v>6000</v>
      </c>
      <c r="AQ34">
        <v>6000</v>
      </c>
      <c r="AR34">
        <v>6000</v>
      </c>
      <c r="AS34">
        <v>6000</v>
      </c>
      <c r="AT34">
        <v>6000</v>
      </c>
      <c r="AU34">
        <v>8000</v>
      </c>
      <c r="AV34">
        <v>8000</v>
      </c>
      <c r="AW34">
        <v>8000</v>
      </c>
      <c r="AX34">
        <v>8000</v>
      </c>
      <c r="AY34">
        <v>8000</v>
      </c>
      <c r="AZ34">
        <v>8000</v>
      </c>
      <c r="BA34">
        <v>8000</v>
      </c>
      <c r="BB34">
        <v>8000</v>
      </c>
      <c r="BC34">
        <v>8000</v>
      </c>
      <c r="BD34">
        <v>10000</v>
      </c>
      <c r="BE34">
        <v>10000</v>
      </c>
      <c r="BF34">
        <v>10000</v>
      </c>
      <c r="BG34">
        <v>10000</v>
      </c>
      <c r="BH34">
        <v>10000</v>
      </c>
      <c r="BI34">
        <v>10000</v>
      </c>
      <c r="BJ34">
        <v>10000</v>
      </c>
      <c r="BK34">
        <v>10000</v>
      </c>
      <c r="BL34">
        <v>10000</v>
      </c>
      <c r="BM34">
        <v>12000</v>
      </c>
      <c r="BN34">
        <v>12000</v>
      </c>
      <c r="BO34">
        <v>12000</v>
      </c>
      <c r="BP34">
        <v>12000</v>
      </c>
      <c r="BQ34">
        <v>12000</v>
      </c>
      <c r="BR34">
        <v>12000</v>
      </c>
      <c r="BS34">
        <v>12000</v>
      </c>
      <c r="BT34">
        <v>12000</v>
      </c>
      <c r="BU34">
        <v>12000</v>
      </c>
      <c r="BV34">
        <v>6000</v>
      </c>
      <c r="BW34">
        <v>6000</v>
      </c>
      <c r="BX34">
        <v>6000</v>
      </c>
      <c r="BY34">
        <v>6000</v>
      </c>
      <c r="BZ34">
        <v>6000</v>
      </c>
      <c r="CA34">
        <v>6000</v>
      </c>
      <c r="CB34">
        <v>6000</v>
      </c>
      <c r="CC34">
        <v>6000</v>
      </c>
      <c r="CD34">
        <v>6000</v>
      </c>
      <c r="CE34">
        <v>8000</v>
      </c>
      <c r="CF34">
        <v>8000</v>
      </c>
      <c r="CG34">
        <v>8000</v>
      </c>
      <c r="CH34">
        <v>8000</v>
      </c>
      <c r="CI34">
        <v>8000</v>
      </c>
      <c r="CJ34">
        <v>8000</v>
      </c>
      <c r="CK34">
        <v>8000</v>
      </c>
      <c r="CL34">
        <v>8000</v>
      </c>
      <c r="CM34">
        <v>8000</v>
      </c>
      <c r="CN34">
        <v>10000</v>
      </c>
      <c r="CO34">
        <v>10000</v>
      </c>
      <c r="CP34">
        <v>10000</v>
      </c>
      <c r="CQ34">
        <v>10000</v>
      </c>
      <c r="CR34">
        <v>10000</v>
      </c>
      <c r="CS34">
        <v>10000</v>
      </c>
      <c r="CT34">
        <v>10000</v>
      </c>
      <c r="CU34">
        <v>10000</v>
      </c>
      <c r="CV34">
        <v>10000</v>
      </c>
      <c r="CW34">
        <v>12000</v>
      </c>
      <c r="CX34">
        <v>12000</v>
      </c>
      <c r="CY34">
        <v>12000</v>
      </c>
      <c r="CZ34">
        <v>12000</v>
      </c>
      <c r="DA34">
        <v>12000</v>
      </c>
      <c r="DB34">
        <v>12000</v>
      </c>
      <c r="DC34">
        <v>12000</v>
      </c>
      <c r="DD34">
        <v>12000</v>
      </c>
      <c r="DE34">
        <v>12000</v>
      </c>
    </row>
    <row r="35" spans="1:109" x14ac:dyDescent="0.3">
      <c r="A35" t="s">
        <v>141</v>
      </c>
      <c r="B35">
        <v>1.36450804596487E-2</v>
      </c>
      <c r="C35">
        <v>1.33695241932986E-2</v>
      </c>
      <c r="D35">
        <v>1.32184070410218E-2</v>
      </c>
      <c r="E35">
        <v>1.7108097045592501E-2</v>
      </c>
      <c r="F35">
        <v>1.70529959444163E-2</v>
      </c>
      <c r="G35">
        <v>1.7355863961489401E-2</v>
      </c>
      <c r="H35">
        <v>2.1704070618073602E-2</v>
      </c>
      <c r="I35">
        <v>2.2340737298640501E-2</v>
      </c>
      <c r="J35">
        <v>2.2836134730723399E-2</v>
      </c>
      <c r="K35">
        <v>1.18261610070913E-2</v>
      </c>
      <c r="L35">
        <v>1.1287241836380101E-2</v>
      </c>
      <c r="M35">
        <v>1.0928770909413099E-2</v>
      </c>
      <c r="N35">
        <v>1.37975537038458E-2</v>
      </c>
      <c r="O35">
        <v>1.34994726955735E-2</v>
      </c>
      <c r="P35">
        <v>1.35393220898209E-2</v>
      </c>
      <c r="Q35">
        <v>1.66772003444116E-2</v>
      </c>
      <c r="R35">
        <v>1.6967203176566199E-2</v>
      </c>
      <c r="S35">
        <v>1.7187069666607099E-2</v>
      </c>
      <c r="T35">
        <v>1.13573949688879E-2</v>
      </c>
      <c r="U35">
        <v>1.04734527399082E-2</v>
      </c>
      <c r="V35">
        <v>9.8336771070060593E-3</v>
      </c>
      <c r="W35">
        <v>1.20639211084323E-2</v>
      </c>
      <c r="X35">
        <v>1.14697305589149E-2</v>
      </c>
      <c r="Y35" s="2">
        <v>1.12772471740027E-2</v>
      </c>
      <c r="Z35">
        <v>1.34748754050264E-2</v>
      </c>
      <c r="AA35">
        <v>1.34257339212076E-2</v>
      </c>
      <c r="AB35">
        <v>1.34023764059183E-2</v>
      </c>
      <c r="AC35">
        <v>9.3288990268954007E-3</v>
      </c>
      <c r="AD35">
        <v>8.5382505456140598E-3</v>
      </c>
      <c r="AE35">
        <v>7.9246303210915893E-3</v>
      </c>
      <c r="AF35">
        <v>1.17021941916699E-2</v>
      </c>
      <c r="AG35">
        <v>1.0791255899457401E-2</v>
      </c>
      <c r="AH35">
        <v>1.0207125364557699E-2</v>
      </c>
      <c r="AI35">
        <v>1.19436098993718E-2</v>
      </c>
      <c r="AJ35">
        <v>1.15680258190564E-2</v>
      </c>
      <c r="AK35">
        <v>1.12811969933449E-2</v>
      </c>
      <c r="AL35">
        <v>1.3255015346880099E-2</v>
      </c>
      <c r="AM35">
        <v>1.27936150691041E-2</v>
      </c>
      <c r="AN35">
        <v>1.25243645824786E-2</v>
      </c>
      <c r="AO35">
        <v>1.6173913675618198E-2</v>
      </c>
      <c r="AP35">
        <v>1.5930029746016702E-2</v>
      </c>
      <c r="AQ35">
        <v>1.58452776643217E-2</v>
      </c>
      <c r="AR35">
        <v>2.0066132960608399E-2</v>
      </c>
      <c r="AS35">
        <v>2.0113968296766899E-2</v>
      </c>
      <c r="AT35">
        <v>2.0567556437219799E-2</v>
      </c>
      <c r="AU35">
        <v>1.1864096833090001E-2</v>
      </c>
      <c r="AV35">
        <v>1.11261519376116E-2</v>
      </c>
      <c r="AW35">
        <v>1.06556689163164E-2</v>
      </c>
      <c r="AX35">
        <v>1.33558681666902E-2</v>
      </c>
      <c r="AY35">
        <v>1.29241145869032E-2</v>
      </c>
      <c r="AZ35">
        <v>1.2633000207293899E-2</v>
      </c>
      <c r="BA35">
        <v>1.5698236144475401E-2</v>
      </c>
      <c r="BB35">
        <v>1.55255018343167E-2</v>
      </c>
      <c r="BC35">
        <v>1.5740552240070999E-2</v>
      </c>
      <c r="BD35">
        <v>1.15763908258059E-2</v>
      </c>
      <c r="BE35">
        <v>1.0529030482886E-2</v>
      </c>
      <c r="BF35">
        <v>9.8318349603341293E-3</v>
      </c>
      <c r="BG35">
        <v>1.1967544284414501E-2</v>
      </c>
      <c r="BH35">
        <v>1.129832130911E-2</v>
      </c>
      <c r="BI35">
        <v>1.08176610231477E-2</v>
      </c>
      <c r="BJ35">
        <v>1.29512069215136E-2</v>
      </c>
      <c r="BK35">
        <v>1.2513786080375001E-2</v>
      </c>
      <c r="BL35">
        <v>1.2506745732996E-2</v>
      </c>
      <c r="BM35">
        <v>8.1839459600194595E-3</v>
      </c>
      <c r="BN35">
        <v>7.4099370811849096E-3</v>
      </c>
      <c r="BO35">
        <v>6.9303783433003899E-3</v>
      </c>
      <c r="BP35">
        <v>1.1512283133176E-2</v>
      </c>
      <c r="BQ35">
        <v>1.04014269507131E-2</v>
      </c>
      <c r="BR35">
        <v>9.7253879982392294E-3</v>
      </c>
      <c r="BS35">
        <v>1.19473236566526E-2</v>
      </c>
      <c r="BT35">
        <v>1.1150203763349799E-2</v>
      </c>
      <c r="BU35">
        <v>1.0679553493231001E-2</v>
      </c>
      <c r="BV35">
        <v>1.31177093393419E-2</v>
      </c>
      <c r="BW35">
        <v>1.25156959052657E-2</v>
      </c>
      <c r="BX35">
        <v>1.2166168942549E-2</v>
      </c>
      <c r="BY35">
        <v>1.5568033314336E-2</v>
      </c>
      <c r="BZ35">
        <v>1.5257775810301501E-2</v>
      </c>
      <c r="CA35">
        <v>1.50886263219641E-2</v>
      </c>
      <c r="CB35">
        <v>1.8997188562984699E-2</v>
      </c>
      <c r="CC35">
        <v>1.8937661898318098E-2</v>
      </c>
      <c r="CD35">
        <v>1.8965813901714701E-2</v>
      </c>
      <c r="CE35">
        <v>1.2019368849551701E-2</v>
      </c>
      <c r="CF35">
        <v>1.12243190156643E-2</v>
      </c>
      <c r="CG35">
        <v>1.0636963634696499E-2</v>
      </c>
      <c r="CH35">
        <v>1.32111388440734E-2</v>
      </c>
      <c r="CI35">
        <v>1.2615169312025E-2</v>
      </c>
      <c r="CJ35">
        <v>1.22535520979404E-2</v>
      </c>
      <c r="CK35">
        <v>1.5119576824792799E-2</v>
      </c>
      <c r="CL35">
        <v>1.4800652801145999E-2</v>
      </c>
      <c r="CM35">
        <v>1.4670540819142701E-2</v>
      </c>
      <c r="CN35">
        <v>1.0386592973763599E-2</v>
      </c>
      <c r="CO35">
        <v>9.4501385427972606E-3</v>
      </c>
      <c r="CP35">
        <v>8.7890930842582995E-3</v>
      </c>
      <c r="CQ35">
        <v>1.23006122609548E-2</v>
      </c>
      <c r="CR35">
        <v>1.14086724360888E-2</v>
      </c>
      <c r="CS35">
        <v>1.07404327798201E-2</v>
      </c>
      <c r="CT35">
        <v>1.28309123687926E-2</v>
      </c>
      <c r="CU35">
        <v>1.22210319755369E-2</v>
      </c>
      <c r="CV35">
        <v>1.1875762311316301E-2</v>
      </c>
      <c r="CW35">
        <v>7.3127516663919097E-3</v>
      </c>
      <c r="CX35">
        <v>6.6467084403907303E-3</v>
      </c>
      <c r="CY35">
        <v>6.2263467427637201E-3</v>
      </c>
      <c r="CZ35">
        <v>1.02813444302319E-2</v>
      </c>
      <c r="DA35">
        <v>9.3379883713145106E-3</v>
      </c>
      <c r="DB35">
        <v>8.7504403460779805E-3</v>
      </c>
      <c r="DC35">
        <v>1.2184777875365101E-2</v>
      </c>
      <c r="DD35">
        <v>1.12233587432259E-2</v>
      </c>
      <c r="DE35">
        <v>1.06572455049662E-2</v>
      </c>
    </row>
    <row r="36" spans="1:109" x14ac:dyDescent="0.3">
      <c r="A36" t="s">
        <v>142</v>
      </c>
      <c r="B36">
        <v>-45.160430421795397</v>
      </c>
      <c r="C36">
        <v>-42.228980779772797</v>
      </c>
      <c r="D36">
        <v>-40.621351500232102</v>
      </c>
      <c r="E36">
        <v>-82.001032399920803</v>
      </c>
      <c r="F36">
        <v>-81.4148504725148</v>
      </c>
      <c r="G36">
        <v>-84.636850654143203</v>
      </c>
      <c r="H36">
        <v>-130.89436827737899</v>
      </c>
      <c r="I36">
        <v>-137.667418070644</v>
      </c>
      <c r="J36">
        <v>-142.93760351833399</v>
      </c>
      <c r="K36">
        <v>-25.810223479695001</v>
      </c>
      <c r="L36">
        <v>-20.0770408125545</v>
      </c>
      <c r="M36">
        <v>-16.263520312906198</v>
      </c>
      <c r="N36">
        <v>-46.782486211126397</v>
      </c>
      <c r="O36">
        <v>-43.611411655037301</v>
      </c>
      <c r="P36">
        <v>-44.0353413810737</v>
      </c>
      <c r="Q36">
        <v>-77.417024940549496</v>
      </c>
      <c r="R36">
        <v>-80.502161452832397</v>
      </c>
      <c r="S36">
        <v>-82.841166666033601</v>
      </c>
      <c r="T36">
        <v>-20.823350732850301</v>
      </c>
      <c r="U36">
        <v>-11.419709999024301</v>
      </c>
      <c r="V36">
        <v>-4.6135862447453198</v>
      </c>
      <c r="W36">
        <v>-28.339586259918299</v>
      </c>
      <c r="X36">
        <v>-22.0184102012227</v>
      </c>
      <c r="Y36" s="2">
        <v>-19.970714617050302</v>
      </c>
      <c r="Z36">
        <v>-43.349738351345003</v>
      </c>
      <c r="AA36">
        <v>-42.826956608592198</v>
      </c>
      <c r="AB36">
        <v>-42.578472403386598</v>
      </c>
      <c r="AC36">
        <v>0.75639333089997296</v>
      </c>
      <c r="AD36">
        <v>9.1675473870844506</v>
      </c>
      <c r="AE36">
        <v>15.695422116046799</v>
      </c>
      <c r="AF36">
        <v>-24.491427570956802</v>
      </c>
      <c r="AG36">
        <v>-14.8005946750795</v>
      </c>
      <c r="AH36">
        <v>-8.5864400484866703</v>
      </c>
      <c r="AI36">
        <v>-27.0596797805512</v>
      </c>
      <c r="AJ36">
        <v>-23.064104458047101</v>
      </c>
      <c r="AK36">
        <v>-20.012733971754599</v>
      </c>
      <c r="AL36">
        <v>-41.010801562555102</v>
      </c>
      <c r="AM36">
        <v>-36.1022879691931</v>
      </c>
      <c r="AN36">
        <v>-33.237921090198199</v>
      </c>
      <c r="AO36">
        <v>-72.062911442747605</v>
      </c>
      <c r="AP36">
        <v>-69.468401553369603</v>
      </c>
      <c r="AQ36">
        <v>-68.566783662997494</v>
      </c>
      <c r="AR36">
        <v>-113.46949958094</v>
      </c>
      <c r="AS36">
        <v>-113.978386135818</v>
      </c>
      <c r="AT36">
        <v>-118.80379188531801</v>
      </c>
      <c r="AU36">
        <v>-26.213796096702499</v>
      </c>
      <c r="AV36">
        <v>-18.363318485230501</v>
      </c>
      <c r="AW36">
        <v>-13.358179960813199</v>
      </c>
      <c r="AX36">
        <v>-42.083703900959897</v>
      </c>
      <c r="AY36">
        <v>-37.490580711737003</v>
      </c>
      <c r="AZ36">
        <v>-34.3936192265313</v>
      </c>
      <c r="BA36">
        <v>-67.002512175270994</v>
      </c>
      <c r="BB36">
        <v>-65.164913131028698</v>
      </c>
      <c r="BC36">
        <v>-67.452683405011399</v>
      </c>
      <c r="BD36">
        <v>-23.1530938915528</v>
      </c>
      <c r="BE36">
        <v>-12.010962583894401</v>
      </c>
      <c r="BF36">
        <v>-4.5939889397247997</v>
      </c>
      <c r="BG36">
        <v>-27.314300898027302</v>
      </c>
      <c r="BH36">
        <v>-20.194907543724199</v>
      </c>
      <c r="BI36">
        <v>-15.0815002462528</v>
      </c>
      <c r="BJ36">
        <v>-37.778797037379498</v>
      </c>
      <c r="BK36">
        <v>-33.125383833776901</v>
      </c>
      <c r="BL36">
        <v>-33.050486521234603</v>
      </c>
      <c r="BM36">
        <v>12.9367451061759</v>
      </c>
      <c r="BN36">
        <v>21.170882115053999</v>
      </c>
      <c r="BO36">
        <v>26.272570815953198</v>
      </c>
      <c r="BP36">
        <v>-22.471097161447101</v>
      </c>
      <c r="BQ36">
        <v>-10.6534781990757</v>
      </c>
      <c r="BR36">
        <v>-3.4615744493535101</v>
      </c>
      <c r="BS36">
        <v>-27.099187836730099</v>
      </c>
      <c r="BT36">
        <v>-18.619188971806999</v>
      </c>
      <c r="BU36">
        <v>-13.612271204585699</v>
      </c>
      <c r="BV36">
        <v>-39.550099354701203</v>
      </c>
      <c r="BW36">
        <v>-33.145701119848198</v>
      </c>
      <c r="BX36">
        <v>-29.427329176053199</v>
      </c>
      <c r="BY36">
        <v>-65.617375684426094</v>
      </c>
      <c r="BZ36">
        <v>-62.316763939378099</v>
      </c>
      <c r="CA36">
        <v>-60.517301297491301</v>
      </c>
      <c r="CB36">
        <v>-102.097750670051</v>
      </c>
      <c r="CC36">
        <v>-101.46448827998</v>
      </c>
      <c r="CD36">
        <v>-101.763977677816</v>
      </c>
      <c r="CE36">
        <v>-27.8656260590611</v>
      </c>
      <c r="CF36">
        <v>-19.4076491028123</v>
      </c>
      <c r="CG36">
        <v>-13.159187603154299</v>
      </c>
      <c r="CH36">
        <v>-40.544030256100001</v>
      </c>
      <c r="CI36">
        <v>-34.203928851330701</v>
      </c>
      <c r="CJ36">
        <v>-30.356937212132699</v>
      </c>
      <c r="CK36">
        <v>-60.846561965881499</v>
      </c>
      <c r="CL36">
        <v>-57.453753203681003</v>
      </c>
      <c r="CM36">
        <v>-56.069583182369897</v>
      </c>
      <c r="CN36">
        <v>-10.4956699336553</v>
      </c>
      <c r="CO36">
        <v>-0.53338875316239998</v>
      </c>
      <c r="CP36">
        <v>6.4990097419329098</v>
      </c>
      <c r="CQ36">
        <v>-30.857577244200598</v>
      </c>
      <c r="CR36">
        <v>-21.368855703072999</v>
      </c>
      <c r="CS36">
        <v>-14.259923189575501</v>
      </c>
      <c r="CT36">
        <v>-36.4990677531136</v>
      </c>
      <c r="CU36">
        <v>-30.010978463158899</v>
      </c>
      <c r="CV36">
        <v>-26.3378969288968</v>
      </c>
      <c r="CW36">
        <v>22.204769506468899</v>
      </c>
      <c r="CX36">
        <v>29.2903357405241</v>
      </c>
      <c r="CY36">
        <v>33.762268694002898</v>
      </c>
      <c r="CZ36">
        <v>-9.3760045769356299</v>
      </c>
      <c r="DA36">
        <v>0.65969817750515203</v>
      </c>
      <c r="DB36">
        <v>6.9102090842767501</v>
      </c>
      <c r="DC36">
        <v>-29.6252965464382</v>
      </c>
      <c r="DD36">
        <v>-19.3974334385736</v>
      </c>
      <c r="DE36">
        <v>-13.374952180492199</v>
      </c>
    </row>
    <row r="37" spans="1:109" x14ac:dyDescent="0.3">
      <c r="A37" t="s">
        <v>143</v>
      </c>
      <c r="B37">
        <v>16.772212881224501</v>
      </c>
      <c r="C37">
        <v>18.452960630778101</v>
      </c>
      <c r="D37">
        <v>19.374695479970399</v>
      </c>
      <c r="E37">
        <v>-4.35036005310445</v>
      </c>
      <c r="F37">
        <v>-4.0142724256066504</v>
      </c>
      <c r="G37">
        <v>-5.8616074358021297</v>
      </c>
      <c r="H37">
        <v>-32.383372480194197</v>
      </c>
      <c r="I37">
        <v>-36.266703114450202</v>
      </c>
      <c r="J37">
        <v>-39.288365913618698</v>
      </c>
      <c r="K37">
        <v>5.6715517050151902</v>
      </c>
      <c r="L37">
        <v>9.9701071786913893</v>
      </c>
      <c r="M37">
        <v>12.8293618666141</v>
      </c>
      <c r="N37">
        <v>-10.0527745538117</v>
      </c>
      <c r="O37">
        <v>-7.6752051160477501</v>
      </c>
      <c r="P37">
        <v>-7.9930539532655498</v>
      </c>
      <c r="Q37">
        <v>-33.021563755950702</v>
      </c>
      <c r="R37">
        <v>-35.3346996198959</v>
      </c>
      <c r="S37">
        <v>-37.088410297873999</v>
      </c>
      <c r="T37">
        <v>-5.7064013322760401</v>
      </c>
      <c r="U37">
        <v>2.5206923161380899</v>
      </c>
      <c r="V37">
        <v>8.4752602429763204</v>
      </c>
      <c r="W37">
        <v>-12.282234598884401</v>
      </c>
      <c r="X37">
        <v>-6.7519395913417402</v>
      </c>
      <c r="Y37" s="2">
        <v>-4.9604437429485504</v>
      </c>
      <c r="Z37">
        <v>-25.4143746315101</v>
      </c>
      <c r="AA37">
        <v>-24.957001314403499</v>
      </c>
      <c r="AB37">
        <v>-24.7396064899687</v>
      </c>
      <c r="AC37">
        <v>0.75639333089998395</v>
      </c>
      <c r="AD37">
        <v>9.1675473870844506</v>
      </c>
      <c r="AE37">
        <v>15.695422116046799</v>
      </c>
      <c r="AF37">
        <v>-24.491427570956802</v>
      </c>
      <c r="AG37">
        <v>-14.8005946750795</v>
      </c>
      <c r="AH37">
        <v>-8.5864400484866703</v>
      </c>
      <c r="AI37">
        <v>-27.0596797805512</v>
      </c>
      <c r="AJ37">
        <v>-23.064104458047101</v>
      </c>
      <c r="AK37">
        <v>-20.012733971754599</v>
      </c>
      <c r="AL37">
        <v>19.151404140958601</v>
      </c>
      <c r="AM37">
        <v>21.965702247067</v>
      </c>
      <c r="AN37">
        <v>23.6079880693283</v>
      </c>
      <c r="AO37">
        <v>1.3476653177272799</v>
      </c>
      <c r="AP37">
        <v>2.8352285339788899</v>
      </c>
      <c r="AQ37">
        <v>3.3521714889172398</v>
      </c>
      <c r="AR37">
        <v>-22.392817490616</v>
      </c>
      <c r="AS37">
        <v>-22.684587787341702</v>
      </c>
      <c r="AT37">
        <v>-25.451235980062499</v>
      </c>
      <c r="AU37">
        <v>5.3689659716482101</v>
      </c>
      <c r="AV37">
        <v>11.255000913667001</v>
      </c>
      <c r="AW37">
        <v>15.0076923679185</v>
      </c>
      <c r="AX37">
        <v>-6.5297791092845099</v>
      </c>
      <c r="AY37">
        <v>-3.08600346622613</v>
      </c>
      <c r="AZ37">
        <v>-0.76400161892846696</v>
      </c>
      <c r="BA37">
        <v>-25.213097943507499</v>
      </c>
      <c r="BB37">
        <v>-23.8353254411027</v>
      </c>
      <c r="BC37">
        <v>-25.5506218139369</v>
      </c>
      <c r="BD37">
        <v>-7.7446560557313999</v>
      </c>
      <c r="BE37">
        <v>2.0034149633256</v>
      </c>
      <c r="BF37">
        <v>8.4924056091407802</v>
      </c>
      <c r="BG37">
        <v>-11.3852289680457</v>
      </c>
      <c r="BH37">
        <v>-5.15658651948229</v>
      </c>
      <c r="BI37">
        <v>-0.68294892638958105</v>
      </c>
      <c r="BJ37">
        <v>-20.540447904923401</v>
      </c>
      <c r="BK37">
        <v>-16.469251727352201</v>
      </c>
      <c r="BL37">
        <v>-16.4037252762955</v>
      </c>
      <c r="BM37">
        <v>12.9367451061759</v>
      </c>
      <c r="BN37">
        <v>21.170882115053999</v>
      </c>
      <c r="BO37">
        <v>26.272570815953198</v>
      </c>
      <c r="BP37">
        <v>-22.471097161447101</v>
      </c>
      <c r="BQ37">
        <v>-10.6534781990757</v>
      </c>
      <c r="BR37">
        <v>-3.4615744493535101</v>
      </c>
      <c r="BS37">
        <v>-27.099187836730099</v>
      </c>
      <c r="BT37">
        <v>-18.619188971806999</v>
      </c>
      <c r="BU37">
        <v>-13.612271204585699</v>
      </c>
      <c r="BV37">
        <v>19.988898298601502</v>
      </c>
      <c r="BW37">
        <v>23.6608624238483</v>
      </c>
      <c r="BX37">
        <v>25.792792369683799</v>
      </c>
      <c r="BY37">
        <v>5.04321565745329</v>
      </c>
      <c r="BZ37">
        <v>6.9356226369612397</v>
      </c>
      <c r="CA37">
        <v>7.9673452162617204</v>
      </c>
      <c r="CB37">
        <v>-15.8728209958853</v>
      </c>
      <c r="CC37">
        <v>-15.5097397674954</v>
      </c>
      <c r="CD37">
        <v>-15.6814521258498</v>
      </c>
      <c r="CE37">
        <v>4.13047713594879</v>
      </c>
      <c r="CF37">
        <v>10.4719954953566</v>
      </c>
      <c r="CG37">
        <v>15.156890420361</v>
      </c>
      <c r="CH37">
        <v>-5.37538146350213</v>
      </c>
      <c r="CI37">
        <v>-0.62177789295239005</v>
      </c>
      <c r="CJ37">
        <v>2.2625723759897598</v>
      </c>
      <c r="CK37">
        <v>-20.597565000537902</v>
      </c>
      <c r="CL37">
        <v>-18.0537464057665</v>
      </c>
      <c r="CM37">
        <v>-17.015940362064502</v>
      </c>
      <c r="CN37">
        <v>3.32912006958597</v>
      </c>
      <c r="CO37">
        <v>12.0449592369551</v>
      </c>
      <c r="CP37">
        <v>18.197491285951902</v>
      </c>
      <c r="CQ37">
        <v>-14.4851843095253</v>
      </c>
      <c r="CR37">
        <v>-6.1836548346938898</v>
      </c>
      <c r="CS37">
        <v>3.5835592925259598E-2</v>
      </c>
      <c r="CT37">
        <v>-19.4208333891964</v>
      </c>
      <c r="CU37">
        <v>-13.7445086870284</v>
      </c>
      <c r="CV37">
        <v>-10.530988879542001</v>
      </c>
      <c r="CW37">
        <v>22.204769506468899</v>
      </c>
      <c r="CX37">
        <v>29.290335740524</v>
      </c>
      <c r="CY37">
        <v>33.762268694002898</v>
      </c>
      <c r="CZ37">
        <v>-9.3760045769356299</v>
      </c>
      <c r="DA37">
        <v>0.65969817750515203</v>
      </c>
      <c r="DB37">
        <v>6.9102090842767501</v>
      </c>
      <c r="DC37">
        <v>-29.6252965464382</v>
      </c>
      <c r="DD37">
        <v>-19.3974334385736</v>
      </c>
      <c r="DE37">
        <v>-13.374952180492199</v>
      </c>
    </row>
    <row r="38" spans="1:109" x14ac:dyDescent="0.3">
      <c r="A38" t="s">
        <v>144</v>
      </c>
      <c r="B38">
        <v>-28.090911330072601</v>
      </c>
      <c r="C38">
        <v>-26.918331473263599</v>
      </c>
      <c r="D38">
        <v>-26.275279761447301</v>
      </c>
      <c r="E38">
        <v>-28.934753492478102</v>
      </c>
      <c r="F38">
        <v>-28.700280721515799</v>
      </c>
      <c r="G38">
        <v>-29.989080794167101</v>
      </c>
      <c r="H38">
        <v>-38.072788871828102</v>
      </c>
      <c r="I38">
        <v>-40.782008789134103</v>
      </c>
      <c r="J38">
        <v>-42.890082968210201</v>
      </c>
      <c r="K38">
        <v>-22.991676981724599</v>
      </c>
      <c r="L38">
        <v>-20.6984039148684</v>
      </c>
      <c r="M38">
        <v>-19.172995715009101</v>
      </c>
      <c r="N38">
        <v>-17.110919384239399</v>
      </c>
      <c r="O38">
        <v>-15.8424895618038</v>
      </c>
      <c r="P38">
        <v>-16.012061452218301</v>
      </c>
      <c r="Q38">
        <v>-18.662487858465301</v>
      </c>
      <c r="R38">
        <v>-19.896542463378498</v>
      </c>
      <c r="S38">
        <v>-20.832144548658999</v>
      </c>
      <c r="T38">
        <v>-23.865309538907201</v>
      </c>
      <c r="U38">
        <v>-20.103853245376801</v>
      </c>
      <c r="V38">
        <v>-17.381403743665199</v>
      </c>
      <c r="W38">
        <v>-12.192372251688001</v>
      </c>
      <c r="X38">
        <v>-9.6639018282098004</v>
      </c>
      <c r="Y38" s="2">
        <v>-8.8448235945408502</v>
      </c>
      <c r="Z38">
        <v>-7.1868594647239004</v>
      </c>
      <c r="AA38">
        <v>-6.9777467676227802</v>
      </c>
      <c r="AB38">
        <v>-6.8783530855405397</v>
      </c>
      <c r="AC38">
        <v>-16.763479218824799</v>
      </c>
      <c r="AD38">
        <v>-13.399017596350999</v>
      </c>
      <c r="AE38">
        <v>-10.787867704766001</v>
      </c>
      <c r="AF38">
        <v>-11.96459503789</v>
      </c>
      <c r="AG38">
        <v>-8.0882618795391306</v>
      </c>
      <c r="AH38">
        <v>-5.6026000289019802</v>
      </c>
      <c r="AI38">
        <v>-1.8183865154696901</v>
      </c>
      <c r="AJ38">
        <v>-0.22015638646805299</v>
      </c>
      <c r="AK38">
        <v>1.00039180804897</v>
      </c>
      <c r="AL38">
        <v>-26.431059786376501</v>
      </c>
      <c r="AM38">
        <v>-24.467654349031701</v>
      </c>
      <c r="AN38">
        <v>-23.3219075974337</v>
      </c>
      <c r="AO38">
        <v>-24.959505109608902</v>
      </c>
      <c r="AP38">
        <v>-23.9217011538577</v>
      </c>
      <c r="AQ38">
        <v>-23.5610539977089</v>
      </c>
      <c r="AR38">
        <v>-31.102841393252699</v>
      </c>
      <c r="AS38">
        <v>-31.306396015203902</v>
      </c>
      <c r="AT38">
        <v>-33.236558315003599</v>
      </c>
      <c r="AU38">
        <v>-23.153106028527599</v>
      </c>
      <c r="AV38">
        <v>-20.012914983938799</v>
      </c>
      <c r="AW38">
        <v>-18.010859574171899</v>
      </c>
      <c r="AX38">
        <v>-15.231406460172799</v>
      </c>
      <c r="AY38">
        <v>-13.394157184483699</v>
      </c>
      <c r="AZ38">
        <v>-12.155372590401401</v>
      </c>
      <c r="BA38">
        <v>-14.4966827523539</v>
      </c>
      <c r="BB38">
        <v>-13.761643134657</v>
      </c>
      <c r="BC38">
        <v>-14.6767512442501</v>
      </c>
      <c r="BD38">
        <v>-24.7972068023882</v>
      </c>
      <c r="BE38">
        <v>-20.340354279324899</v>
      </c>
      <c r="BF38">
        <v>-17.373564821656998</v>
      </c>
      <c r="BG38">
        <v>-11.7822581069316</v>
      </c>
      <c r="BH38">
        <v>-8.9345007652104194</v>
      </c>
      <c r="BI38">
        <v>-6.88913784622184</v>
      </c>
      <c r="BJ38">
        <v>-4.9584829391376903</v>
      </c>
      <c r="BK38">
        <v>-3.0971176576966601</v>
      </c>
      <c r="BL38">
        <v>-3.06715873267976</v>
      </c>
      <c r="BM38">
        <v>-11.8913385087144</v>
      </c>
      <c r="BN38">
        <v>-8.5976837051632007</v>
      </c>
      <c r="BO38">
        <v>-6.5570082248035302</v>
      </c>
      <c r="BP38">
        <v>-11.156462874086101</v>
      </c>
      <c r="BQ38">
        <v>-6.4294152891376202</v>
      </c>
      <c r="BR38">
        <v>-3.55265378924872</v>
      </c>
      <c r="BS38">
        <v>-1.83418973794125</v>
      </c>
      <c r="BT38">
        <v>1.5578098080279801</v>
      </c>
      <c r="BU38">
        <v>3.5605769149165001</v>
      </c>
      <c r="BV38">
        <v>-25.846778903234899</v>
      </c>
      <c r="BW38">
        <v>-23.285019609293698</v>
      </c>
      <c r="BX38">
        <v>-21.797670831775701</v>
      </c>
      <c r="BY38">
        <v>-22.381290806280301</v>
      </c>
      <c r="BZ38">
        <v>-21.061046108261099</v>
      </c>
      <c r="CA38">
        <v>-20.3412610515064</v>
      </c>
      <c r="CB38">
        <v>-26.5541418288968</v>
      </c>
      <c r="CC38">
        <v>-26.300836872868398</v>
      </c>
      <c r="CD38">
        <v>-26.420632632002999</v>
      </c>
      <c r="CE38">
        <v>-23.813838013471099</v>
      </c>
      <c r="CF38">
        <v>-20.430647230971601</v>
      </c>
      <c r="CG38">
        <v>-17.9312626311083</v>
      </c>
      <c r="CH38">
        <v>-14.6155370022289</v>
      </c>
      <c r="CI38">
        <v>-12.079496440321099</v>
      </c>
      <c r="CJ38">
        <v>-10.5406997846419</v>
      </c>
      <c r="CK38">
        <v>-12.0343026685981</v>
      </c>
      <c r="CL38">
        <v>-10.6771791637179</v>
      </c>
      <c r="CM38">
        <v>-10.1235111551935</v>
      </c>
      <c r="CN38">
        <v>-19.7342372192292</v>
      </c>
      <c r="CO38">
        <v>-15.749324747032</v>
      </c>
      <c r="CP38">
        <v>-12.936365348993901</v>
      </c>
      <c r="CQ38">
        <v>-13.1995686454009</v>
      </c>
      <c r="CR38">
        <v>-9.4040800289499291</v>
      </c>
      <c r="CS38">
        <v>-6.5605070235509197</v>
      </c>
      <c r="CT38">
        <v>-4.44659122543134</v>
      </c>
      <c r="CU38">
        <v>-1.85135550944947</v>
      </c>
      <c r="CV38">
        <v>-0.382122895744614</v>
      </c>
      <c r="CW38">
        <v>-8.1841287485972405</v>
      </c>
      <c r="CX38">
        <v>-5.3499022549751798</v>
      </c>
      <c r="CY38">
        <v>-3.5611290735836398</v>
      </c>
      <c r="CZ38">
        <v>-5.9184258402815697</v>
      </c>
      <c r="DA38">
        <v>-1.9041447385052499</v>
      </c>
      <c r="DB38">
        <v>0.59605962420338199</v>
      </c>
      <c r="DC38">
        <v>-2.8446332218244801</v>
      </c>
      <c r="DD38">
        <v>1.2465120213213401</v>
      </c>
      <c r="DE38">
        <v>3.6555045245539</v>
      </c>
    </row>
    <row r="39" spans="1:109" x14ac:dyDescent="0.3">
      <c r="Y39"/>
    </row>
    <row r="49" spans="2:82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3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</row>
    <row r="83" spans="2:82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3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</row>
    <row r="117" spans="2:82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3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</row>
    <row r="151" spans="2:82" x14ac:dyDescent="0.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3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</row>
    <row r="185" spans="2:82" x14ac:dyDescent="0.3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3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</row>
    <row r="219" spans="2:82" x14ac:dyDescent="0.3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3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</row>
    <row r="253" spans="2:82" x14ac:dyDescent="0.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3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</row>
    <row r="287" spans="2:82" x14ac:dyDescent="0.3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3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</row>
    <row r="321" spans="2:82" x14ac:dyDescent="0.3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3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</row>
    <row r="355" spans="2:82" x14ac:dyDescent="0.3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3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</row>
    <row r="389" spans="2:82" x14ac:dyDescent="0.3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3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</row>
    <row r="423" spans="2:82" x14ac:dyDescent="0.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3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</row>
    <row r="457" spans="2:82" x14ac:dyDescent="0.3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3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</row>
    <row r="491" spans="2:82" x14ac:dyDescent="0.3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3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</row>
    <row r="525" spans="2:82" x14ac:dyDescent="0.3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3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</row>
    <row r="559" spans="2:82" x14ac:dyDescent="0.3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3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</row>
    <row r="593" spans="2:82" x14ac:dyDescent="0.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3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</row>
    <row r="627" spans="2:82" x14ac:dyDescent="0.3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3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</row>
    <row r="661" spans="2:82" x14ac:dyDescent="0.3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3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</row>
    <row r="695" spans="2:82" x14ac:dyDescent="0.3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3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</row>
    <row r="729" spans="2:82" x14ac:dyDescent="0.3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3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</row>
    <row r="763" spans="2:82" x14ac:dyDescent="0.3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3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</row>
    <row r="797" spans="2:82" x14ac:dyDescent="0.3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3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</row>
    <row r="831" spans="2:82" x14ac:dyDescent="0.3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3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</row>
    <row r="865" spans="2:82" x14ac:dyDescent="0.3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3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</row>
    <row r="899" spans="2:82" x14ac:dyDescent="0.3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3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</row>
    <row r="933" spans="2:82" x14ac:dyDescent="0.3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3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</row>
    <row r="967" spans="2:82" x14ac:dyDescent="0.3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3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</row>
    <row r="1001" spans="2:82" x14ac:dyDescent="0.3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3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</row>
    <row r="1035" spans="2:82" x14ac:dyDescent="0.3"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3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</row>
    <row r="1069" spans="2:82" x14ac:dyDescent="0.3"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3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</row>
    <row r="1103" spans="2:82" x14ac:dyDescent="0.3"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3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</row>
    <row r="1137" spans="2:82" x14ac:dyDescent="0.3"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3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/>
      <c r="BH1137" s="1"/>
      <c r="BI1137" s="1"/>
      <c r="BJ1137" s="1"/>
      <c r="BK1137" s="1"/>
      <c r="BL1137" s="1"/>
      <c r="BM1137" s="1"/>
      <c r="BN1137" s="1"/>
      <c r="BO1137" s="1"/>
      <c r="BP1137" s="1"/>
      <c r="BQ1137" s="1"/>
      <c r="BR1137" s="1"/>
      <c r="BS1137" s="1"/>
      <c r="BT1137" s="1"/>
      <c r="BU1137" s="1"/>
      <c r="BV1137" s="1"/>
      <c r="BW1137" s="1"/>
      <c r="BX1137" s="1"/>
      <c r="BY1137" s="1"/>
      <c r="BZ1137" s="1"/>
      <c r="CA1137" s="1"/>
      <c r="CB1137" s="1"/>
      <c r="CC1137" s="1"/>
      <c r="CD1137" s="1"/>
    </row>
    <row r="1171" spans="2:82" x14ac:dyDescent="0.3"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3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1"/>
      <c r="BD1171" s="1"/>
      <c r="BE1171" s="1"/>
      <c r="BF1171" s="1"/>
      <c r="BG1171" s="1"/>
      <c r="BH1171" s="1"/>
      <c r="BI1171" s="1"/>
      <c r="BJ1171" s="1"/>
      <c r="BK1171" s="1"/>
      <c r="BL1171" s="1"/>
      <c r="BM1171" s="1"/>
      <c r="BN1171" s="1"/>
      <c r="BO1171" s="1"/>
      <c r="BP1171" s="1"/>
      <c r="BQ1171" s="1"/>
      <c r="BR1171" s="1"/>
      <c r="BS1171" s="1"/>
      <c r="BT1171" s="1"/>
      <c r="BU1171" s="1"/>
      <c r="BV1171" s="1"/>
      <c r="BW1171" s="1"/>
      <c r="BX1171" s="1"/>
      <c r="BY1171" s="1"/>
      <c r="BZ1171" s="1"/>
      <c r="CA1171" s="1"/>
      <c r="CB1171" s="1"/>
      <c r="CC1171" s="1"/>
      <c r="CD1171" s="1"/>
    </row>
    <row r="1205" spans="2:82" x14ac:dyDescent="0.3"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3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1"/>
      <c r="BD1205" s="1"/>
      <c r="BE1205" s="1"/>
      <c r="BF1205" s="1"/>
      <c r="BG1205" s="1"/>
      <c r="BH1205" s="1"/>
      <c r="BI1205" s="1"/>
      <c r="BJ1205" s="1"/>
      <c r="BK1205" s="1"/>
      <c r="BL1205" s="1"/>
      <c r="BM1205" s="1"/>
      <c r="BN1205" s="1"/>
      <c r="BO1205" s="1"/>
      <c r="BP1205" s="1"/>
      <c r="BQ1205" s="1"/>
      <c r="BR1205" s="1"/>
      <c r="BS1205" s="1"/>
      <c r="BT1205" s="1"/>
      <c r="BU1205" s="1"/>
      <c r="BV1205" s="1"/>
      <c r="BW1205" s="1"/>
      <c r="BX1205" s="1"/>
      <c r="BY1205" s="1"/>
      <c r="BZ1205" s="1"/>
      <c r="CA1205" s="1"/>
      <c r="CB1205" s="1"/>
      <c r="CC1205" s="1"/>
      <c r="CD1205" s="1"/>
    </row>
    <row r="1239" spans="2:82" x14ac:dyDescent="0.3"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3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  <c r="BA1239" s="1"/>
      <c r="BB1239" s="1"/>
      <c r="BC1239" s="1"/>
      <c r="BD1239" s="1"/>
      <c r="BE1239" s="1"/>
      <c r="BF1239" s="1"/>
      <c r="BG1239" s="1"/>
      <c r="BH1239" s="1"/>
      <c r="BI1239" s="1"/>
      <c r="BJ1239" s="1"/>
      <c r="BK1239" s="1"/>
      <c r="BL1239" s="1"/>
      <c r="BM1239" s="1"/>
      <c r="BN1239" s="1"/>
      <c r="BO1239" s="1"/>
      <c r="BP1239" s="1"/>
      <c r="BQ1239" s="1"/>
      <c r="BR1239" s="1"/>
      <c r="BS1239" s="1"/>
      <c r="BT1239" s="1"/>
      <c r="BU1239" s="1"/>
      <c r="BV1239" s="1"/>
      <c r="BW1239" s="1"/>
      <c r="BX1239" s="1"/>
      <c r="BY1239" s="1"/>
      <c r="BZ1239" s="1"/>
      <c r="CA1239" s="1"/>
      <c r="CB1239" s="1"/>
      <c r="CC1239" s="1"/>
      <c r="CD1239" s="1"/>
    </row>
    <row r="1273" spans="2:82" x14ac:dyDescent="0.3"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3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  <c r="BA1273" s="1"/>
      <c r="BB1273" s="1"/>
      <c r="BC1273" s="1"/>
      <c r="BD1273" s="1"/>
      <c r="BE1273" s="1"/>
      <c r="BF1273" s="1"/>
      <c r="BG1273" s="1"/>
      <c r="BH1273" s="1"/>
      <c r="BI1273" s="1"/>
      <c r="BJ1273" s="1"/>
      <c r="BK1273" s="1"/>
      <c r="BL1273" s="1"/>
      <c r="BM1273" s="1"/>
      <c r="BN1273" s="1"/>
      <c r="BO1273" s="1"/>
      <c r="BP1273" s="1"/>
      <c r="BQ1273" s="1"/>
      <c r="BR1273" s="1"/>
      <c r="BS1273" s="1"/>
      <c r="BT1273" s="1"/>
      <c r="BU1273" s="1"/>
      <c r="BV1273" s="1"/>
      <c r="BW1273" s="1"/>
      <c r="BX1273" s="1"/>
      <c r="BY1273" s="1"/>
      <c r="BZ1273" s="1"/>
      <c r="CA1273" s="1"/>
      <c r="CB1273" s="1"/>
      <c r="CC1273" s="1"/>
      <c r="CD1273" s="1"/>
    </row>
    <row r="1307" spans="2:82" x14ac:dyDescent="0.3"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3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  <c r="AX1307" s="1"/>
      <c r="AY1307" s="1"/>
      <c r="AZ1307" s="1"/>
      <c r="BA1307" s="1"/>
      <c r="BB1307" s="1"/>
      <c r="BC1307" s="1"/>
      <c r="BD1307" s="1"/>
      <c r="BE1307" s="1"/>
      <c r="BF1307" s="1"/>
      <c r="BG1307" s="1"/>
      <c r="BH1307" s="1"/>
      <c r="BI1307" s="1"/>
      <c r="BJ1307" s="1"/>
      <c r="BK1307" s="1"/>
      <c r="BL1307" s="1"/>
      <c r="BM1307" s="1"/>
      <c r="BN1307" s="1"/>
      <c r="BO1307" s="1"/>
      <c r="BP1307" s="1"/>
      <c r="BQ1307" s="1"/>
      <c r="BR1307" s="1"/>
      <c r="BS1307" s="1"/>
      <c r="BT1307" s="1"/>
      <c r="BU1307" s="1"/>
      <c r="BV1307" s="1"/>
      <c r="BW1307" s="1"/>
      <c r="BX1307" s="1"/>
      <c r="BY1307" s="1"/>
      <c r="BZ1307" s="1"/>
      <c r="CA1307" s="1"/>
      <c r="CB1307" s="1"/>
      <c r="CC1307" s="1"/>
      <c r="CD1307" s="1"/>
    </row>
    <row r="1341" spans="2:82" x14ac:dyDescent="0.3"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3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  <c r="AW1341" s="1"/>
      <c r="AX1341" s="1"/>
      <c r="AY1341" s="1"/>
      <c r="AZ1341" s="1"/>
      <c r="BA1341" s="1"/>
      <c r="BB1341" s="1"/>
      <c r="BC1341" s="1"/>
      <c r="BD1341" s="1"/>
      <c r="BE1341" s="1"/>
      <c r="BF1341" s="1"/>
      <c r="BG1341" s="1"/>
      <c r="BH1341" s="1"/>
      <c r="BI1341" s="1"/>
      <c r="BJ1341" s="1"/>
      <c r="BK1341" s="1"/>
      <c r="BL1341" s="1"/>
      <c r="BM1341" s="1"/>
      <c r="BN1341" s="1"/>
      <c r="BO1341" s="1"/>
      <c r="BP1341" s="1"/>
      <c r="BQ1341" s="1"/>
      <c r="BR1341" s="1"/>
      <c r="BS1341" s="1"/>
      <c r="BT1341" s="1"/>
      <c r="BU1341" s="1"/>
      <c r="BV1341" s="1"/>
      <c r="BW1341" s="1"/>
      <c r="BX1341" s="1"/>
      <c r="BY1341" s="1"/>
      <c r="BZ1341" s="1"/>
      <c r="CA1341" s="1"/>
      <c r="CB1341" s="1"/>
      <c r="CC1341" s="1"/>
      <c r="CD1341" s="1"/>
    </row>
    <row r="1375" spans="2:82" x14ac:dyDescent="0.3"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3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  <c r="AW1375" s="1"/>
      <c r="AX1375" s="1"/>
      <c r="AY1375" s="1"/>
      <c r="AZ1375" s="1"/>
      <c r="BA1375" s="1"/>
      <c r="BB1375" s="1"/>
      <c r="BC1375" s="1"/>
      <c r="BD1375" s="1"/>
      <c r="BE1375" s="1"/>
      <c r="BF1375" s="1"/>
      <c r="BG1375" s="1"/>
      <c r="BH1375" s="1"/>
      <c r="BI1375" s="1"/>
      <c r="BJ1375" s="1"/>
      <c r="BK1375" s="1"/>
      <c r="BL1375" s="1"/>
      <c r="BM1375" s="1"/>
      <c r="BN1375" s="1"/>
      <c r="BO1375" s="1"/>
      <c r="BP1375" s="1"/>
      <c r="BQ1375" s="1"/>
      <c r="BR1375" s="1"/>
      <c r="BS1375" s="1"/>
      <c r="BT1375" s="1"/>
      <c r="BU1375" s="1"/>
      <c r="BV1375" s="1"/>
      <c r="BW1375" s="1"/>
      <c r="BX1375" s="1"/>
      <c r="BY1375" s="1"/>
      <c r="BZ1375" s="1"/>
      <c r="CA1375" s="1"/>
      <c r="CB1375" s="1"/>
      <c r="CC1375" s="1"/>
      <c r="CD1375" s="1"/>
    </row>
    <row r="1409" spans="2:82" x14ac:dyDescent="0.3"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3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  <c r="AW1409" s="1"/>
      <c r="AX1409" s="1"/>
      <c r="AY1409" s="1"/>
      <c r="AZ1409" s="1"/>
      <c r="BA1409" s="1"/>
      <c r="BB1409" s="1"/>
      <c r="BC1409" s="1"/>
      <c r="BD1409" s="1"/>
      <c r="BE1409" s="1"/>
      <c r="BF1409" s="1"/>
      <c r="BG1409" s="1"/>
      <c r="BH1409" s="1"/>
      <c r="BI1409" s="1"/>
      <c r="BJ1409" s="1"/>
      <c r="BK1409" s="1"/>
      <c r="BL1409" s="1"/>
      <c r="BM1409" s="1"/>
      <c r="BN1409" s="1"/>
      <c r="BO1409" s="1"/>
      <c r="BP1409" s="1"/>
      <c r="BQ1409" s="1"/>
      <c r="BR1409" s="1"/>
      <c r="BS1409" s="1"/>
      <c r="BT1409" s="1"/>
      <c r="BU1409" s="1"/>
      <c r="BV1409" s="1"/>
      <c r="BW1409" s="1"/>
      <c r="BX1409" s="1"/>
      <c r="BY1409" s="1"/>
      <c r="BZ1409" s="1"/>
      <c r="CA1409" s="1"/>
      <c r="CB1409" s="1"/>
      <c r="CC1409" s="1"/>
      <c r="CD1409" s="1"/>
    </row>
    <row r="1443" spans="2:82" x14ac:dyDescent="0.3"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3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  <c r="AV1443" s="1"/>
      <c r="AW1443" s="1"/>
      <c r="AX1443" s="1"/>
      <c r="AY1443" s="1"/>
      <c r="AZ1443" s="1"/>
      <c r="BA1443" s="1"/>
      <c r="BB1443" s="1"/>
      <c r="BC1443" s="1"/>
      <c r="BD1443" s="1"/>
      <c r="BE1443" s="1"/>
      <c r="BF1443" s="1"/>
      <c r="BG1443" s="1"/>
      <c r="BH1443" s="1"/>
      <c r="BI1443" s="1"/>
      <c r="BJ1443" s="1"/>
      <c r="BK1443" s="1"/>
      <c r="BL1443" s="1"/>
      <c r="BM1443" s="1"/>
      <c r="BN1443" s="1"/>
      <c r="BO1443" s="1"/>
      <c r="BP1443" s="1"/>
      <c r="BQ1443" s="1"/>
      <c r="BR1443" s="1"/>
      <c r="BS1443" s="1"/>
      <c r="BT1443" s="1"/>
      <c r="BU1443" s="1"/>
      <c r="BV1443" s="1"/>
      <c r="BW1443" s="1"/>
      <c r="BX1443" s="1"/>
      <c r="BY1443" s="1"/>
      <c r="BZ1443" s="1"/>
      <c r="CA1443" s="1"/>
      <c r="CB1443" s="1"/>
      <c r="CC1443" s="1"/>
      <c r="CD1443" s="1"/>
    </row>
    <row r="1477" spans="2:82" x14ac:dyDescent="0.3"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3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  <c r="AM1477" s="1"/>
      <c r="AN1477" s="1"/>
      <c r="AO1477" s="1"/>
      <c r="AP1477" s="1"/>
      <c r="AQ1477" s="1"/>
      <c r="AR1477" s="1"/>
      <c r="AS1477" s="1"/>
      <c r="AT1477" s="1"/>
      <c r="AU1477" s="1"/>
      <c r="AV1477" s="1"/>
      <c r="AW1477" s="1"/>
      <c r="AX1477" s="1"/>
      <c r="AY1477" s="1"/>
      <c r="AZ1477" s="1"/>
      <c r="BA1477" s="1"/>
      <c r="BB1477" s="1"/>
      <c r="BC1477" s="1"/>
      <c r="BD1477" s="1"/>
      <c r="BE1477" s="1"/>
      <c r="BF1477" s="1"/>
      <c r="BG1477" s="1"/>
      <c r="BH1477" s="1"/>
      <c r="BI1477" s="1"/>
      <c r="BJ1477" s="1"/>
      <c r="BK1477" s="1"/>
      <c r="BL1477" s="1"/>
      <c r="BM1477" s="1"/>
      <c r="BN1477" s="1"/>
      <c r="BO1477" s="1"/>
      <c r="BP1477" s="1"/>
      <c r="BQ1477" s="1"/>
      <c r="BR1477" s="1"/>
      <c r="BS1477" s="1"/>
      <c r="BT1477" s="1"/>
      <c r="BU1477" s="1"/>
      <c r="BV1477" s="1"/>
      <c r="BW1477" s="1"/>
      <c r="BX1477" s="1"/>
      <c r="BY1477" s="1"/>
      <c r="BZ1477" s="1"/>
      <c r="CA1477" s="1"/>
      <c r="CB1477" s="1"/>
      <c r="CC1477" s="1"/>
      <c r="CD1477" s="1"/>
    </row>
    <row r="1511" spans="2:82" x14ac:dyDescent="0.3"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3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1"/>
      <c r="AL1511" s="1"/>
      <c r="AM1511" s="1"/>
      <c r="AN1511" s="1"/>
      <c r="AO1511" s="1"/>
      <c r="AP1511" s="1"/>
      <c r="AQ1511" s="1"/>
      <c r="AR1511" s="1"/>
      <c r="AS1511" s="1"/>
      <c r="AT1511" s="1"/>
      <c r="AU1511" s="1"/>
      <c r="AV1511" s="1"/>
      <c r="AW1511" s="1"/>
      <c r="AX1511" s="1"/>
      <c r="AY1511" s="1"/>
      <c r="AZ1511" s="1"/>
      <c r="BA1511" s="1"/>
      <c r="BB1511" s="1"/>
      <c r="BC1511" s="1"/>
      <c r="BD1511" s="1"/>
      <c r="BE1511" s="1"/>
      <c r="BF1511" s="1"/>
      <c r="BG1511" s="1"/>
      <c r="BH1511" s="1"/>
      <c r="BI1511" s="1"/>
      <c r="BJ1511" s="1"/>
      <c r="BK1511" s="1"/>
      <c r="BL1511" s="1"/>
      <c r="BM1511" s="1"/>
      <c r="BN1511" s="1"/>
      <c r="BO1511" s="1"/>
      <c r="BP1511" s="1"/>
      <c r="BQ1511" s="1"/>
      <c r="BR1511" s="1"/>
      <c r="BS1511" s="1"/>
      <c r="BT1511" s="1"/>
      <c r="BU1511" s="1"/>
      <c r="BV1511" s="1"/>
      <c r="BW1511" s="1"/>
      <c r="BX1511" s="1"/>
      <c r="BY1511" s="1"/>
      <c r="BZ1511" s="1"/>
      <c r="CA1511" s="1"/>
      <c r="CB1511" s="1"/>
      <c r="CC1511" s="1"/>
      <c r="CD1511" s="1"/>
    </row>
    <row r="1545" spans="2:82" x14ac:dyDescent="0.3"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3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  <c r="AL1545" s="1"/>
      <c r="AM1545" s="1"/>
      <c r="AN1545" s="1"/>
      <c r="AO1545" s="1"/>
      <c r="AP1545" s="1"/>
      <c r="AQ1545" s="1"/>
      <c r="AR1545" s="1"/>
      <c r="AS1545" s="1"/>
      <c r="AT1545" s="1"/>
      <c r="AU1545" s="1"/>
      <c r="AV1545" s="1"/>
      <c r="AW1545" s="1"/>
      <c r="AX1545" s="1"/>
      <c r="AY1545" s="1"/>
      <c r="AZ1545" s="1"/>
      <c r="BA1545" s="1"/>
      <c r="BB1545" s="1"/>
      <c r="BC1545" s="1"/>
      <c r="BD1545" s="1"/>
      <c r="BE1545" s="1"/>
      <c r="BF1545" s="1"/>
      <c r="BG1545" s="1"/>
      <c r="BH1545" s="1"/>
      <c r="BI1545" s="1"/>
      <c r="BJ1545" s="1"/>
      <c r="BK1545" s="1"/>
      <c r="BL1545" s="1"/>
      <c r="BM1545" s="1"/>
      <c r="BN1545" s="1"/>
      <c r="BO1545" s="1"/>
      <c r="BP1545" s="1"/>
      <c r="BQ1545" s="1"/>
      <c r="BR1545" s="1"/>
      <c r="BS1545" s="1"/>
      <c r="BT1545" s="1"/>
      <c r="BU1545" s="1"/>
      <c r="BV1545" s="1"/>
      <c r="BW1545" s="1"/>
      <c r="BX1545" s="1"/>
      <c r="BY1545" s="1"/>
      <c r="BZ1545" s="1"/>
      <c r="CA1545" s="1"/>
      <c r="CB1545" s="1"/>
      <c r="CC1545" s="1"/>
      <c r="CD1545" s="1"/>
    </row>
    <row r="1579" spans="2:82" x14ac:dyDescent="0.3"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3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1"/>
      <c r="AL1579" s="1"/>
      <c r="AM1579" s="1"/>
      <c r="AN1579" s="1"/>
      <c r="AO1579" s="1"/>
      <c r="AP1579" s="1"/>
      <c r="AQ1579" s="1"/>
      <c r="AR1579" s="1"/>
      <c r="AS1579" s="1"/>
      <c r="AT1579" s="1"/>
      <c r="AU1579" s="1"/>
      <c r="AV1579" s="1"/>
      <c r="AW1579" s="1"/>
      <c r="AX1579" s="1"/>
      <c r="AY1579" s="1"/>
      <c r="AZ1579" s="1"/>
      <c r="BA1579" s="1"/>
      <c r="BB1579" s="1"/>
      <c r="BC1579" s="1"/>
      <c r="BD1579" s="1"/>
      <c r="BE1579" s="1"/>
      <c r="BF1579" s="1"/>
      <c r="BG1579" s="1"/>
      <c r="BH1579" s="1"/>
      <c r="BI1579" s="1"/>
      <c r="BJ1579" s="1"/>
      <c r="BK1579" s="1"/>
      <c r="BL1579" s="1"/>
      <c r="BM1579" s="1"/>
      <c r="BN1579" s="1"/>
      <c r="BO1579" s="1"/>
      <c r="BP1579" s="1"/>
      <c r="BQ1579" s="1"/>
      <c r="BR1579" s="1"/>
      <c r="BS1579" s="1"/>
      <c r="BT1579" s="1"/>
      <c r="BU1579" s="1"/>
      <c r="BV1579" s="1"/>
      <c r="BW1579" s="1"/>
      <c r="BX1579" s="1"/>
      <c r="BY1579" s="1"/>
      <c r="BZ1579" s="1"/>
      <c r="CA1579" s="1"/>
      <c r="CB1579" s="1"/>
      <c r="CC1579" s="1"/>
      <c r="CD1579" s="1"/>
    </row>
    <row r="1613" spans="2:82" x14ac:dyDescent="0.3"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3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1"/>
      <c r="AL1613" s="1"/>
      <c r="AM1613" s="1"/>
      <c r="AN1613" s="1"/>
      <c r="AO1613" s="1"/>
      <c r="AP1613" s="1"/>
      <c r="AQ1613" s="1"/>
      <c r="AR1613" s="1"/>
      <c r="AS1613" s="1"/>
      <c r="AT1613" s="1"/>
      <c r="AU1613" s="1"/>
      <c r="AV1613" s="1"/>
      <c r="AW1613" s="1"/>
      <c r="AX1613" s="1"/>
      <c r="AY1613" s="1"/>
      <c r="AZ1613" s="1"/>
      <c r="BA1613" s="1"/>
      <c r="BB1613" s="1"/>
      <c r="BC1613" s="1"/>
      <c r="BD1613" s="1"/>
      <c r="BE1613" s="1"/>
      <c r="BF1613" s="1"/>
      <c r="BG1613" s="1"/>
      <c r="BH1613" s="1"/>
      <c r="BI1613" s="1"/>
      <c r="BJ1613" s="1"/>
      <c r="BK1613" s="1"/>
      <c r="BL1613" s="1"/>
      <c r="BM1613" s="1"/>
      <c r="BN1613" s="1"/>
      <c r="BO1613" s="1"/>
      <c r="BP1613" s="1"/>
      <c r="BQ1613" s="1"/>
      <c r="BR1613" s="1"/>
      <c r="BS1613" s="1"/>
      <c r="BT1613" s="1"/>
      <c r="BU1613" s="1"/>
      <c r="BV1613" s="1"/>
      <c r="BW1613" s="1"/>
      <c r="BX1613" s="1"/>
      <c r="BY1613" s="1"/>
      <c r="BZ1613" s="1"/>
      <c r="CA1613" s="1"/>
      <c r="CB1613" s="1"/>
      <c r="CC1613" s="1"/>
      <c r="CD1613" s="1"/>
    </row>
    <row r="1647" spans="2:82" x14ac:dyDescent="0.3"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3"/>
      <c r="Z1647" s="1"/>
      <c r="AA1647" s="1"/>
      <c r="AB1647" s="1"/>
      <c r="AC1647" s="1"/>
      <c r="AD1647" s="1"/>
      <c r="AE1647" s="1"/>
      <c r="AF1647" s="1"/>
      <c r="AG1647" s="1"/>
      <c r="AH1647" s="1"/>
      <c r="AI1647" s="1"/>
      <c r="AJ1647" s="1"/>
      <c r="AK1647" s="1"/>
      <c r="AL1647" s="1"/>
      <c r="AM1647" s="1"/>
      <c r="AN1647" s="1"/>
      <c r="AO1647" s="1"/>
      <c r="AP1647" s="1"/>
      <c r="AQ1647" s="1"/>
      <c r="AR1647" s="1"/>
      <c r="AS1647" s="1"/>
      <c r="AT1647" s="1"/>
      <c r="AU1647" s="1"/>
      <c r="AV1647" s="1"/>
      <c r="AW1647" s="1"/>
      <c r="AX1647" s="1"/>
      <c r="AY1647" s="1"/>
      <c r="AZ1647" s="1"/>
      <c r="BA1647" s="1"/>
      <c r="BB1647" s="1"/>
      <c r="BC1647" s="1"/>
      <c r="BD1647" s="1"/>
      <c r="BE1647" s="1"/>
      <c r="BF1647" s="1"/>
      <c r="BG1647" s="1"/>
      <c r="BH1647" s="1"/>
      <c r="BI1647" s="1"/>
      <c r="BJ1647" s="1"/>
      <c r="BK1647" s="1"/>
      <c r="BL1647" s="1"/>
      <c r="BM1647" s="1"/>
      <c r="BN1647" s="1"/>
      <c r="BO1647" s="1"/>
      <c r="BP1647" s="1"/>
      <c r="BQ1647" s="1"/>
      <c r="BR1647" s="1"/>
      <c r="BS1647" s="1"/>
      <c r="BT1647" s="1"/>
      <c r="BU1647" s="1"/>
      <c r="BV1647" s="1"/>
      <c r="BW1647" s="1"/>
      <c r="BX1647" s="1"/>
      <c r="BY1647" s="1"/>
      <c r="BZ1647" s="1"/>
      <c r="CA1647" s="1"/>
      <c r="CB1647" s="1"/>
      <c r="CC1647" s="1"/>
      <c r="CD1647" s="1"/>
    </row>
    <row r="1681" spans="2:82" x14ac:dyDescent="0.3"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3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1"/>
      <c r="AL1681" s="1"/>
      <c r="AM1681" s="1"/>
      <c r="AN1681" s="1"/>
      <c r="AO1681" s="1"/>
      <c r="AP1681" s="1"/>
      <c r="AQ1681" s="1"/>
      <c r="AR1681" s="1"/>
      <c r="AS1681" s="1"/>
      <c r="AT1681" s="1"/>
      <c r="AU1681" s="1"/>
      <c r="AV1681" s="1"/>
      <c r="AW1681" s="1"/>
      <c r="AX1681" s="1"/>
      <c r="AY1681" s="1"/>
      <c r="AZ1681" s="1"/>
      <c r="BA1681" s="1"/>
      <c r="BB1681" s="1"/>
      <c r="BC1681" s="1"/>
      <c r="BD1681" s="1"/>
      <c r="BE1681" s="1"/>
      <c r="BF1681" s="1"/>
      <c r="BG1681" s="1"/>
      <c r="BH1681" s="1"/>
      <c r="BI1681" s="1"/>
      <c r="BJ1681" s="1"/>
      <c r="BK1681" s="1"/>
      <c r="BL1681" s="1"/>
      <c r="BM1681" s="1"/>
      <c r="BN1681" s="1"/>
      <c r="BO1681" s="1"/>
      <c r="BP1681" s="1"/>
      <c r="BQ1681" s="1"/>
      <c r="BR1681" s="1"/>
      <c r="BS1681" s="1"/>
      <c r="BT1681" s="1"/>
      <c r="BU1681" s="1"/>
      <c r="BV1681" s="1"/>
      <c r="BW1681" s="1"/>
      <c r="BX1681" s="1"/>
      <c r="BY1681" s="1"/>
      <c r="BZ1681" s="1"/>
      <c r="CA1681" s="1"/>
      <c r="CB1681" s="1"/>
      <c r="CC1681" s="1"/>
      <c r="CD1681" s="1"/>
    </row>
    <row r="1715" spans="2:82" x14ac:dyDescent="0.3"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3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1"/>
      <c r="AL1715" s="1"/>
      <c r="AM1715" s="1"/>
      <c r="AN1715" s="1"/>
      <c r="AO1715" s="1"/>
      <c r="AP1715" s="1"/>
      <c r="AQ1715" s="1"/>
      <c r="AR1715" s="1"/>
      <c r="AS1715" s="1"/>
      <c r="AT1715" s="1"/>
      <c r="AU1715" s="1"/>
      <c r="AV1715" s="1"/>
      <c r="AW1715" s="1"/>
      <c r="AX1715" s="1"/>
      <c r="AY1715" s="1"/>
      <c r="AZ1715" s="1"/>
      <c r="BA1715" s="1"/>
      <c r="BB1715" s="1"/>
      <c r="BC1715" s="1"/>
      <c r="BD1715" s="1"/>
      <c r="BE1715" s="1"/>
      <c r="BF1715" s="1"/>
      <c r="BG1715" s="1"/>
      <c r="BH1715" s="1"/>
      <c r="BI1715" s="1"/>
      <c r="BJ1715" s="1"/>
      <c r="BK1715" s="1"/>
      <c r="BL1715" s="1"/>
      <c r="BM1715" s="1"/>
      <c r="BN1715" s="1"/>
      <c r="BO1715" s="1"/>
      <c r="BP1715" s="1"/>
      <c r="BQ1715" s="1"/>
      <c r="BR1715" s="1"/>
      <c r="BS1715" s="1"/>
      <c r="BT1715" s="1"/>
      <c r="BU1715" s="1"/>
      <c r="BV1715" s="1"/>
      <c r="BW1715" s="1"/>
      <c r="BX1715" s="1"/>
      <c r="BY1715" s="1"/>
      <c r="BZ1715" s="1"/>
      <c r="CA1715" s="1"/>
      <c r="CB1715" s="1"/>
      <c r="CC1715" s="1"/>
      <c r="CD1715" s="1"/>
    </row>
    <row r="1749" spans="2:82" x14ac:dyDescent="0.3"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3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1"/>
      <c r="AL1749" s="1"/>
      <c r="AM1749" s="1"/>
      <c r="AN1749" s="1"/>
      <c r="AO1749" s="1"/>
      <c r="AP1749" s="1"/>
      <c r="AQ1749" s="1"/>
      <c r="AR1749" s="1"/>
      <c r="AS1749" s="1"/>
      <c r="AT1749" s="1"/>
      <c r="AU1749" s="1"/>
      <c r="AV1749" s="1"/>
      <c r="AW1749" s="1"/>
      <c r="AX1749" s="1"/>
      <c r="AY1749" s="1"/>
      <c r="AZ1749" s="1"/>
      <c r="BA1749" s="1"/>
      <c r="BB1749" s="1"/>
      <c r="BC1749" s="1"/>
      <c r="BD1749" s="1"/>
      <c r="BE1749" s="1"/>
      <c r="BF1749" s="1"/>
      <c r="BG1749" s="1"/>
      <c r="BH1749" s="1"/>
      <c r="BI1749" s="1"/>
      <c r="BJ1749" s="1"/>
      <c r="BK1749" s="1"/>
      <c r="BL1749" s="1"/>
      <c r="BM1749" s="1"/>
      <c r="BN1749" s="1"/>
      <c r="BO1749" s="1"/>
      <c r="BP1749" s="1"/>
      <c r="BQ1749" s="1"/>
      <c r="BR1749" s="1"/>
      <c r="BS1749" s="1"/>
      <c r="BT1749" s="1"/>
      <c r="BU1749" s="1"/>
      <c r="BV1749" s="1"/>
      <c r="BW1749" s="1"/>
      <c r="BX1749" s="1"/>
      <c r="BY1749" s="1"/>
      <c r="BZ1749" s="1"/>
      <c r="CA1749" s="1"/>
      <c r="CB1749" s="1"/>
      <c r="CC1749" s="1"/>
      <c r="CD1749" s="1"/>
    </row>
    <row r="1783" spans="2:82" x14ac:dyDescent="0.3"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3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1"/>
      <c r="AL1783" s="1"/>
      <c r="AM1783" s="1"/>
      <c r="AN1783" s="1"/>
      <c r="AO1783" s="1"/>
      <c r="AP1783" s="1"/>
      <c r="AQ1783" s="1"/>
      <c r="AR1783" s="1"/>
      <c r="AS1783" s="1"/>
      <c r="AT1783" s="1"/>
      <c r="AU1783" s="1"/>
      <c r="AV1783" s="1"/>
      <c r="AW1783" s="1"/>
      <c r="AX1783" s="1"/>
      <c r="AY1783" s="1"/>
      <c r="AZ1783" s="1"/>
      <c r="BA1783" s="1"/>
      <c r="BB1783" s="1"/>
      <c r="BC1783" s="1"/>
      <c r="BD1783" s="1"/>
      <c r="BE1783" s="1"/>
      <c r="BF1783" s="1"/>
      <c r="BG1783" s="1"/>
      <c r="BH1783" s="1"/>
      <c r="BI1783" s="1"/>
      <c r="BJ1783" s="1"/>
      <c r="BK1783" s="1"/>
      <c r="BL1783" s="1"/>
      <c r="BM1783" s="1"/>
      <c r="BN1783" s="1"/>
      <c r="BO1783" s="1"/>
      <c r="BP1783" s="1"/>
      <c r="BQ1783" s="1"/>
      <c r="BR1783" s="1"/>
      <c r="BS1783" s="1"/>
      <c r="BT1783" s="1"/>
      <c r="BU1783" s="1"/>
      <c r="BV1783" s="1"/>
      <c r="BW1783" s="1"/>
      <c r="BX1783" s="1"/>
      <c r="BY1783" s="1"/>
      <c r="BZ1783" s="1"/>
      <c r="CA1783" s="1"/>
      <c r="CB1783" s="1"/>
      <c r="CC1783" s="1"/>
      <c r="CD1783" s="1"/>
    </row>
    <row r="1817" spans="2:82" x14ac:dyDescent="0.3"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3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1"/>
      <c r="AL1817" s="1"/>
      <c r="AM1817" s="1"/>
      <c r="AN1817" s="1"/>
      <c r="AO1817" s="1"/>
      <c r="AP1817" s="1"/>
      <c r="AQ1817" s="1"/>
      <c r="AR1817" s="1"/>
      <c r="AS1817" s="1"/>
      <c r="AT1817" s="1"/>
      <c r="AU1817" s="1"/>
      <c r="AV1817" s="1"/>
      <c r="AW1817" s="1"/>
      <c r="AX1817" s="1"/>
      <c r="AY1817" s="1"/>
      <c r="AZ1817" s="1"/>
      <c r="BA1817" s="1"/>
      <c r="BB1817" s="1"/>
      <c r="BC1817" s="1"/>
      <c r="BD1817" s="1"/>
      <c r="BE1817" s="1"/>
      <c r="BF1817" s="1"/>
      <c r="BG1817" s="1"/>
      <c r="BH1817" s="1"/>
      <c r="BI1817" s="1"/>
      <c r="BJ1817" s="1"/>
      <c r="BK1817" s="1"/>
      <c r="BL1817" s="1"/>
      <c r="BM1817" s="1"/>
      <c r="BN1817" s="1"/>
      <c r="BO1817" s="1"/>
      <c r="BP1817" s="1"/>
      <c r="BQ1817" s="1"/>
      <c r="BR1817" s="1"/>
      <c r="BS1817" s="1"/>
      <c r="BT1817" s="1"/>
      <c r="BU1817" s="1"/>
      <c r="BV1817" s="1"/>
      <c r="BW1817" s="1"/>
      <c r="BX1817" s="1"/>
      <c r="BY1817" s="1"/>
      <c r="BZ1817" s="1"/>
      <c r="CA1817" s="1"/>
      <c r="CB1817" s="1"/>
      <c r="CC1817" s="1"/>
      <c r="CD1817" s="1"/>
    </row>
    <row r="1851" spans="2:82" x14ac:dyDescent="0.3"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3"/>
      <c r="Z1851" s="1"/>
      <c r="AA1851" s="1"/>
      <c r="AB1851" s="1"/>
      <c r="AC1851" s="1"/>
      <c r="AD1851" s="1"/>
      <c r="AE1851" s="1"/>
      <c r="AF1851" s="1"/>
      <c r="AG1851" s="1"/>
      <c r="AH1851" s="1"/>
      <c r="AI1851" s="1"/>
      <c r="AJ1851" s="1"/>
      <c r="AK1851" s="1"/>
      <c r="AL1851" s="1"/>
      <c r="AM1851" s="1"/>
      <c r="AN1851" s="1"/>
      <c r="AO1851" s="1"/>
      <c r="AP1851" s="1"/>
      <c r="AQ1851" s="1"/>
      <c r="AR1851" s="1"/>
      <c r="AS1851" s="1"/>
      <c r="AT1851" s="1"/>
      <c r="AU1851" s="1"/>
      <c r="AV1851" s="1"/>
      <c r="AW1851" s="1"/>
      <c r="AX1851" s="1"/>
      <c r="AY1851" s="1"/>
      <c r="AZ1851" s="1"/>
      <c r="BA1851" s="1"/>
      <c r="BB1851" s="1"/>
      <c r="BC1851" s="1"/>
      <c r="BD1851" s="1"/>
      <c r="BE1851" s="1"/>
      <c r="BF1851" s="1"/>
      <c r="BG1851" s="1"/>
      <c r="BH1851" s="1"/>
      <c r="BI1851" s="1"/>
      <c r="BJ1851" s="1"/>
      <c r="BK1851" s="1"/>
      <c r="BL1851" s="1"/>
      <c r="BM1851" s="1"/>
      <c r="BN1851" s="1"/>
      <c r="BO1851" s="1"/>
      <c r="BP1851" s="1"/>
      <c r="BQ1851" s="1"/>
      <c r="BR1851" s="1"/>
      <c r="BS1851" s="1"/>
      <c r="BT1851" s="1"/>
      <c r="BU1851" s="1"/>
      <c r="BV1851" s="1"/>
      <c r="BW1851" s="1"/>
      <c r="BX1851" s="1"/>
      <c r="BY1851" s="1"/>
      <c r="BZ1851" s="1"/>
      <c r="CA1851" s="1"/>
      <c r="CB1851" s="1"/>
      <c r="CC1851" s="1"/>
      <c r="CD1851" s="1"/>
    </row>
    <row r="1885" spans="2:82" x14ac:dyDescent="0.3"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3"/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  <c r="AJ1885" s="1"/>
      <c r="AK1885" s="1"/>
      <c r="AL1885" s="1"/>
      <c r="AM1885" s="1"/>
      <c r="AN1885" s="1"/>
      <c r="AO1885" s="1"/>
      <c r="AP1885" s="1"/>
      <c r="AQ1885" s="1"/>
      <c r="AR1885" s="1"/>
      <c r="AS1885" s="1"/>
      <c r="AT1885" s="1"/>
      <c r="AU1885" s="1"/>
      <c r="AV1885" s="1"/>
      <c r="AW1885" s="1"/>
      <c r="AX1885" s="1"/>
      <c r="AY1885" s="1"/>
      <c r="AZ1885" s="1"/>
      <c r="BA1885" s="1"/>
      <c r="BB1885" s="1"/>
      <c r="BC1885" s="1"/>
      <c r="BD1885" s="1"/>
      <c r="BE1885" s="1"/>
      <c r="BF1885" s="1"/>
      <c r="BG1885" s="1"/>
      <c r="BH1885" s="1"/>
      <c r="BI1885" s="1"/>
      <c r="BJ1885" s="1"/>
      <c r="BK1885" s="1"/>
      <c r="BL1885" s="1"/>
      <c r="BM1885" s="1"/>
      <c r="BN1885" s="1"/>
      <c r="BO1885" s="1"/>
      <c r="BP1885" s="1"/>
      <c r="BQ1885" s="1"/>
      <c r="BR1885" s="1"/>
      <c r="BS1885" s="1"/>
      <c r="BT1885" s="1"/>
      <c r="BU1885" s="1"/>
      <c r="BV1885" s="1"/>
      <c r="BW1885" s="1"/>
      <c r="BX1885" s="1"/>
      <c r="BY1885" s="1"/>
      <c r="BZ1885" s="1"/>
      <c r="CA1885" s="1"/>
      <c r="CB1885" s="1"/>
      <c r="CC1885" s="1"/>
      <c r="CD1885" s="1"/>
    </row>
    <row r="1919" spans="2:82" x14ac:dyDescent="0.3"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3"/>
      <c r="Z1919" s="1"/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  <c r="AK1919" s="1"/>
      <c r="AL1919" s="1"/>
      <c r="AM1919" s="1"/>
      <c r="AN1919" s="1"/>
      <c r="AO1919" s="1"/>
      <c r="AP1919" s="1"/>
      <c r="AQ1919" s="1"/>
      <c r="AR1919" s="1"/>
      <c r="AS1919" s="1"/>
      <c r="AT1919" s="1"/>
      <c r="AU1919" s="1"/>
      <c r="AV1919" s="1"/>
      <c r="AW1919" s="1"/>
      <c r="AX1919" s="1"/>
      <c r="AY1919" s="1"/>
      <c r="AZ1919" s="1"/>
      <c r="BA1919" s="1"/>
      <c r="BB1919" s="1"/>
      <c r="BC1919" s="1"/>
      <c r="BD1919" s="1"/>
      <c r="BE1919" s="1"/>
      <c r="BF1919" s="1"/>
      <c r="BG1919" s="1"/>
      <c r="BH1919" s="1"/>
      <c r="BI1919" s="1"/>
      <c r="BJ1919" s="1"/>
      <c r="BK1919" s="1"/>
      <c r="BL1919" s="1"/>
      <c r="BM1919" s="1"/>
      <c r="BN1919" s="1"/>
      <c r="BO1919" s="1"/>
      <c r="BP1919" s="1"/>
      <c r="BQ1919" s="1"/>
      <c r="BR1919" s="1"/>
      <c r="BS1919" s="1"/>
      <c r="BT1919" s="1"/>
      <c r="BU1919" s="1"/>
      <c r="BV1919" s="1"/>
      <c r="BW1919" s="1"/>
      <c r="BX1919" s="1"/>
      <c r="BY1919" s="1"/>
      <c r="BZ1919" s="1"/>
      <c r="CA1919" s="1"/>
      <c r="CB1919" s="1"/>
      <c r="CC1919" s="1"/>
      <c r="CD1919" s="1"/>
    </row>
    <row r="1953" spans="2:82" x14ac:dyDescent="0.3"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3"/>
      <c r="Z1953" s="1"/>
      <c r="AA1953" s="1"/>
      <c r="AB1953" s="1"/>
      <c r="AC1953" s="1"/>
      <c r="AD1953" s="1"/>
      <c r="AE1953" s="1"/>
      <c r="AF1953" s="1"/>
      <c r="AG1953" s="1"/>
      <c r="AH1953" s="1"/>
      <c r="AI1953" s="1"/>
      <c r="AJ1953" s="1"/>
      <c r="AK1953" s="1"/>
      <c r="AL1953" s="1"/>
      <c r="AM1953" s="1"/>
      <c r="AN1953" s="1"/>
      <c r="AO1953" s="1"/>
      <c r="AP1953" s="1"/>
      <c r="AQ1953" s="1"/>
      <c r="AR1953" s="1"/>
      <c r="AS1953" s="1"/>
      <c r="AT1953" s="1"/>
      <c r="AU1953" s="1"/>
      <c r="AV1953" s="1"/>
      <c r="AW1953" s="1"/>
      <c r="AX1953" s="1"/>
      <c r="AY1953" s="1"/>
      <c r="AZ1953" s="1"/>
      <c r="BA1953" s="1"/>
      <c r="BB1953" s="1"/>
      <c r="BC1953" s="1"/>
      <c r="BD1953" s="1"/>
      <c r="BE1953" s="1"/>
      <c r="BF1953" s="1"/>
      <c r="BG1953" s="1"/>
      <c r="BH1953" s="1"/>
      <c r="BI1953" s="1"/>
      <c r="BJ1953" s="1"/>
      <c r="BK1953" s="1"/>
      <c r="BL1953" s="1"/>
      <c r="BM1953" s="1"/>
      <c r="BN1953" s="1"/>
      <c r="BO1953" s="1"/>
      <c r="BP1953" s="1"/>
      <c r="BQ1953" s="1"/>
      <c r="BR1953" s="1"/>
      <c r="BS1953" s="1"/>
      <c r="BT1953" s="1"/>
      <c r="BU1953" s="1"/>
      <c r="BV1953" s="1"/>
      <c r="BW1953" s="1"/>
      <c r="BX1953" s="1"/>
      <c r="BY1953" s="1"/>
      <c r="BZ1953" s="1"/>
      <c r="CA1953" s="1"/>
      <c r="CB1953" s="1"/>
      <c r="CC1953" s="1"/>
      <c r="CD1953" s="1"/>
    </row>
    <row r="1987" spans="2:82" x14ac:dyDescent="0.3"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3"/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  <c r="AK1987" s="1"/>
      <c r="AL1987" s="1"/>
      <c r="AM1987" s="1"/>
      <c r="AN1987" s="1"/>
      <c r="AO1987" s="1"/>
      <c r="AP1987" s="1"/>
      <c r="AQ1987" s="1"/>
      <c r="AR1987" s="1"/>
      <c r="AS1987" s="1"/>
      <c r="AT1987" s="1"/>
      <c r="AU1987" s="1"/>
      <c r="AV1987" s="1"/>
      <c r="AW1987" s="1"/>
      <c r="AX1987" s="1"/>
      <c r="AY1987" s="1"/>
      <c r="AZ1987" s="1"/>
      <c r="BA1987" s="1"/>
      <c r="BB1987" s="1"/>
      <c r="BC1987" s="1"/>
      <c r="BD1987" s="1"/>
      <c r="BE1987" s="1"/>
      <c r="BF1987" s="1"/>
      <c r="BG1987" s="1"/>
      <c r="BH1987" s="1"/>
      <c r="BI1987" s="1"/>
      <c r="BJ1987" s="1"/>
      <c r="BK1987" s="1"/>
      <c r="BL1987" s="1"/>
      <c r="BM1987" s="1"/>
      <c r="BN1987" s="1"/>
      <c r="BO1987" s="1"/>
      <c r="BP1987" s="1"/>
      <c r="BQ1987" s="1"/>
      <c r="BR1987" s="1"/>
      <c r="BS1987" s="1"/>
      <c r="BT1987" s="1"/>
      <c r="BU1987" s="1"/>
      <c r="BV1987" s="1"/>
      <c r="BW1987" s="1"/>
      <c r="BX1987" s="1"/>
      <c r="BY1987" s="1"/>
      <c r="BZ1987" s="1"/>
      <c r="CA1987" s="1"/>
      <c r="CB1987" s="1"/>
      <c r="CC1987" s="1"/>
      <c r="CD1987" s="1"/>
    </row>
    <row r="2021" spans="2:82" x14ac:dyDescent="0.3"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3"/>
      <c r="Z2021" s="1"/>
      <c r="AA2021" s="1"/>
      <c r="AB2021" s="1"/>
      <c r="AC2021" s="1"/>
      <c r="AD2021" s="1"/>
      <c r="AE2021" s="1"/>
      <c r="AF2021" s="1"/>
      <c r="AG2021" s="1"/>
      <c r="AH2021" s="1"/>
      <c r="AI2021" s="1"/>
      <c r="AJ2021" s="1"/>
      <c r="AK2021" s="1"/>
      <c r="AL2021" s="1"/>
      <c r="AM2021" s="1"/>
      <c r="AN2021" s="1"/>
      <c r="AO2021" s="1"/>
      <c r="AP2021" s="1"/>
      <c r="AQ2021" s="1"/>
      <c r="AR2021" s="1"/>
      <c r="AS2021" s="1"/>
      <c r="AT2021" s="1"/>
      <c r="AU2021" s="1"/>
      <c r="AV2021" s="1"/>
      <c r="AW2021" s="1"/>
      <c r="AX2021" s="1"/>
      <c r="AY2021" s="1"/>
      <c r="AZ2021" s="1"/>
      <c r="BA2021" s="1"/>
      <c r="BB2021" s="1"/>
      <c r="BC2021" s="1"/>
      <c r="BD2021" s="1"/>
      <c r="BE2021" s="1"/>
      <c r="BF2021" s="1"/>
      <c r="BG2021" s="1"/>
      <c r="BH2021" s="1"/>
      <c r="BI2021" s="1"/>
      <c r="BJ2021" s="1"/>
      <c r="BK2021" s="1"/>
      <c r="BL2021" s="1"/>
      <c r="BM2021" s="1"/>
      <c r="BN2021" s="1"/>
      <c r="BO2021" s="1"/>
      <c r="BP2021" s="1"/>
      <c r="BQ2021" s="1"/>
      <c r="BR2021" s="1"/>
      <c r="BS2021" s="1"/>
      <c r="BT2021" s="1"/>
      <c r="BU2021" s="1"/>
      <c r="BV2021" s="1"/>
      <c r="BW2021" s="1"/>
      <c r="BX2021" s="1"/>
      <c r="BY2021" s="1"/>
      <c r="BZ2021" s="1"/>
      <c r="CA2021" s="1"/>
      <c r="CB2021" s="1"/>
      <c r="CC2021" s="1"/>
      <c r="CD2021" s="1"/>
    </row>
    <row r="2055" spans="2:82" x14ac:dyDescent="0.3"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3"/>
      <c r="Z2055" s="1"/>
      <c r="AA2055" s="1"/>
      <c r="AB2055" s="1"/>
      <c r="AC2055" s="1"/>
      <c r="AD2055" s="1"/>
      <c r="AE2055" s="1"/>
      <c r="AF2055" s="1"/>
      <c r="AG2055" s="1"/>
      <c r="AH2055" s="1"/>
      <c r="AI2055" s="1"/>
      <c r="AJ2055" s="1"/>
      <c r="AK2055" s="1"/>
      <c r="AL2055" s="1"/>
      <c r="AM2055" s="1"/>
      <c r="AN2055" s="1"/>
      <c r="AO2055" s="1"/>
      <c r="AP2055" s="1"/>
      <c r="AQ2055" s="1"/>
      <c r="AR2055" s="1"/>
      <c r="AS2055" s="1"/>
      <c r="AT2055" s="1"/>
      <c r="AU2055" s="1"/>
      <c r="AV2055" s="1"/>
      <c r="AW2055" s="1"/>
      <c r="AX2055" s="1"/>
      <c r="AY2055" s="1"/>
      <c r="AZ2055" s="1"/>
      <c r="BA2055" s="1"/>
      <c r="BB2055" s="1"/>
      <c r="BC2055" s="1"/>
      <c r="BD2055" s="1"/>
      <c r="BE2055" s="1"/>
      <c r="BF2055" s="1"/>
      <c r="BG2055" s="1"/>
      <c r="BH2055" s="1"/>
      <c r="BI2055" s="1"/>
      <c r="BJ2055" s="1"/>
      <c r="BK2055" s="1"/>
      <c r="BL2055" s="1"/>
      <c r="BM2055" s="1"/>
      <c r="BN2055" s="1"/>
      <c r="BO2055" s="1"/>
      <c r="BP2055" s="1"/>
      <c r="BQ2055" s="1"/>
      <c r="BR2055" s="1"/>
      <c r="BS2055" s="1"/>
      <c r="BT2055" s="1"/>
      <c r="BU2055" s="1"/>
      <c r="BV2055" s="1"/>
      <c r="BW2055" s="1"/>
      <c r="BX2055" s="1"/>
      <c r="BY2055" s="1"/>
      <c r="BZ2055" s="1"/>
      <c r="CA2055" s="1"/>
      <c r="CB2055" s="1"/>
      <c r="CC2055" s="1"/>
      <c r="CD2055" s="1"/>
    </row>
    <row r="2089" spans="2:82" x14ac:dyDescent="0.3"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3"/>
      <c r="Z2089" s="1"/>
      <c r="AA2089" s="1"/>
      <c r="AB2089" s="1"/>
      <c r="AC2089" s="1"/>
      <c r="AD2089" s="1"/>
      <c r="AE2089" s="1"/>
      <c r="AF2089" s="1"/>
      <c r="AG2089" s="1"/>
      <c r="AH2089" s="1"/>
      <c r="AI2089" s="1"/>
      <c r="AJ2089" s="1"/>
      <c r="AK2089" s="1"/>
      <c r="AL2089" s="1"/>
      <c r="AM2089" s="1"/>
      <c r="AN2089" s="1"/>
      <c r="AO2089" s="1"/>
      <c r="AP2089" s="1"/>
      <c r="AQ2089" s="1"/>
      <c r="AR2089" s="1"/>
      <c r="AS2089" s="1"/>
      <c r="AT2089" s="1"/>
      <c r="AU2089" s="1"/>
      <c r="AV2089" s="1"/>
      <c r="AW2089" s="1"/>
      <c r="AX2089" s="1"/>
      <c r="AY2089" s="1"/>
      <c r="AZ2089" s="1"/>
      <c r="BA2089" s="1"/>
      <c r="BB2089" s="1"/>
      <c r="BC2089" s="1"/>
      <c r="BD2089" s="1"/>
      <c r="BE2089" s="1"/>
      <c r="BF2089" s="1"/>
      <c r="BG2089" s="1"/>
      <c r="BH2089" s="1"/>
      <c r="BI2089" s="1"/>
      <c r="BJ2089" s="1"/>
      <c r="BK2089" s="1"/>
      <c r="BL2089" s="1"/>
      <c r="BM2089" s="1"/>
      <c r="BN2089" s="1"/>
      <c r="BO2089" s="1"/>
      <c r="BP2089" s="1"/>
      <c r="BQ2089" s="1"/>
      <c r="BR2089" s="1"/>
      <c r="BS2089" s="1"/>
      <c r="BT2089" s="1"/>
      <c r="BU2089" s="1"/>
      <c r="BV2089" s="1"/>
      <c r="BW2089" s="1"/>
      <c r="BX2089" s="1"/>
      <c r="BY2089" s="1"/>
      <c r="BZ2089" s="1"/>
      <c r="CA2089" s="1"/>
      <c r="CB2089" s="1"/>
      <c r="CC2089" s="1"/>
      <c r="CD2089" s="1"/>
    </row>
    <row r="2123" spans="2:82" x14ac:dyDescent="0.3"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3"/>
      <c r="Z2123" s="1"/>
      <c r="AA2123" s="1"/>
      <c r="AB2123" s="1"/>
      <c r="AC2123" s="1"/>
      <c r="AD2123" s="1"/>
      <c r="AE2123" s="1"/>
      <c r="AF2123" s="1"/>
      <c r="AG2123" s="1"/>
      <c r="AH2123" s="1"/>
      <c r="AI2123" s="1"/>
      <c r="AJ2123" s="1"/>
      <c r="AK2123" s="1"/>
      <c r="AL2123" s="1"/>
      <c r="AM2123" s="1"/>
      <c r="AN2123" s="1"/>
      <c r="AO2123" s="1"/>
      <c r="AP2123" s="1"/>
      <c r="AQ2123" s="1"/>
      <c r="AR2123" s="1"/>
      <c r="AS2123" s="1"/>
      <c r="AT2123" s="1"/>
      <c r="AU2123" s="1"/>
      <c r="AV2123" s="1"/>
      <c r="AW2123" s="1"/>
      <c r="AX2123" s="1"/>
      <c r="AY2123" s="1"/>
      <c r="AZ2123" s="1"/>
      <c r="BA2123" s="1"/>
      <c r="BB2123" s="1"/>
      <c r="BC2123" s="1"/>
      <c r="BD2123" s="1"/>
      <c r="BE2123" s="1"/>
      <c r="BF2123" s="1"/>
      <c r="BG2123" s="1"/>
      <c r="BH2123" s="1"/>
      <c r="BI2123" s="1"/>
      <c r="BJ2123" s="1"/>
      <c r="BK2123" s="1"/>
      <c r="BL2123" s="1"/>
      <c r="BM2123" s="1"/>
      <c r="BN2123" s="1"/>
      <c r="BO2123" s="1"/>
      <c r="BP2123" s="1"/>
      <c r="BQ2123" s="1"/>
      <c r="BR2123" s="1"/>
      <c r="BS2123" s="1"/>
      <c r="BT2123" s="1"/>
      <c r="BU2123" s="1"/>
      <c r="BV2123" s="1"/>
      <c r="BW2123" s="1"/>
      <c r="BX2123" s="1"/>
      <c r="BY2123" s="1"/>
      <c r="BZ2123" s="1"/>
      <c r="CA2123" s="1"/>
      <c r="CB2123" s="1"/>
      <c r="CC2123" s="1"/>
      <c r="CD2123" s="1"/>
    </row>
    <row r="2157" spans="2:82" x14ac:dyDescent="0.3"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3"/>
      <c r="Z2157" s="1"/>
      <c r="AA2157" s="1"/>
      <c r="AB2157" s="1"/>
      <c r="AC2157" s="1"/>
      <c r="AD2157" s="1"/>
      <c r="AE2157" s="1"/>
      <c r="AF2157" s="1"/>
      <c r="AG2157" s="1"/>
      <c r="AH2157" s="1"/>
      <c r="AI2157" s="1"/>
      <c r="AJ2157" s="1"/>
      <c r="AK2157" s="1"/>
      <c r="AL2157" s="1"/>
      <c r="AM2157" s="1"/>
      <c r="AN2157" s="1"/>
      <c r="AO2157" s="1"/>
      <c r="AP2157" s="1"/>
      <c r="AQ2157" s="1"/>
      <c r="AR2157" s="1"/>
      <c r="AS2157" s="1"/>
      <c r="AT2157" s="1"/>
      <c r="AU2157" s="1"/>
      <c r="AV2157" s="1"/>
      <c r="AW2157" s="1"/>
      <c r="AX2157" s="1"/>
      <c r="AY2157" s="1"/>
      <c r="AZ2157" s="1"/>
      <c r="BA2157" s="1"/>
      <c r="BB2157" s="1"/>
      <c r="BC2157" s="1"/>
      <c r="BD2157" s="1"/>
      <c r="BE2157" s="1"/>
      <c r="BF2157" s="1"/>
      <c r="BG2157" s="1"/>
      <c r="BH2157" s="1"/>
      <c r="BI2157" s="1"/>
      <c r="BJ2157" s="1"/>
      <c r="BK2157" s="1"/>
      <c r="BL2157" s="1"/>
      <c r="BM2157" s="1"/>
      <c r="BN2157" s="1"/>
      <c r="BO2157" s="1"/>
      <c r="BP2157" s="1"/>
      <c r="BQ2157" s="1"/>
      <c r="BR2157" s="1"/>
      <c r="BS2157" s="1"/>
      <c r="BT2157" s="1"/>
      <c r="BU2157" s="1"/>
      <c r="BV2157" s="1"/>
      <c r="BW2157" s="1"/>
      <c r="BX2157" s="1"/>
      <c r="BY2157" s="1"/>
      <c r="BZ2157" s="1"/>
      <c r="CA2157" s="1"/>
      <c r="CB2157" s="1"/>
      <c r="CC2157" s="1"/>
      <c r="CD2157" s="1"/>
    </row>
    <row r="2191" spans="2:82" x14ac:dyDescent="0.3"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3"/>
      <c r="Z2191" s="1"/>
      <c r="AA2191" s="1"/>
      <c r="AB2191" s="1"/>
      <c r="AC2191" s="1"/>
      <c r="AD2191" s="1"/>
      <c r="AE2191" s="1"/>
      <c r="AF2191" s="1"/>
      <c r="AG2191" s="1"/>
      <c r="AH2191" s="1"/>
      <c r="AI2191" s="1"/>
      <c r="AJ2191" s="1"/>
      <c r="AK2191" s="1"/>
      <c r="AL2191" s="1"/>
      <c r="AM2191" s="1"/>
      <c r="AN2191" s="1"/>
      <c r="AO2191" s="1"/>
      <c r="AP2191" s="1"/>
      <c r="AQ2191" s="1"/>
      <c r="AR2191" s="1"/>
      <c r="AS2191" s="1"/>
      <c r="AT2191" s="1"/>
      <c r="AU2191" s="1"/>
      <c r="AV2191" s="1"/>
      <c r="AW2191" s="1"/>
      <c r="AX2191" s="1"/>
      <c r="AY2191" s="1"/>
      <c r="AZ2191" s="1"/>
      <c r="BA2191" s="1"/>
      <c r="BB2191" s="1"/>
      <c r="BC2191" s="1"/>
      <c r="BD2191" s="1"/>
      <c r="BE2191" s="1"/>
      <c r="BF2191" s="1"/>
      <c r="BG2191" s="1"/>
      <c r="BH2191" s="1"/>
      <c r="BI2191" s="1"/>
      <c r="BJ2191" s="1"/>
      <c r="BK2191" s="1"/>
      <c r="BL2191" s="1"/>
      <c r="BM2191" s="1"/>
      <c r="BN2191" s="1"/>
      <c r="BO2191" s="1"/>
      <c r="BP2191" s="1"/>
      <c r="BQ2191" s="1"/>
      <c r="BR2191" s="1"/>
      <c r="BS2191" s="1"/>
      <c r="BT2191" s="1"/>
      <c r="BU2191" s="1"/>
      <c r="BV2191" s="1"/>
      <c r="BW2191" s="1"/>
      <c r="BX2191" s="1"/>
      <c r="BY2191" s="1"/>
      <c r="BZ2191" s="1"/>
      <c r="CA2191" s="1"/>
      <c r="CB2191" s="1"/>
      <c r="CC2191" s="1"/>
      <c r="CD2191" s="1"/>
    </row>
    <row r="2225" spans="2:82" x14ac:dyDescent="0.3"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3"/>
      <c r="Z2225" s="1"/>
      <c r="AA2225" s="1"/>
      <c r="AB2225" s="1"/>
      <c r="AC2225" s="1"/>
      <c r="AD2225" s="1"/>
      <c r="AE2225" s="1"/>
      <c r="AF2225" s="1"/>
      <c r="AG2225" s="1"/>
      <c r="AH2225" s="1"/>
      <c r="AI2225" s="1"/>
      <c r="AJ2225" s="1"/>
      <c r="AK2225" s="1"/>
      <c r="AL2225" s="1"/>
      <c r="AM2225" s="1"/>
      <c r="AN2225" s="1"/>
      <c r="AO2225" s="1"/>
      <c r="AP2225" s="1"/>
      <c r="AQ2225" s="1"/>
      <c r="AR2225" s="1"/>
      <c r="AS2225" s="1"/>
      <c r="AT2225" s="1"/>
      <c r="AU2225" s="1"/>
      <c r="AV2225" s="1"/>
      <c r="AW2225" s="1"/>
      <c r="AX2225" s="1"/>
      <c r="AY2225" s="1"/>
      <c r="AZ2225" s="1"/>
      <c r="BA2225" s="1"/>
      <c r="BB2225" s="1"/>
      <c r="BC2225" s="1"/>
      <c r="BD2225" s="1"/>
      <c r="BE2225" s="1"/>
      <c r="BF2225" s="1"/>
      <c r="BG2225" s="1"/>
      <c r="BH2225" s="1"/>
      <c r="BI2225" s="1"/>
      <c r="BJ2225" s="1"/>
      <c r="BK2225" s="1"/>
      <c r="BL2225" s="1"/>
      <c r="BM2225" s="1"/>
      <c r="BN2225" s="1"/>
      <c r="BO2225" s="1"/>
      <c r="BP2225" s="1"/>
      <c r="BQ2225" s="1"/>
      <c r="BR2225" s="1"/>
      <c r="BS2225" s="1"/>
      <c r="BT2225" s="1"/>
      <c r="BU2225" s="1"/>
      <c r="BV2225" s="1"/>
      <c r="BW2225" s="1"/>
      <c r="BX2225" s="1"/>
      <c r="BY2225" s="1"/>
      <c r="BZ2225" s="1"/>
      <c r="CA2225" s="1"/>
      <c r="CB2225" s="1"/>
      <c r="CC2225" s="1"/>
      <c r="CD2225" s="1"/>
    </row>
    <row r="2259" spans="2:82" x14ac:dyDescent="0.3"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3"/>
      <c r="Z2259" s="1"/>
      <c r="AA2259" s="1"/>
      <c r="AB2259" s="1"/>
      <c r="AC2259" s="1"/>
      <c r="AD2259" s="1"/>
      <c r="AE2259" s="1"/>
      <c r="AF2259" s="1"/>
      <c r="AG2259" s="1"/>
      <c r="AH2259" s="1"/>
      <c r="AI2259" s="1"/>
      <c r="AJ2259" s="1"/>
      <c r="AK2259" s="1"/>
      <c r="AL2259" s="1"/>
      <c r="AM2259" s="1"/>
      <c r="AN2259" s="1"/>
      <c r="AO2259" s="1"/>
      <c r="AP2259" s="1"/>
      <c r="AQ2259" s="1"/>
      <c r="AR2259" s="1"/>
      <c r="AS2259" s="1"/>
      <c r="AT2259" s="1"/>
      <c r="AU2259" s="1"/>
      <c r="AV2259" s="1"/>
      <c r="AW2259" s="1"/>
      <c r="AX2259" s="1"/>
      <c r="AY2259" s="1"/>
      <c r="AZ2259" s="1"/>
      <c r="BA2259" s="1"/>
      <c r="BB2259" s="1"/>
      <c r="BC2259" s="1"/>
      <c r="BD2259" s="1"/>
      <c r="BE2259" s="1"/>
      <c r="BF2259" s="1"/>
      <c r="BG2259" s="1"/>
      <c r="BH2259" s="1"/>
      <c r="BI2259" s="1"/>
      <c r="BJ2259" s="1"/>
      <c r="BK2259" s="1"/>
      <c r="BL2259" s="1"/>
      <c r="BM2259" s="1"/>
      <c r="BN2259" s="1"/>
      <c r="BO2259" s="1"/>
      <c r="BP2259" s="1"/>
      <c r="BQ2259" s="1"/>
      <c r="BR2259" s="1"/>
      <c r="BS2259" s="1"/>
      <c r="BT2259" s="1"/>
      <c r="BU2259" s="1"/>
      <c r="BV2259" s="1"/>
      <c r="BW2259" s="1"/>
      <c r="BX2259" s="1"/>
      <c r="BY2259" s="1"/>
      <c r="BZ2259" s="1"/>
      <c r="CA2259" s="1"/>
      <c r="CB2259" s="1"/>
      <c r="CC2259" s="1"/>
      <c r="CD2259" s="1"/>
    </row>
    <row r="2293" spans="2:82" x14ac:dyDescent="0.3"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3"/>
      <c r="Z2293" s="1"/>
      <c r="AA2293" s="1"/>
      <c r="AB2293" s="1"/>
      <c r="AC2293" s="1"/>
      <c r="AD2293" s="1"/>
      <c r="AE2293" s="1"/>
      <c r="AF2293" s="1"/>
      <c r="AG2293" s="1"/>
      <c r="AH2293" s="1"/>
      <c r="AI2293" s="1"/>
      <c r="AJ2293" s="1"/>
      <c r="AK2293" s="1"/>
      <c r="AL2293" s="1"/>
      <c r="AM2293" s="1"/>
      <c r="AN2293" s="1"/>
      <c r="AO2293" s="1"/>
      <c r="AP2293" s="1"/>
      <c r="AQ2293" s="1"/>
      <c r="AR2293" s="1"/>
      <c r="AS2293" s="1"/>
      <c r="AT2293" s="1"/>
      <c r="AU2293" s="1"/>
      <c r="AV2293" s="1"/>
      <c r="AW2293" s="1"/>
      <c r="AX2293" s="1"/>
      <c r="AY2293" s="1"/>
      <c r="AZ2293" s="1"/>
      <c r="BA2293" s="1"/>
      <c r="BB2293" s="1"/>
      <c r="BC2293" s="1"/>
      <c r="BD2293" s="1"/>
      <c r="BE2293" s="1"/>
      <c r="BF2293" s="1"/>
      <c r="BG2293" s="1"/>
      <c r="BH2293" s="1"/>
      <c r="BI2293" s="1"/>
      <c r="BJ2293" s="1"/>
      <c r="BK2293" s="1"/>
      <c r="BL2293" s="1"/>
      <c r="BM2293" s="1"/>
      <c r="BN2293" s="1"/>
      <c r="BO2293" s="1"/>
      <c r="BP2293" s="1"/>
      <c r="BQ2293" s="1"/>
      <c r="BR2293" s="1"/>
      <c r="BS2293" s="1"/>
      <c r="BT2293" s="1"/>
      <c r="BU2293" s="1"/>
      <c r="BV2293" s="1"/>
      <c r="BW2293" s="1"/>
      <c r="BX2293" s="1"/>
      <c r="BY2293" s="1"/>
      <c r="BZ2293" s="1"/>
      <c r="CA2293" s="1"/>
      <c r="CB2293" s="1"/>
      <c r="CC2293" s="1"/>
      <c r="CD2293" s="1"/>
    </row>
    <row r="2327" spans="2:82" x14ac:dyDescent="0.3"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3"/>
      <c r="Z2327" s="1"/>
      <c r="AA2327" s="1"/>
      <c r="AB2327" s="1"/>
      <c r="AC2327" s="1"/>
      <c r="AD2327" s="1"/>
      <c r="AE2327" s="1"/>
      <c r="AF2327" s="1"/>
      <c r="AG2327" s="1"/>
      <c r="AH2327" s="1"/>
      <c r="AI2327" s="1"/>
      <c r="AJ2327" s="1"/>
      <c r="AK2327" s="1"/>
      <c r="AL2327" s="1"/>
      <c r="AM2327" s="1"/>
      <c r="AN2327" s="1"/>
      <c r="AO2327" s="1"/>
      <c r="AP2327" s="1"/>
      <c r="AQ2327" s="1"/>
      <c r="AR2327" s="1"/>
      <c r="AS2327" s="1"/>
      <c r="AT2327" s="1"/>
      <c r="AU2327" s="1"/>
      <c r="AV2327" s="1"/>
      <c r="AW2327" s="1"/>
      <c r="AX2327" s="1"/>
      <c r="AY2327" s="1"/>
      <c r="AZ2327" s="1"/>
      <c r="BA2327" s="1"/>
      <c r="BB2327" s="1"/>
      <c r="BC2327" s="1"/>
      <c r="BD2327" s="1"/>
      <c r="BE2327" s="1"/>
      <c r="BF2327" s="1"/>
      <c r="BG2327" s="1"/>
      <c r="BH2327" s="1"/>
      <c r="BI2327" s="1"/>
      <c r="BJ2327" s="1"/>
      <c r="BK2327" s="1"/>
      <c r="BL2327" s="1"/>
      <c r="BM2327" s="1"/>
      <c r="BN2327" s="1"/>
      <c r="BO2327" s="1"/>
      <c r="BP2327" s="1"/>
      <c r="BQ2327" s="1"/>
      <c r="BR2327" s="1"/>
      <c r="BS2327" s="1"/>
      <c r="BT2327" s="1"/>
      <c r="BU2327" s="1"/>
      <c r="BV2327" s="1"/>
      <c r="BW2327" s="1"/>
      <c r="BX2327" s="1"/>
      <c r="BY2327" s="1"/>
      <c r="BZ2327" s="1"/>
      <c r="CA2327" s="1"/>
      <c r="CB2327" s="1"/>
      <c r="CC2327" s="1"/>
      <c r="CD2327" s="1"/>
    </row>
    <row r="2361" spans="2:82" x14ac:dyDescent="0.3"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3"/>
      <c r="Z2361" s="1"/>
      <c r="AA2361" s="1"/>
      <c r="AB2361" s="1"/>
      <c r="AC2361" s="1"/>
      <c r="AD2361" s="1"/>
      <c r="AE2361" s="1"/>
      <c r="AF2361" s="1"/>
      <c r="AG2361" s="1"/>
      <c r="AH2361" s="1"/>
      <c r="AI2361" s="1"/>
      <c r="AJ2361" s="1"/>
      <c r="AK2361" s="1"/>
      <c r="AL2361" s="1"/>
      <c r="AM2361" s="1"/>
      <c r="AN2361" s="1"/>
      <c r="AO2361" s="1"/>
      <c r="AP2361" s="1"/>
      <c r="AQ2361" s="1"/>
      <c r="AR2361" s="1"/>
      <c r="AS2361" s="1"/>
      <c r="AT2361" s="1"/>
      <c r="AU2361" s="1"/>
      <c r="AV2361" s="1"/>
      <c r="AW2361" s="1"/>
      <c r="AX2361" s="1"/>
      <c r="AY2361" s="1"/>
      <c r="AZ2361" s="1"/>
      <c r="BA2361" s="1"/>
      <c r="BB2361" s="1"/>
      <c r="BC2361" s="1"/>
      <c r="BD2361" s="1"/>
      <c r="BE2361" s="1"/>
      <c r="BF2361" s="1"/>
      <c r="BG2361" s="1"/>
      <c r="BH2361" s="1"/>
      <c r="BI2361" s="1"/>
      <c r="BJ2361" s="1"/>
      <c r="BK2361" s="1"/>
      <c r="BL2361" s="1"/>
      <c r="BM2361" s="1"/>
      <c r="BN2361" s="1"/>
      <c r="BO2361" s="1"/>
      <c r="BP2361" s="1"/>
      <c r="BQ2361" s="1"/>
      <c r="BR2361" s="1"/>
      <c r="BS2361" s="1"/>
      <c r="BT2361" s="1"/>
      <c r="BU2361" s="1"/>
      <c r="BV2361" s="1"/>
      <c r="BW2361" s="1"/>
      <c r="BX2361" s="1"/>
      <c r="BY2361" s="1"/>
      <c r="BZ2361" s="1"/>
      <c r="CA2361" s="1"/>
      <c r="CB2361" s="1"/>
      <c r="CC2361" s="1"/>
      <c r="CD2361" s="1"/>
    </row>
    <row r="2395" spans="2:82" x14ac:dyDescent="0.3"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3"/>
      <c r="Z2395" s="1"/>
      <c r="AA2395" s="1"/>
      <c r="AB2395" s="1"/>
      <c r="AC2395" s="1"/>
      <c r="AD2395" s="1"/>
      <c r="AE2395" s="1"/>
      <c r="AF2395" s="1"/>
      <c r="AG2395" s="1"/>
      <c r="AH2395" s="1"/>
      <c r="AI2395" s="1"/>
      <c r="AJ2395" s="1"/>
      <c r="AK2395" s="1"/>
      <c r="AL2395" s="1"/>
      <c r="AM2395" s="1"/>
      <c r="AN2395" s="1"/>
      <c r="AO2395" s="1"/>
      <c r="AP2395" s="1"/>
      <c r="AQ2395" s="1"/>
      <c r="AR2395" s="1"/>
      <c r="AS2395" s="1"/>
      <c r="AT2395" s="1"/>
      <c r="AU2395" s="1"/>
      <c r="AV2395" s="1"/>
      <c r="AW2395" s="1"/>
      <c r="AX2395" s="1"/>
      <c r="AY2395" s="1"/>
      <c r="AZ2395" s="1"/>
      <c r="BA2395" s="1"/>
      <c r="BB2395" s="1"/>
      <c r="BC2395" s="1"/>
      <c r="BD2395" s="1"/>
      <c r="BE2395" s="1"/>
      <c r="BF2395" s="1"/>
      <c r="BG2395" s="1"/>
      <c r="BH2395" s="1"/>
      <c r="BI2395" s="1"/>
      <c r="BJ2395" s="1"/>
      <c r="BK2395" s="1"/>
      <c r="BL2395" s="1"/>
      <c r="BM2395" s="1"/>
      <c r="BN2395" s="1"/>
      <c r="BO2395" s="1"/>
      <c r="BP2395" s="1"/>
      <c r="BQ2395" s="1"/>
      <c r="BR2395" s="1"/>
      <c r="BS2395" s="1"/>
      <c r="BT2395" s="1"/>
      <c r="BU2395" s="1"/>
      <c r="BV2395" s="1"/>
      <c r="BW2395" s="1"/>
      <c r="BX2395" s="1"/>
      <c r="BY2395" s="1"/>
      <c r="BZ2395" s="1"/>
      <c r="CA2395" s="1"/>
      <c r="CB2395" s="1"/>
      <c r="CC2395" s="1"/>
      <c r="CD2395" s="1"/>
    </row>
    <row r="2429" spans="2:82" x14ac:dyDescent="0.3"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3"/>
      <c r="Z2429" s="1"/>
      <c r="AA2429" s="1"/>
      <c r="AB2429" s="1"/>
      <c r="AC2429" s="1"/>
      <c r="AD2429" s="1"/>
      <c r="AE2429" s="1"/>
      <c r="AF2429" s="1"/>
      <c r="AG2429" s="1"/>
      <c r="AH2429" s="1"/>
      <c r="AI2429" s="1"/>
      <c r="AJ2429" s="1"/>
      <c r="AK2429" s="1"/>
      <c r="AL2429" s="1"/>
      <c r="AM2429" s="1"/>
      <c r="AN2429" s="1"/>
      <c r="AO2429" s="1"/>
      <c r="AP2429" s="1"/>
      <c r="AQ2429" s="1"/>
      <c r="AR2429" s="1"/>
      <c r="AS2429" s="1"/>
      <c r="AT2429" s="1"/>
      <c r="AU2429" s="1"/>
      <c r="AV2429" s="1"/>
      <c r="AW2429" s="1"/>
      <c r="AX2429" s="1"/>
      <c r="AY2429" s="1"/>
      <c r="AZ2429" s="1"/>
      <c r="BA2429" s="1"/>
      <c r="BB2429" s="1"/>
      <c r="BC2429" s="1"/>
      <c r="BD2429" s="1"/>
      <c r="BE2429" s="1"/>
      <c r="BF2429" s="1"/>
      <c r="BG2429" s="1"/>
      <c r="BH2429" s="1"/>
      <c r="BI2429" s="1"/>
      <c r="BJ2429" s="1"/>
      <c r="BK2429" s="1"/>
      <c r="BL2429" s="1"/>
      <c r="BM2429" s="1"/>
      <c r="BN2429" s="1"/>
      <c r="BO2429" s="1"/>
      <c r="BP2429" s="1"/>
      <c r="BQ2429" s="1"/>
      <c r="BR2429" s="1"/>
      <c r="BS2429" s="1"/>
      <c r="BT2429" s="1"/>
      <c r="BU2429" s="1"/>
      <c r="BV2429" s="1"/>
      <c r="BW2429" s="1"/>
      <c r="BX2429" s="1"/>
      <c r="BY2429" s="1"/>
      <c r="BZ2429" s="1"/>
      <c r="CA2429" s="1"/>
      <c r="CB2429" s="1"/>
      <c r="CC2429" s="1"/>
      <c r="CD2429" s="1"/>
    </row>
    <row r="2463" spans="2:82" x14ac:dyDescent="0.3"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3"/>
      <c r="Z2463" s="1"/>
      <c r="AA2463" s="1"/>
      <c r="AB2463" s="1"/>
      <c r="AC2463" s="1"/>
      <c r="AD2463" s="1"/>
      <c r="AE2463" s="1"/>
      <c r="AF2463" s="1"/>
      <c r="AG2463" s="1"/>
      <c r="AH2463" s="1"/>
      <c r="AI2463" s="1"/>
      <c r="AJ2463" s="1"/>
      <c r="AK2463" s="1"/>
      <c r="AL2463" s="1"/>
      <c r="AM2463" s="1"/>
      <c r="AN2463" s="1"/>
      <c r="AO2463" s="1"/>
      <c r="AP2463" s="1"/>
      <c r="AQ2463" s="1"/>
      <c r="AR2463" s="1"/>
      <c r="AS2463" s="1"/>
      <c r="AT2463" s="1"/>
      <c r="AU2463" s="1"/>
      <c r="AV2463" s="1"/>
      <c r="AW2463" s="1"/>
      <c r="AX2463" s="1"/>
      <c r="AY2463" s="1"/>
      <c r="AZ2463" s="1"/>
      <c r="BA2463" s="1"/>
      <c r="BB2463" s="1"/>
      <c r="BC2463" s="1"/>
      <c r="BD2463" s="1"/>
      <c r="BE2463" s="1"/>
      <c r="BF2463" s="1"/>
      <c r="BG2463" s="1"/>
      <c r="BH2463" s="1"/>
      <c r="BI2463" s="1"/>
      <c r="BJ2463" s="1"/>
      <c r="BK2463" s="1"/>
      <c r="BL2463" s="1"/>
      <c r="BM2463" s="1"/>
      <c r="BN2463" s="1"/>
      <c r="BO2463" s="1"/>
      <c r="BP2463" s="1"/>
      <c r="BQ2463" s="1"/>
      <c r="BR2463" s="1"/>
      <c r="BS2463" s="1"/>
      <c r="BT2463" s="1"/>
      <c r="BU2463" s="1"/>
      <c r="BV2463" s="1"/>
      <c r="BW2463" s="1"/>
      <c r="BX2463" s="1"/>
      <c r="BY2463" s="1"/>
      <c r="BZ2463" s="1"/>
      <c r="CA2463" s="1"/>
      <c r="CB2463" s="1"/>
      <c r="CC2463" s="1"/>
      <c r="CD2463" s="1"/>
    </row>
    <row r="2497" spans="2:82" x14ac:dyDescent="0.3"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3"/>
      <c r="Z2497" s="1"/>
      <c r="AA2497" s="1"/>
      <c r="AB2497" s="1"/>
      <c r="AC2497" s="1"/>
      <c r="AD2497" s="1"/>
      <c r="AE2497" s="1"/>
      <c r="AF2497" s="1"/>
      <c r="AG2497" s="1"/>
      <c r="AH2497" s="1"/>
      <c r="AI2497" s="1"/>
      <c r="AJ2497" s="1"/>
      <c r="AK2497" s="1"/>
      <c r="AL2497" s="1"/>
      <c r="AM2497" s="1"/>
      <c r="AN2497" s="1"/>
      <c r="AO2497" s="1"/>
      <c r="AP2497" s="1"/>
      <c r="AQ2497" s="1"/>
      <c r="AR2497" s="1"/>
      <c r="AS2497" s="1"/>
      <c r="AT2497" s="1"/>
      <c r="AU2497" s="1"/>
      <c r="AV2497" s="1"/>
      <c r="AW2497" s="1"/>
      <c r="AX2497" s="1"/>
      <c r="AY2497" s="1"/>
      <c r="AZ2497" s="1"/>
      <c r="BA2497" s="1"/>
      <c r="BB2497" s="1"/>
      <c r="BC2497" s="1"/>
      <c r="BD2497" s="1"/>
      <c r="BE2497" s="1"/>
      <c r="BF2497" s="1"/>
      <c r="BG2497" s="1"/>
      <c r="BH2497" s="1"/>
      <c r="BI2497" s="1"/>
      <c r="BJ2497" s="1"/>
      <c r="BK2497" s="1"/>
      <c r="BL2497" s="1"/>
      <c r="BM2497" s="1"/>
      <c r="BN2497" s="1"/>
      <c r="BO2497" s="1"/>
      <c r="BP2497" s="1"/>
      <c r="BQ2497" s="1"/>
      <c r="BR2497" s="1"/>
      <c r="BS2497" s="1"/>
      <c r="BT2497" s="1"/>
      <c r="BU2497" s="1"/>
      <c r="BV2497" s="1"/>
      <c r="BW2497" s="1"/>
      <c r="BX2497" s="1"/>
      <c r="BY2497" s="1"/>
      <c r="BZ2497" s="1"/>
      <c r="CA2497" s="1"/>
      <c r="CB2497" s="1"/>
      <c r="CC2497" s="1"/>
      <c r="CD2497" s="1"/>
    </row>
    <row r="2531" spans="2:82" x14ac:dyDescent="0.3"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3"/>
      <c r="Z2531" s="1"/>
      <c r="AA2531" s="1"/>
      <c r="AB2531" s="1"/>
      <c r="AC2531" s="1"/>
      <c r="AD2531" s="1"/>
      <c r="AE2531" s="1"/>
      <c r="AF2531" s="1"/>
      <c r="AG2531" s="1"/>
      <c r="AH2531" s="1"/>
      <c r="AI2531" s="1"/>
      <c r="AJ2531" s="1"/>
      <c r="AK2531" s="1"/>
      <c r="AL2531" s="1"/>
      <c r="AM2531" s="1"/>
      <c r="AN2531" s="1"/>
      <c r="AO2531" s="1"/>
      <c r="AP2531" s="1"/>
      <c r="AQ2531" s="1"/>
      <c r="AR2531" s="1"/>
      <c r="AS2531" s="1"/>
      <c r="AT2531" s="1"/>
      <c r="AU2531" s="1"/>
      <c r="AV2531" s="1"/>
      <c r="AW2531" s="1"/>
      <c r="AX2531" s="1"/>
      <c r="AY2531" s="1"/>
      <c r="AZ2531" s="1"/>
      <c r="BA2531" s="1"/>
      <c r="BB2531" s="1"/>
      <c r="BC2531" s="1"/>
      <c r="BD2531" s="1"/>
      <c r="BE2531" s="1"/>
      <c r="BF2531" s="1"/>
      <c r="BG2531" s="1"/>
      <c r="BH2531" s="1"/>
      <c r="BI2531" s="1"/>
      <c r="BJ2531" s="1"/>
      <c r="BK2531" s="1"/>
      <c r="BL2531" s="1"/>
      <c r="BM2531" s="1"/>
      <c r="BN2531" s="1"/>
      <c r="BO2531" s="1"/>
      <c r="BP2531" s="1"/>
      <c r="BQ2531" s="1"/>
      <c r="BR2531" s="1"/>
      <c r="BS2531" s="1"/>
      <c r="BT2531" s="1"/>
      <c r="BU2531" s="1"/>
      <c r="BV2531" s="1"/>
      <c r="BW2531" s="1"/>
      <c r="BX2531" s="1"/>
      <c r="BY2531" s="1"/>
      <c r="BZ2531" s="1"/>
      <c r="CA2531" s="1"/>
      <c r="CB2531" s="1"/>
      <c r="CC2531" s="1"/>
      <c r="CD2531" s="1"/>
    </row>
    <row r="2565" spans="2:82" x14ac:dyDescent="0.3"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3"/>
      <c r="Z2565" s="1"/>
      <c r="AA2565" s="1"/>
      <c r="AB2565" s="1"/>
      <c r="AC2565" s="1"/>
      <c r="AD2565" s="1"/>
      <c r="AE2565" s="1"/>
      <c r="AF2565" s="1"/>
      <c r="AG2565" s="1"/>
      <c r="AH2565" s="1"/>
      <c r="AI2565" s="1"/>
      <c r="AJ2565" s="1"/>
      <c r="AK2565" s="1"/>
      <c r="AL2565" s="1"/>
      <c r="AM2565" s="1"/>
      <c r="AN2565" s="1"/>
      <c r="AO2565" s="1"/>
      <c r="AP2565" s="1"/>
      <c r="AQ2565" s="1"/>
      <c r="AR2565" s="1"/>
      <c r="AS2565" s="1"/>
      <c r="AT2565" s="1"/>
      <c r="AU2565" s="1"/>
      <c r="AV2565" s="1"/>
      <c r="AW2565" s="1"/>
      <c r="AX2565" s="1"/>
      <c r="AY2565" s="1"/>
      <c r="AZ2565" s="1"/>
      <c r="BA2565" s="1"/>
      <c r="BB2565" s="1"/>
      <c r="BC2565" s="1"/>
      <c r="BD2565" s="1"/>
      <c r="BE2565" s="1"/>
      <c r="BF2565" s="1"/>
      <c r="BG2565" s="1"/>
      <c r="BH2565" s="1"/>
      <c r="BI2565" s="1"/>
      <c r="BJ2565" s="1"/>
      <c r="BK2565" s="1"/>
      <c r="BL2565" s="1"/>
      <c r="BM2565" s="1"/>
      <c r="BN2565" s="1"/>
      <c r="BO2565" s="1"/>
      <c r="BP2565" s="1"/>
      <c r="BQ2565" s="1"/>
      <c r="BR2565" s="1"/>
      <c r="BS2565" s="1"/>
      <c r="BT2565" s="1"/>
      <c r="BU2565" s="1"/>
      <c r="BV2565" s="1"/>
      <c r="BW2565" s="1"/>
      <c r="BX2565" s="1"/>
      <c r="BY2565" s="1"/>
      <c r="BZ2565" s="1"/>
      <c r="CA2565" s="1"/>
      <c r="CB2565" s="1"/>
      <c r="CC2565" s="1"/>
      <c r="CD2565" s="1"/>
    </row>
    <row r="2599" spans="2:82" x14ac:dyDescent="0.3"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3"/>
      <c r="Z2599" s="1"/>
      <c r="AA2599" s="1"/>
      <c r="AB2599" s="1"/>
      <c r="AC2599" s="1"/>
      <c r="AD2599" s="1"/>
      <c r="AE2599" s="1"/>
      <c r="AF2599" s="1"/>
      <c r="AG2599" s="1"/>
      <c r="AH2599" s="1"/>
      <c r="AI2599" s="1"/>
      <c r="AJ2599" s="1"/>
      <c r="AK2599" s="1"/>
      <c r="AL2599" s="1"/>
      <c r="AM2599" s="1"/>
      <c r="AN2599" s="1"/>
      <c r="AO2599" s="1"/>
      <c r="AP2599" s="1"/>
      <c r="AQ2599" s="1"/>
      <c r="AR2599" s="1"/>
      <c r="AS2599" s="1"/>
      <c r="AT2599" s="1"/>
      <c r="AU2599" s="1"/>
      <c r="AV2599" s="1"/>
      <c r="AW2599" s="1"/>
      <c r="AX2599" s="1"/>
      <c r="AY2599" s="1"/>
      <c r="AZ2599" s="1"/>
      <c r="BA2599" s="1"/>
      <c r="BB2599" s="1"/>
      <c r="BC2599" s="1"/>
      <c r="BD2599" s="1"/>
      <c r="BE2599" s="1"/>
      <c r="BF2599" s="1"/>
      <c r="BG2599" s="1"/>
      <c r="BH2599" s="1"/>
      <c r="BI2599" s="1"/>
      <c r="BJ2599" s="1"/>
      <c r="BK2599" s="1"/>
      <c r="BL2599" s="1"/>
      <c r="BM2599" s="1"/>
      <c r="BN2599" s="1"/>
      <c r="BO2599" s="1"/>
      <c r="BP2599" s="1"/>
      <c r="BQ2599" s="1"/>
      <c r="BR2599" s="1"/>
      <c r="BS2599" s="1"/>
      <c r="BT2599" s="1"/>
      <c r="BU2599" s="1"/>
      <c r="BV2599" s="1"/>
      <c r="BW2599" s="1"/>
      <c r="BX2599" s="1"/>
      <c r="BY2599" s="1"/>
      <c r="BZ2599" s="1"/>
      <c r="CA2599" s="1"/>
      <c r="CB2599" s="1"/>
      <c r="CC2599" s="1"/>
      <c r="CD2599" s="1"/>
    </row>
    <row r="2633" spans="2:82" x14ac:dyDescent="0.3"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3"/>
      <c r="Z2633" s="1"/>
      <c r="AA2633" s="1"/>
      <c r="AB2633" s="1"/>
      <c r="AC2633" s="1"/>
      <c r="AD2633" s="1"/>
      <c r="AE2633" s="1"/>
      <c r="AF2633" s="1"/>
      <c r="AG2633" s="1"/>
      <c r="AH2633" s="1"/>
      <c r="AI2633" s="1"/>
      <c r="AJ2633" s="1"/>
      <c r="AK2633" s="1"/>
      <c r="AL2633" s="1"/>
      <c r="AM2633" s="1"/>
      <c r="AN2633" s="1"/>
      <c r="AO2633" s="1"/>
      <c r="AP2633" s="1"/>
      <c r="AQ2633" s="1"/>
      <c r="AR2633" s="1"/>
      <c r="AS2633" s="1"/>
      <c r="AT2633" s="1"/>
      <c r="AU2633" s="1"/>
      <c r="AV2633" s="1"/>
      <c r="AW2633" s="1"/>
      <c r="AX2633" s="1"/>
      <c r="AY2633" s="1"/>
      <c r="AZ2633" s="1"/>
      <c r="BA2633" s="1"/>
      <c r="BB2633" s="1"/>
      <c r="BC2633" s="1"/>
      <c r="BD2633" s="1"/>
      <c r="BE2633" s="1"/>
      <c r="BF2633" s="1"/>
      <c r="BG2633" s="1"/>
      <c r="BH2633" s="1"/>
      <c r="BI2633" s="1"/>
      <c r="BJ2633" s="1"/>
      <c r="BK2633" s="1"/>
      <c r="BL2633" s="1"/>
      <c r="BM2633" s="1"/>
      <c r="BN2633" s="1"/>
      <c r="BO2633" s="1"/>
      <c r="BP2633" s="1"/>
      <c r="BQ2633" s="1"/>
      <c r="BR2633" s="1"/>
      <c r="BS2633" s="1"/>
      <c r="BT2633" s="1"/>
      <c r="BU2633" s="1"/>
      <c r="BV2633" s="1"/>
      <c r="BW2633" s="1"/>
      <c r="BX2633" s="1"/>
      <c r="BY2633" s="1"/>
      <c r="BZ2633" s="1"/>
      <c r="CA2633" s="1"/>
      <c r="CB2633" s="1"/>
      <c r="CC2633" s="1"/>
      <c r="CD2633" s="1"/>
    </row>
    <row r="2667" spans="2:82" x14ac:dyDescent="0.3"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3"/>
      <c r="Z2667" s="1"/>
      <c r="AA2667" s="1"/>
      <c r="AB2667" s="1"/>
      <c r="AC2667" s="1"/>
      <c r="AD2667" s="1"/>
      <c r="AE2667" s="1"/>
      <c r="AF2667" s="1"/>
      <c r="AG2667" s="1"/>
      <c r="AH2667" s="1"/>
      <c r="AI2667" s="1"/>
      <c r="AJ2667" s="1"/>
      <c r="AK2667" s="1"/>
      <c r="AL2667" s="1"/>
      <c r="AM2667" s="1"/>
      <c r="AN2667" s="1"/>
      <c r="AO2667" s="1"/>
      <c r="AP2667" s="1"/>
      <c r="AQ2667" s="1"/>
      <c r="AR2667" s="1"/>
      <c r="AS2667" s="1"/>
      <c r="AT2667" s="1"/>
      <c r="AU2667" s="1"/>
      <c r="AV2667" s="1"/>
      <c r="AW2667" s="1"/>
      <c r="AX2667" s="1"/>
      <c r="AY2667" s="1"/>
      <c r="AZ2667" s="1"/>
      <c r="BA2667" s="1"/>
      <c r="BB2667" s="1"/>
      <c r="BC2667" s="1"/>
      <c r="BD2667" s="1"/>
      <c r="BE2667" s="1"/>
      <c r="BF2667" s="1"/>
      <c r="BG2667" s="1"/>
      <c r="BH2667" s="1"/>
      <c r="BI2667" s="1"/>
      <c r="BJ2667" s="1"/>
      <c r="BK2667" s="1"/>
      <c r="BL2667" s="1"/>
      <c r="BM2667" s="1"/>
      <c r="BN2667" s="1"/>
      <c r="BO2667" s="1"/>
      <c r="BP2667" s="1"/>
      <c r="BQ2667" s="1"/>
      <c r="BR2667" s="1"/>
      <c r="BS2667" s="1"/>
      <c r="BT2667" s="1"/>
      <c r="BU2667" s="1"/>
      <c r="BV2667" s="1"/>
      <c r="BW2667" s="1"/>
      <c r="BX2667" s="1"/>
      <c r="BY2667" s="1"/>
      <c r="BZ2667" s="1"/>
      <c r="CA2667" s="1"/>
      <c r="CB2667" s="1"/>
      <c r="CC2667" s="1"/>
      <c r="CD2667" s="1"/>
    </row>
    <row r="2701" spans="2:82" x14ac:dyDescent="0.3"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3"/>
      <c r="Z2701" s="1"/>
      <c r="AA2701" s="1"/>
      <c r="AB2701" s="1"/>
      <c r="AC2701" s="1"/>
      <c r="AD2701" s="1"/>
      <c r="AE2701" s="1"/>
      <c r="AF2701" s="1"/>
      <c r="AG2701" s="1"/>
      <c r="AH2701" s="1"/>
      <c r="AI2701" s="1"/>
      <c r="AJ2701" s="1"/>
      <c r="AK2701" s="1"/>
      <c r="AL2701" s="1"/>
      <c r="AM2701" s="1"/>
      <c r="AN2701" s="1"/>
      <c r="AO2701" s="1"/>
      <c r="AP2701" s="1"/>
      <c r="AQ2701" s="1"/>
      <c r="AR2701" s="1"/>
      <c r="AS2701" s="1"/>
      <c r="AT2701" s="1"/>
      <c r="AU2701" s="1"/>
      <c r="AV2701" s="1"/>
      <c r="AW2701" s="1"/>
      <c r="AX2701" s="1"/>
      <c r="AY2701" s="1"/>
      <c r="AZ2701" s="1"/>
      <c r="BA2701" s="1"/>
      <c r="BB2701" s="1"/>
      <c r="BC2701" s="1"/>
      <c r="BD2701" s="1"/>
      <c r="BE2701" s="1"/>
      <c r="BF2701" s="1"/>
      <c r="BG2701" s="1"/>
      <c r="BH2701" s="1"/>
      <c r="BI2701" s="1"/>
      <c r="BJ2701" s="1"/>
      <c r="BK2701" s="1"/>
      <c r="BL2701" s="1"/>
      <c r="BM2701" s="1"/>
      <c r="BN2701" s="1"/>
      <c r="BO2701" s="1"/>
      <c r="BP2701" s="1"/>
      <c r="BQ2701" s="1"/>
      <c r="BR2701" s="1"/>
      <c r="BS2701" s="1"/>
      <c r="BT2701" s="1"/>
      <c r="BU2701" s="1"/>
      <c r="BV2701" s="1"/>
      <c r="BW2701" s="1"/>
      <c r="BX2701" s="1"/>
      <c r="BY2701" s="1"/>
      <c r="BZ2701" s="1"/>
      <c r="CA2701" s="1"/>
      <c r="CB2701" s="1"/>
      <c r="CC2701" s="1"/>
      <c r="CD2701" s="1"/>
    </row>
    <row r="2735" spans="2:82" x14ac:dyDescent="0.3"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3"/>
      <c r="Z2735" s="1"/>
      <c r="AA2735" s="1"/>
      <c r="AB2735" s="1"/>
      <c r="AC2735" s="1"/>
      <c r="AD2735" s="1"/>
      <c r="AE2735" s="1"/>
      <c r="AF2735" s="1"/>
      <c r="AG2735" s="1"/>
      <c r="AH2735" s="1"/>
      <c r="AI2735" s="1"/>
      <c r="AJ2735" s="1"/>
      <c r="AK2735" s="1"/>
      <c r="AL2735" s="1"/>
      <c r="AM2735" s="1"/>
      <c r="AN2735" s="1"/>
      <c r="AO2735" s="1"/>
      <c r="AP2735" s="1"/>
      <c r="AQ2735" s="1"/>
      <c r="AR2735" s="1"/>
      <c r="AS2735" s="1"/>
      <c r="AT2735" s="1"/>
      <c r="AU2735" s="1"/>
      <c r="AV2735" s="1"/>
      <c r="AW2735" s="1"/>
      <c r="AX2735" s="1"/>
      <c r="AY2735" s="1"/>
      <c r="AZ2735" s="1"/>
      <c r="BA2735" s="1"/>
      <c r="BB2735" s="1"/>
      <c r="BC2735" s="1"/>
      <c r="BD2735" s="1"/>
      <c r="BE2735" s="1"/>
      <c r="BF2735" s="1"/>
      <c r="BG2735" s="1"/>
      <c r="BH2735" s="1"/>
      <c r="BI2735" s="1"/>
      <c r="BJ2735" s="1"/>
      <c r="BK2735" s="1"/>
      <c r="BL2735" s="1"/>
      <c r="BM2735" s="1"/>
      <c r="BN2735" s="1"/>
      <c r="BO2735" s="1"/>
      <c r="BP2735" s="1"/>
      <c r="BQ2735" s="1"/>
      <c r="BR2735" s="1"/>
      <c r="BS2735" s="1"/>
      <c r="BT2735" s="1"/>
      <c r="BU2735" s="1"/>
      <c r="BV2735" s="1"/>
      <c r="BW2735" s="1"/>
      <c r="BX2735" s="1"/>
      <c r="BY2735" s="1"/>
      <c r="BZ2735" s="1"/>
      <c r="CA2735" s="1"/>
      <c r="CB2735" s="1"/>
      <c r="CC2735" s="1"/>
      <c r="CD2735" s="1"/>
    </row>
  </sheetData>
  <conditionalFormatting sqref="A2:XFD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XFD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XFD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XFD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6:XFD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:XFD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XFD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csv_results_LOW_2E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Floyd van Steen</dc:creator>
  <cp:lastModifiedBy>Floyd van Steen</cp:lastModifiedBy>
  <dcterms:created xsi:type="dcterms:W3CDTF">2019-05-28T07:24:48Z</dcterms:created>
  <dcterms:modified xsi:type="dcterms:W3CDTF">2019-05-28T08:15:51Z</dcterms:modified>
</cp:coreProperties>
</file>