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s\DSE\Bigger_is_Better\"/>
    </mc:Choice>
  </mc:AlternateContent>
  <xr:revisionPtr revIDLastSave="8" documentId="8_{4C2A70B5-BDA8-4137-B630-5960AA7EB3B9}" xr6:coauthVersionLast="43" xr6:coauthVersionMax="43" xr10:uidLastSave="{4B13678B-743C-499B-8693-DC1263901585}"/>
  <bookViews>
    <workbookView xWindow="1080" yWindow="-108" windowWidth="22068" windowHeight="13176" xr2:uid="{00000000-000D-0000-FFFF-FFFF00000000}"/>
  </bookViews>
  <sheets>
    <sheet name="csv_results_HIGH_2E_STRUT" sheetId="1" r:id="rId1"/>
  </sheets>
  <calcPr calcId="0"/>
</workbook>
</file>

<file path=xl/sharedStrings.xml><?xml version="1.0" encoding="utf-8"?>
<sst xmlns="http://schemas.openxmlformats.org/spreadsheetml/2006/main" count="115" uniqueCount="115">
  <si>
    <t>Design 1</t>
  </si>
  <si>
    <t>Design 2</t>
  </si>
  <si>
    <t>Design 3</t>
  </si>
  <si>
    <t>Design 4</t>
  </si>
  <si>
    <t>Design 5</t>
  </si>
  <si>
    <t>Design 6</t>
  </si>
  <si>
    <t>Design 7</t>
  </si>
  <si>
    <t>Design 8</t>
  </si>
  <si>
    <t>Design 9</t>
  </si>
  <si>
    <t>Design 10</t>
  </si>
  <si>
    <t>Design 11</t>
  </si>
  <si>
    <t>Design 12</t>
  </si>
  <si>
    <t>Design 13</t>
  </si>
  <si>
    <t>Design 14</t>
  </si>
  <si>
    <t>Design 15</t>
  </si>
  <si>
    <t>Design 16</t>
  </si>
  <si>
    <t>Design 17</t>
  </si>
  <si>
    <t>Design 18</t>
  </si>
  <si>
    <t>Design 19</t>
  </si>
  <si>
    <t>Design 20</t>
  </si>
  <si>
    <t>Design 21</t>
  </si>
  <si>
    <t>Design 22</t>
  </si>
  <si>
    <t>Design 23</t>
  </si>
  <si>
    <t>Design 24</t>
  </si>
  <si>
    <t>Design 25</t>
  </si>
  <si>
    <t>Design 26</t>
  </si>
  <si>
    <t>Design 27</t>
  </si>
  <si>
    <t>Design 28</t>
  </si>
  <si>
    <t>Design 29</t>
  </si>
  <si>
    <t>Design 30</t>
  </si>
  <si>
    <t>Design 31</t>
  </si>
  <si>
    <t>Design 32</t>
  </si>
  <si>
    <t>Design 33</t>
  </si>
  <si>
    <t>Design 34</t>
  </si>
  <si>
    <t>Design 35</t>
  </si>
  <si>
    <t>Design 36</t>
  </si>
  <si>
    <t>Design 37</t>
  </si>
  <si>
    <t>Design 38</t>
  </si>
  <si>
    <t>Design 39</t>
  </si>
  <si>
    <t>Design 40</t>
  </si>
  <si>
    <t>Design 41</t>
  </si>
  <si>
    <t>Design 42</t>
  </si>
  <si>
    <t>Design 43</t>
  </si>
  <si>
    <t>Design 44</t>
  </si>
  <si>
    <t>Design 45</t>
  </si>
  <si>
    <t>Design 46</t>
  </si>
  <si>
    <t>Design 47</t>
  </si>
  <si>
    <t>Design 48</t>
  </si>
  <si>
    <t>Design 49</t>
  </si>
  <si>
    <t>Design 50</t>
  </si>
  <si>
    <t>Design 51</t>
  </si>
  <si>
    <t>Design 52</t>
  </si>
  <si>
    <t>Design 53</t>
  </si>
  <si>
    <t>Design 54</t>
  </si>
  <si>
    <t>Design 55</t>
  </si>
  <si>
    <t>Design 56</t>
  </si>
  <si>
    <t>Design 57</t>
  </si>
  <si>
    <t>Design 58</t>
  </si>
  <si>
    <t>Design 59</t>
  </si>
  <si>
    <t>Design 60</t>
  </si>
  <si>
    <t>Design 61</t>
  </si>
  <si>
    <t>Design 62</t>
  </si>
  <si>
    <t>Design 63</t>
  </si>
  <si>
    <t>Design 64</t>
  </si>
  <si>
    <t>Design 65</t>
  </si>
  <si>
    <t>Design 66</t>
  </si>
  <si>
    <t>Design 67</t>
  </si>
  <si>
    <t>Design 68</t>
  </si>
  <si>
    <t>Design 69</t>
  </si>
  <si>
    <t>Design 70</t>
  </si>
  <si>
    <t>Design 71</t>
  </si>
  <si>
    <t>Design 72</t>
  </si>
  <si>
    <t>Design 73</t>
  </si>
  <si>
    <t>Design 74</t>
  </si>
  <si>
    <t>Design 75</t>
  </si>
  <si>
    <t>Design 76</t>
  </si>
  <si>
    <t>Design 77</t>
  </si>
  <si>
    <t>Design 78</t>
  </si>
  <si>
    <t>Design 79</t>
  </si>
  <si>
    <t>Design 80</t>
  </si>
  <si>
    <t>Design 81</t>
  </si>
  <si>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</si>
  <si>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</si>
  <si>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</si>
  <si>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</si>
  <si>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</si>
  <si>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</si>
  <si>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</si>
  <si>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</si>
  <si>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</si>
  <si>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</si>
  <si>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</si>
  <si>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</si>
  <si>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</si>
  <si>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</si>
  <si>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</si>
  <si>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</si>
  <si>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</si>
  <si>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</si>
  <si>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</si>
  <si>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</si>
  <si>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</si>
  <si>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</si>
  <si>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Fuselage length [m]</t>
  </si>
  <si>
    <t>Fuselage diameter [m]</t>
  </si>
  <si>
    <t>Nosecone length [m]</t>
  </si>
  <si>
    <t>Tailcone length [m]</t>
  </si>
  <si>
    <t>Tail arm [m]</t>
  </si>
  <si>
    <t>Horizontal tail surface area [m^2]</t>
  </si>
  <si>
    <t>Vertical surface area [m^2]</t>
  </si>
  <si>
    <t>Take off thrust [N]</t>
  </si>
  <si>
    <t>Cruise Mach number [-]</t>
  </si>
  <si>
    <t>Cruise velocity [m/s]</t>
  </si>
  <si>
    <t>Cruise altitude [m]</t>
  </si>
  <si>
    <t>Specific fuel consumption [kg/km/pas]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</si>
</sst>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5"/>
  <sheetViews>
    <sheetView tabSelected="1" zoomScale="70" zoomScaleNormal="70" workbookViewId="0">
      <selection activeCell="AA16" sqref="AA16"/>
    </sheetView>
  </sheetViews>
  <sheetFormatPr defaultRowHeight="14.4" x14ac:dyDescent="0.3"/>
  <cols>
    <col min="1" max="1" width="32.6640625" bestFit="1" customWidth="1"/>
    <col min="2" max="14" width="0" hidden="1" customWidth="1"/>
    <col min="17" max="22" width="0" hidden="1" customWidth="1"/>
    <col min="25" max="25" width="13.33203125" style="2" bestFit="1" customWidth="1"/>
    <col min="29" max="40" width="0" hidden="1" customWidth="1"/>
    <col min="44" max="52" width="0" hidden="1" customWidth="1"/>
    <col min="56" max="67" width="0" hidden="1" customWidth="1"/>
    <col min="71" max="79" width="0" hidden="1" customWidth="1"/>
  </cols>
  <sheetData>
    <row r="1" spans="1:8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2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3">
      <c r="A2" t="s">
        <v>81</v>
      </c>
      <c r="B2">
        <v>1700393.07886617</v>
      </c>
      <c r="C2">
        <v>1736939.71050747</v>
      </c>
      <c r="D2">
        <v>1772525.3354825</v>
      </c>
      <c r="E2">
        <v>1777265.33258802</v>
      </c>
      <c r="F2">
        <v>1820447.63038454</v>
      </c>
      <c r="G2">
        <v>1863700.6334428999</v>
      </c>
      <c r="H2">
        <v>1881010.10397772</v>
      </c>
      <c r="I2">
        <v>1936021.15030845</v>
      </c>
      <c r="J2">
        <v>1991442.10562413</v>
      </c>
      <c r="K2">
        <v>1685520.32743035</v>
      </c>
      <c r="L2">
        <v>1718567.5814465999</v>
      </c>
      <c r="M2">
        <v>1751996.0924343001</v>
      </c>
      <c r="N2">
        <v>1761680.2037084</v>
      </c>
      <c r="O2">
        <v>1803114.5187200799</v>
      </c>
      <c r="P2">
        <v>1844508.07467036</v>
      </c>
      <c r="Q2">
        <v>1864243.2130352</v>
      </c>
      <c r="R2">
        <v>1917241.7235808701</v>
      </c>
      <c r="S2">
        <v>1970491.5341365701</v>
      </c>
      <c r="T2">
        <v>1675628.5899801101</v>
      </c>
      <c r="U2">
        <v>1704948.4353577001</v>
      </c>
      <c r="V2">
        <v>1733567.93282737</v>
      </c>
      <c r="W2">
        <v>1751468.0293699</v>
      </c>
      <c r="X2">
        <v>1792406.88397651</v>
      </c>
      <c r="Y2" s="2">
        <v>1833255.6411240799</v>
      </c>
      <c r="Z2">
        <v>1847245.54541258</v>
      </c>
      <c r="AA2">
        <v>1899864.19780126</v>
      </c>
      <c r="AB2">
        <v>1952597.0908159199</v>
      </c>
      <c r="AC2">
        <v>1676481.0109457499</v>
      </c>
      <c r="AD2">
        <v>1703352.90739172</v>
      </c>
      <c r="AE2">
        <v>1732360.34190152</v>
      </c>
      <c r="AF2">
        <v>1743748.19813699</v>
      </c>
      <c r="AG2">
        <v>1779028.43789304</v>
      </c>
      <c r="AH2">
        <v>1813977.0797948099</v>
      </c>
      <c r="AI2">
        <v>1836641.1991800501</v>
      </c>
      <c r="AJ2">
        <v>1881357.97005443</v>
      </c>
      <c r="AK2">
        <v>1925795.7746739599</v>
      </c>
      <c r="AL2">
        <v>1667362.11382016</v>
      </c>
      <c r="AM2">
        <v>1693365.8864016801</v>
      </c>
      <c r="AN2">
        <v>1718641.45174918</v>
      </c>
      <c r="AO2">
        <v>1732419.40487476</v>
      </c>
      <c r="AP2">
        <v>1766898.9907398999</v>
      </c>
      <c r="AQ2">
        <v>1801000.9643632099</v>
      </c>
      <c r="AR2">
        <v>1823267.5178042899</v>
      </c>
      <c r="AS2">
        <v>1866809.8211953</v>
      </c>
      <c r="AT2">
        <v>1910044.5171868701</v>
      </c>
      <c r="AU2">
        <v>1657820.1706197599</v>
      </c>
      <c r="AV2">
        <v>1683620.0645604499</v>
      </c>
      <c r="AW2">
        <v>1708690.3377745701</v>
      </c>
      <c r="AX2">
        <v>1725025.67092843</v>
      </c>
      <c r="AY2">
        <v>1756201.39258402</v>
      </c>
      <c r="AZ2">
        <v>1789708.2011134501</v>
      </c>
      <c r="BA2">
        <v>1804200.1936256301</v>
      </c>
      <c r="BB2">
        <v>1846652.31688495</v>
      </c>
      <c r="BC2">
        <v>1888665.76987679</v>
      </c>
      <c r="BD2">
        <v>1664192.73101456</v>
      </c>
      <c r="BE2">
        <v>1687810.9882680301</v>
      </c>
      <c r="BF2">
        <v>1710636.9117365901</v>
      </c>
      <c r="BG2">
        <v>1723168.54216636</v>
      </c>
      <c r="BH2">
        <v>1753370.1215696801</v>
      </c>
      <c r="BI2">
        <v>1783046.39368083</v>
      </c>
      <c r="BJ2">
        <v>1807919.0570449601</v>
      </c>
      <c r="BK2">
        <v>1845762.17363148</v>
      </c>
      <c r="BL2">
        <v>1883033.71437464</v>
      </c>
      <c r="BM2">
        <v>1655261.2231038201</v>
      </c>
      <c r="BN2">
        <v>1678663.14371382</v>
      </c>
      <c r="BO2">
        <v>1701315.8523369001</v>
      </c>
      <c r="BP2">
        <v>1716329.7706466101</v>
      </c>
      <c r="BQ2">
        <v>1743737.6076938801</v>
      </c>
      <c r="BR2">
        <v>1773056.27168676</v>
      </c>
      <c r="BS2">
        <v>1796057.1251697</v>
      </c>
      <c r="BT2">
        <v>1834268.50733002</v>
      </c>
      <c r="BU2">
        <v>1871224.6487715701</v>
      </c>
      <c r="BV2">
        <v>1645951.0946023699</v>
      </c>
      <c r="BW2">
        <v>1669175.2461769199</v>
      </c>
      <c r="BX2">
        <v>1691649.1678615501</v>
      </c>
      <c r="BY2">
        <v>1710341.24965045</v>
      </c>
      <c r="BZ2">
        <v>1736806.6049512799</v>
      </c>
      <c r="CA2">
        <v>1762642.43394326</v>
      </c>
      <c r="CB2">
        <v>1780681.7272613</v>
      </c>
      <c r="CC2">
        <v>1813796.85383343</v>
      </c>
      <c r="CD2">
        <v>1846777.7998089599</v>
      </c>
    </row>
    <row r="3" spans="1:82" x14ac:dyDescent="0.3">
      <c r="A3" t="s">
        <v>82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  <c r="G3">
        <v>472485.24524999998</v>
      </c>
      <c r="H3">
        <v>472485.24524999998</v>
      </c>
      <c r="I3">
        <v>472485.24524999998</v>
      </c>
      <c r="J3">
        <v>472485.24524999998</v>
      </c>
      <c r="K3">
        <v>472485.24524999998</v>
      </c>
      <c r="L3">
        <v>472485.24524999998</v>
      </c>
      <c r="M3">
        <v>472485.24524999998</v>
      </c>
      <c r="N3">
        <v>472485.24524999998</v>
      </c>
      <c r="O3">
        <v>472485.24524999998</v>
      </c>
      <c r="P3">
        <v>472485.24524999998</v>
      </c>
      <c r="Q3">
        <v>472485.24524999998</v>
      </c>
      <c r="R3">
        <v>472485.24524999998</v>
      </c>
      <c r="S3">
        <v>472485.24524999998</v>
      </c>
      <c r="T3">
        <v>472485.24524999998</v>
      </c>
      <c r="U3">
        <v>472485.24524999998</v>
      </c>
      <c r="V3">
        <v>472485.24524999998</v>
      </c>
      <c r="W3">
        <v>472485.24524999998</v>
      </c>
      <c r="X3">
        <v>472485.24524999998</v>
      </c>
      <c r="Y3" s="2">
        <v>472485.24524999998</v>
      </c>
      <c r="Z3">
        <v>472485.24524999998</v>
      </c>
      <c r="AA3">
        <v>472485.24524999998</v>
      </c>
      <c r="AB3">
        <v>472485.24524999998</v>
      </c>
      <c r="AC3">
        <v>472485.24524999998</v>
      </c>
      <c r="AD3">
        <v>472485.24524999998</v>
      </c>
      <c r="AE3">
        <v>472485.24524999998</v>
      </c>
      <c r="AF3">
        <v>472485.24524999998</v>
      </c>
      <c r="AG3">
        <v>472485.24524999998</v>
      </c>
      <c r="AH3">
        <v>472485.24524999998</v>
      </c>
      <c r="AI3">
        <v>472485.24524999998</v>
      </c>
      <c r="AJ3">
        <v>472485.24524999998</v>
      </c>
      <c r="AK3">
        <v>472485.24524999998</v>
      </c>
      <c r="AL3">
        <v>472485.24524999998</v>
      </c>
      <c r="AM3">
        <v>472485.24524999998</v>
      </c>
      <c r="AN3">
        <v>472485.24524999998</v>
      </c>
      <c r="AO3">
        <v>472485.24524999998</v>
      </c>
      <c r="AP3">
        <v>472485.24524999998</v>
      </c>
      <c r="AQ3">
        <v>472485.24524999998</v>
      </c>
      <c r="AR3">
        <v>472485.24524999998</v>
      </c>
      <c r="AS3">
        <v>472485.24524999998</v>
      </c>
      <c r="AT3">
        <v>472485.24524999998</v>
      </c>
      <c r="AU3">
        <v>472485.24524999998</v>
      </c>
      <c r="AV3">
        <v>472485.24524999998</v>
      </c>
      <c r="AW3">
        <v>472485.24524999998</v>
      </c>
      <c r="AX3">
        <v>472485.24524999998</v>
      </c>
      <c r="AY3">
        <v>472485.24524999998</v>
      </c>
      <c r="AZ3">
        <v>472485.24524999998</v>
      </c>
      <c r="BA3">
        <v>472485.24524999998</v>
      </c>
      <c r="BB3">
        <v>472485.24524999998</v>
      </c>
      <c r="BC3">
        <v>472485.24524999998</v>
      </c>
      <c r="BD3">
        <v>472485.24524999998</v>
      </c>
      <c r="BE3">
        <v>472485.24524999998</v>
      </c>
      <c r="BF3">
        <v>472485.24524999998</v>
      </c>
      <c r="BG3">
        <v>472485.24524999998</v>
      </c>
      <c r="BH3">
        <v>472485.24524999998</v>
      </c>
      <c r="BI3">
        <v>472485.24524999998</v>
      </c>
      <c r="BJ3">
        <v>472485.24524999998</v>
      </c>
      <c r="BK3">
        <v>472485.24524999998</v>
      </c>
      <c r="BL3">
        <v>472485.24524999998</v>
      </c>
      <c r="BM3">
        <v>472485.24524999998</v>
      </c>
      <c r="BN3">
        <v>472485.24524999998</v>
      </c>
      <c r="BO3">
        <v>472485.24524999998</v>
      </c>
      <c r="BP3">
        <v>472485.24524999998</v>
      </c>
      <c r="BQ3">
        <v>472485.24524999998</v>
      </c>
      <c r="BR3">
        <v>472485.24524999998</v>
      </c>
      <c r="BS3">
        <v>472485.24524999998</v>
      </c>
      <c r="BT3">
        <v>472485.24524999998</v>
      </c>
      <c r="BU3">
        <v>472485.24524999998</v>
      </c>
      <c r="BV3">
        <v>472485.24524999998</v>
      </c>
      <c r="BW3">
        <v>472485.24524999998</v>
      </c>
      <c r="BX3">
        <v>472485.24524999998</v>
      </c>
      <c r="BY3">
        <v>472485.24524999998</v>
      </c>
      <c r="BZ3">
        <v>472485.24524999998</v>
      </c>
      <c r="CA3">
        <v>472485.24524999998</v>
      </c>
      <c r="CB3">
        <v>472485.24524999998</v>
      </c>
      <c r="CC3">
        <v>472485.24524999998</v>
      </c>
      <c r="CD3">
        <v>472485.24524999998</v>
      </c>
    </row>
    <row r="4" spans="1:82" x14ac:dyDescent="0.3">
      <c r="A4" t="s">
        <v>83</v>
      </c>
      <c r="B4">
        <v>152665.16856044799</v>
      </c>
      <c r="C4">
        <v>155890.27161275499</v>
      </c>
      <c r="D4">
        <v>158894.46733377699</v>
      </c>
      <c r="E4">
        <v>159597.544894005</v>
      </c>
      <c r="F4">
        <v>163233.31926096001</v>
      </c>
      <c r="G4">
        <v>166836.31100284701</v>
      </c>
      <c r="H4">
        <v>168617.87380681699</v>
      </c>
      <c r="I4">
        <v>173154.541614719</v>
      </c>
      <c r="J4">
        <v>177665.52244078301</v>
      </c>
      <c r="K4">
        <v>151421.23361230001</v>
      </c>
      <c r="L4">
        <v>154283.35538225499</v>
      </c>
      <c r="M4">
        <v>157115.33942203599</v>
      </c>
      <c r="N4">
        <v>158220.19480735401</v>
      </c>
      <c r="O4">
        <v>161714.99876615099</v>
      </c>
      <c r="P4">
        <v>165172.21452723199</v>
      </c>
      <c r="Q4">
        <v>167145.06610285601</v>
      </c>
      <c r="R4">
        <v>171524.985707246</v>
      </c>
      <c r="S4">
        <v>175872.50890496399</v>
      </c>
      <c r="T4">
        <v>150535.46037307501</v>
      </c>
      <c r="U4">
        <v>153080.09965877401</v>
      </c>
      <c r="V4">
        <v>155510.074480101</v>
      </c>
      <c r="W4">
        <v>157299.411818697</v>
      </c>
      <c r="X4">
        <v>160752.82081254199</v>
      </c>
      <c r="Y4" s="2">
        <v>164166.21860955301</v>
      </c>
      <c r="Z4">
        <v>165649.828634009</v>
      </c>
      <c r="AA4">
        <v>170009.17412226601</v>
      </c>
      <c r="AB4">
        <v>174322.022735165</v>
      </c>
      <c r="AC4">
        <v>150678.902882478</v>
      </c>
      <c r="AD4">
        <v>153033.78919296301</v>
      </c>
      <c r="AE4">
        <v>155512.88559162701</v>
      </c>
      <c r="AF4">
        <v>156734.90729835999</v>
      </c>
      <c r="AG4">
        <v>159745.10970485301</v>
      </c>
      <c r="AH4">
        <v>162702.035226857</v>
      </c>
      <c r="AI4">
        <v>164911.09736188801</v>
      </c>
      <c r="AJ4">
        <v>168655.46480630999</v>
      </c>
      <c r="AK4">
        <v>172340.04389144899</v>
      </c>
      <c r="AL4">
        <v>149874.80171051499</v>
      </c>
      <c r="AM4">
        <v>152139.08592415499</v>
      </c>
      <c r="AN4">
        <v>154300.72352959099</v>
      </c>
      <c r="AO4">
        <v>155718.12733726299</v>
      </c>
      <c r="AP4">
        <v>158662.89177376099</v>
      </c>
      <c r="AQ4">
        <v>161551.17273029499</v>
      </c>
      <c r="AR4">
        <v>163717.36284821801</v>
      </c>
      <c r="AS4">
        <v>167367.44902209099</v>
      </c>
      <c r="AT4">
        <v>170957.51900752599</v>
      </c>
      <c r="AU4">
        <v>149017.765465037</v>
      </c>
      <c r="AV4">
        <v>151264.79991836901</v>
      </c>
      <c r="AW4">
        <v>153410.310913733</v>
      </c>
      <c r="AX4">
        <v>155040.61818375601</v>
      </c>
      <c r="AY4">
        <v>157700.67167223</v>
      </c>
      <c r="AZ4">
        <v>160540.572195196</v>
      </c>
      <c r="BA4">
        <v>162037.653102652</v>
      </c>
      <c r="BB4">
        <v>165607.15685817201</v>
      </c>
      <c r="BC4">
        <v>169107.13435231501</v>
      </c>
      <c r="BD4">
        <v>149634.095949751</v>
      </c>
      <c r="BE4">
        <v>151702.68748279</v>
      </c>
      <c r="BF4">
        <v>153664.40998020899</v>
      </c>
      <c r="BG4">
        <v>154965.118541537</v>
      </c>
      <c r="BH4">
        <v>157562.324253325</v>
      </c>
      <c r="BI4">
        <v>160096.114119801</v>
      </c>
      <c r="BJ4">
        <v>162469.629873547</v>
      </c>
      <c r="BK4">
        <v>165676.54576874501</v>
      </c>
      <c r="BL4">
        <v>168808.498209535</v>
      </c>
      <c r="BM4">
        <v>148837.95469323001</v>
      </c>
      <c r="BN4">
        <v>150880.021981225</v>
      </c>
      <c r="BO4">
        <v>152827.90662344001</v>
      </c>
      <c r="BP4">
        <v>154336.46189164999</v>
      </c>
      <c r="BQ4">
        <v>156691.65971822501</v>
      </c>
      <c r="BR4">
        <v>159195.41326748001</v>
      </c>
      <c r="BS4">
        <v>161401.92942542199</v>
      </c>
      <c r="BT4">
        <v>164643.23447790401</v>
      </c>
      <c r="BU4">
        <v>167750.31361361899</v>
      </c>
      <c r="BV4">
        <v>147999.815049867</v>
      </c>
      <c r="BW4">
        <v>150027.00879151901</v>
      </c>
      <c r="BX4">
        <v>151960.609690868</v>
      </c>
      <c r="BY4">
        <v>153780.46574014801</v>
      </c>
      <c r="BZ4">
        <v>156053.08960173401</v>
      </c>
      <c r="CA4">
        <v>158259.33413660599</v>
      </c>
      <c r="CB4">
        <v>160037.33017063799</v>
      </c>
      <c r="CC4">
        <v>162853.21142640401</v>
      </c>
      <c r="CD4">
        <v>165632.04173706</v>
      </c>
    </row>
    <row r="5" spans="1:82" x14ac:dyDescent="0.3">
      <c r="A5" t="s">
        <v>84</v>
      </c>
      <c r="B5">
        <v>1075242.6650557199</v>
      </c>
      <c r="C5">
        <v>1108564.1936447099</v>
      </c>
      <c r="D5">
        <v>1141145.62289872</v>
      </c>
      <c r="E5">
        <v>1145182.54244402</v>
      </c>
      <c r="F5">
        <v>1184729.06587357</v>
      </c>
      <c r="G5">
        <v>1224379.0771900499</v>
      </c>
      <c r="H5">
        <v>1239906.9849209001</v>
      </c>
      <c r="I5">
        <v>1290381.3634437299</v>
      </c>
      <c r="J5">
        <v>1341291.3379333499</v>
      </c>
      <c r="K5">
        <v>1061613.84856805</v>
      </c>
      <c r="L5">
        <v>1091798.9808143501</v>
      </c>
      <c r="M5">
        <v>1122395.50776227</v>
      </c>
      <c r="N5">
        <v>1130974.7636510399</v>
      </c>
      <c r="O5">
        <v>1168914.2747039299</v>
      </c>
      <c r="P5">
        <v>1206850.61489313</v>
      </c>
      <c r="Q5">
        <v>1224612.9016823501</v>
      </c>
      <c r="R5">
        <v>1273231.49262362</v>
      </c>
      <c r="S5">
        <v>1322133.7799816099</v>
      </c>
      <c r="T5">
        <v>1052607.88435703</v>
      </c>
      <c r="U5">
        <v>1079383.0904489299</v>
      </c>
      <c r="V5">
        <v>1105572.61309727</v>
      </c>
      <c r="W5">
        <v>1121683.3723011999</v>
      </c>
      <c r="X5">
        <v>1159168.81791397</v>
      </c>
      <c r="Y5" s="2">
        <v>1196604.17726453</v>
      </c>
      <c r="Z5">
        <v>1209110.4715285699</v>
      </c>
      <c r="AA5">
        <v>1257369.7784289999</v>
      </c>
      <c r="AB5">
        <v>1305789.8228307599</v>
      </c>
      <c r="AC5">
        <v>1053316.86281327</v>
      </c>
      <c r="AD5">
        <v>1077833.8729487599</v>
      </c>
      <c r="AE5">
        <v>1104362.21105989</v>
      </c>
      <c r="AF5">
        <v>1114528.04558863</v>
      </c>
      <c r="AG5">
        <v>1146798.0829381901</v>
      </c>
      <c r="AH5">
        <v>1178789.7993179499</v>
      </c>
      <c r="AI5">
        <v>1199244.85656816</v>
      </c>
      <c r="AJ5">
        <v>1240217.2599981199</v>
      </c>
      <c r="AK5">
        <v>1280970.4855325101</v>
      </c>
      <c r="AL5">
        <v>1045002.0668596399</v>
      </c>
      <c r="AM5">
        <v>1068741.5552275199</v>
      </c>
      <c r="AN5">
        <v>1091855.48296959</v>
      </c>
      <c r="AO5">
        <v>1104216.0322875001</v>
      </c>
      <c r="AP5">
        <v>1135750.8537161399</v>
      </c>
      <c r="AQ5">
        <v>1166964.5463829101</v>
      </c>
      <c r="AR5">
        <v>1187064.9097060701</v>
      </c>
      <c r="AS5">
        <v>1226957.12692321</v>
      </c>
      <c r="AT5">
        <v>1266601.7529293499</v>
      </c>
      <c r="AU5">
        <v>1036317.15990473</v>
      </c>
      <c r="AV5">
        <v>1059870.0193920799</v>
      </c>
      <c r="AW5">
        <v>1082794.78161083</v>
      </c>
      <c r="AX5">
        <v>1097499.8074946699</v>
      </c>
      <c r="AY5">
        <v>1126015.47566179</v>
      </c>
      <c r="AZ5">
        <v>1156682.3836682499</v>
      </c>
      <c r="BA5">
        <v>1169677.2952729799</v>
      </c>
      <c r="BB5">
        <v>1208559.9147767799</v>
      </c>
      <c r="BC5">
        <v>1247073.39027448</v>
      </c>
      <c r="BD5">
        <v>1042073.38981481</v>
      </c>
      <c r="BE5">
        <v>1063623.0555352401</v>
      </c>
      <c r="BF5">
        <v>1084487.2565063799</v>
      </c>
      <c r="BG5">
        <v>1095718.1783748199</v>
      </c>
      <c r="BH5">
        <v>1123322.5520663599</v>
      </c>
      <c r="BI5">
        <v>1150465.0343110301</v>
      </c>
      <c r="BJ5">
        <v>1172964.1819214099</v>
      </c>
      <c r="BK5">
        <v>1207600.3826127399</v>
      </c>
      <c r="BL5">
        <v>1241739.9709151001</v>
      </c>
      <c r="BM5">
        <v>1033938.02316059</v>
      </c>
      <c r="BN5">
        <v>1055297.8764826001</v>
      </c>
      <c r="BO5">
        <v>1076002.7004634601</v>
      </c>
      <c r="BP5">
        <v>1089508.0635049599</v>
      </c>
      <c r="BQ5">
        <v>1114560.70272565</v>
      </c>
      <c r="BR5">
        <v>1141375.6131692801</v>
      </c>
      <c r="BS5">
        <v>1162169.9504942701</v>
      </c>
      <c r="BT5">
        <v>1197140.0276021201</v>
      </c>
      <c r="BU5">
        <v>1230989.08990795</v>
      </c>
      <c r="BV5">
        <v>1025466.0343025</v>
      </c>
      <c r="BW5">
        <v>1046662.9921354</v>
      </c>
      <c r="BX5">
        <v>1067203.31292068</v>
      </c>
      <c r="BY5">
        <v>1084075.5386603</v>
      </c>
      <c r="BZ5">
        <v>1108268.27009954</v>
      </c>
      <c r="CA5">
        <v>1131897.8545566599</v>
      </c>
      <c r="CB5">
        <v>1148159.15184066</v>
      </c>
      <c r="CC5">
        <v>1178458.3971570199</v>
      </c>
      <c r="CD5">
        <v>1208660.5128219</v>
      </c>
    </row>
    <row r="6" spans="1:82" x14ac:dyDescent="0.3">
      <c r="A6" t="s">
        <v>85</v>
      </c>
      <c r="B6">
        <v>130732.24009818</v>
      </c>
      <c r="C6">
        <v>158106.617253951</v>
      </c>
      <c r="D6">
        <v>184896.89882974001</v>
      </c>
      <c r="E6">
        <v>150848.41534677701</v>
      </c>
      <c r="F6">
        <v>183608.03829332799</v>
      </c>
      <c r="G6">
        <v>216188.75981288301</v>
      </c>
      <c r="H6">
        <v>192624.81593012699</v>
      </c>
      <c r="I6">
        <v>234620.45525982499</v>
      </c>
      <c r="J6">
        <v>276613.29064139898</v>
      </c>
      <c r="K6">
        <v>125592.314396281</v>
      </c>
      <c r="L6">
        <v>150512.45619721501</v>
      </c>
      <c r="M6">
        <v>175653.381062734</v>
      </c>
      <c r="N6">
        <v>146006.20379668201</v>
      </c>
      <c r="O6">
        <v>177433.10276242701</v>
      </c>
      <c r="P6">
        <v>208600.76587990599</v>
      </c>
      <c r="Q6">
        <v>187579.30004978599</v>
      </c>
      <c r="R6">
        <v>228036.16410144401</v>
      </c>
      <c r="S6">
        <v>268376.70401758899</v>
      </c>
      <c r="T6">
        <v>124613.825229404</v>
      </c>
      <c r="U6">
        <v>146729.79993048499</v>
      </c>
      <c r="V6">
        <v>168227.24556142499</v>
      </c>
      <c r="W6">
        <v>145449.67164088599</v>
      </c>
      <c r="X6">
        <v>176509.961006814</v>
      </c>
      <c r="Y6" s="2">
        <v>207285.551284316</v>
      </c>
      <c r="Z6">
        <v>182614.594223244</v>
      </c>
      <c r="AA6">
        <v>222763.858804346</v>
      </c>
      <c r="AB6">
        <v>262726.66599125101</v>
      </c>
      <c r="AC6">
        <v>113181.738671447</v>
      </c>
      <c r="AD6">
        <v>133384.66382541301</v>
      </c>
      <c r="AE6">
        <v>155168.51006420399</v>
      </c>
      <c r="AF6">
        <v>127242.158285535</v>
      </c>
      <c r="AG6">
        <v>153976.237574595</v>
      </c>
      <c r="AH6">
        <v>180280.917318864</v>
      </c>
      <c r="AI6">
        <v>162336.34302601599</v>
      </c>
      <c r="AJ6">
        <v>196390.33812443199</v>
      </c>
      <c r="AK6">
        <v>230019.01792127301</v>
      </c>
      <c r="AL6">
        <v>112378.075879365</v>
      </c>
      <c r="AM6">
        <v>131967.58837650501</v>
      </c>
      <c r="AN6">
        <v>150931.13347246201</v>
      </c>
      <c r="AO6">
        <v>125406.24079834099</v>
      </c>
      <c r="AP6">
        <v>151529.14752855201</v>
      </c>
      <c r="AQ6">
        <v>177196.99150147801</v>
      </c>
      <c r="AR6">
        <v>159547.870161509</v>
      </c>
      <c r="AS6">
        <v>192704.65553701599</v>
      </c>
      <c r="AT6">
        <v>225423.00157371501</v>
      </c>
      <c r="AU6">
        <v>111523.112117646</v>
      </c>
      <c r="AV6">
        <v>130957.058882224</v>
      </c>
      <c r="AW6">
        <v>149769.13168472299</v>
      </c>
      <c r="AX6">
        <v>126772.796752825</v>
      </c>
      <c r="AY6">
        <v>150410.01420621001</v>
      </c>
      <c r="AZ6">
        <v>175634.518488562</v>
      </c>
      <c r="BA6">
        <v>152719.37402390799</v>
      </c>
      <c r="BB6">
        <v>185019.560351953</v>
      </c>
      <c r="BC6">
        <v>216807.84947829801</v>
      </c>
      <c r="BD6">
        <v>103074.773373876</v>
      </c>
      <c r="BE6">
        <v>120804.29929282299</v>
      </c>
      <c r="BF6">
        <v>137900.100648505</v>
      </c>
      <c r="BG6">
        <v>111531.62355035701</v>
      </c>
      <c r="BH6">
        <v>134343.01518649599</v>
      </c>
      <c r="BI6">
        <v>156629.108314638</v>
      </c>
      <c r="BJ6">
        <v>141236.71468995899</v>
      </c>
      <c r="BK6">
        <v>169996.87336582501</v>
      </c>
      <c r="BL6">
        <v>198166.63402527999</v>
      </c>
      <c r="BM6">
        <v>102345.753602834</v>
      </c>
      <c r="BN6">
        <v>119932.091287585</v>
      </c>
      <c r="BO6">
        <v>136899.38178155301</v>
      </c>
      <c r="BP6">
        <v>112954.46881766801</v>
      </c>
      <c r="BQ6">
        <v>133663.76611880201</v>
      </c>
      <c r="BR6">
        <v>155686.579336191</v>
      </c>
      <c r="BS6">
        <v>139424.359776586</v>
      </c>
      <c r="BT6">
        <v>168467.941144476</v>
      </c>
      <c r="BU6">
        <v>196405.544371216</v>
      </c>
      <c r="BV6">
        <v>101579.69646876</v>
      </c>
      <c r="BW6">
        <v>119029.40990900301</v>
      </c>
      <c r="BX6">
        <v>135863.79264614201</v>
      </c>
      <c r="BY6">
        <v>115263.32915037499</v>
      </c>
      <c r="BZ6">
        <v>135266.63330985201</v>
      </c>
      <c r="CA6">
        <v>154661.92204106701</v>
      </c>
      <c r="CB6">
        <v>135217.68287760901</v>
      </c>
      <c r="CC6">
        <v>160381.05238291499</v>
      </c>
      <c r="CD6">
        <v>185289.72226057301</v>
      </c>
    </row>
    <row r="7" spans="1:82" x14ac:dyDescent="0.3">
      <c r="A7" t="s">
        <v>86</v>
      </c>
      <c r="B7">
        <v>23414.189392623</v>
      </c>
      <c r="C7">
        <v>23635.4531805558</v>
      </c>
      <c r="D7">
        <v>24237.673061228299</v>
      </c>
      <c r="E7">
        <v>29928.478479147001</v>
      </c>
      <c r="F7">
        <v>30288.7071340935</v>
      </c>
      <c r="G7">
        <v>31207.525671469801</v>
      </c>
      <c r="H7">
        <v>39373.833594971999</v>
      </c>
      <c r="I7">
        <v>40011.101758195502</v>
      </c>
      <c r="J7">
        <v>41408.907215042898</v>
      </c>
      <c r="K7">
        <v>22419.018457714901</v>
      </c>
      <c r="L7">
        <v>22541.275660604901</v>
      </c>
      <c r="M7">
        <v>23078.0316001588</v>
      </c>
      <c r="N7">
        <v>28629.327618783998</v>
      </c>
      <c r="O7">
        <v>28938.663011340901</v>
      </c>
      <c r="P7">
        <v>29779.5581336006</v>
      </c>
      <c r="Q7">
        <v>37654.332150627997</v>
      </c>
      <c r="R7">
        <v>38216.517602038301</v>
      </c>
      <c r="S7">
        <v>39501.565782173297</v>
      </c>
      <c r="T7">
        <v>21521.1256248766</v>
      </c>
      <c r="U7">
        <v>21562.7049421917</v>
      </c>
      <c r="V7">
        <v>21978.1170764007</v>
      </c>
      <c r="W7">
        <v>27486.554380036501</v>
      </c>
      <c r="X7">
        <v>27777.3977945638</v>
      </c>
      <c r="Y7" s="2">
        <v>28577.500939305399</v>
      </c>
      <c r="Z7">
        <v>35938.283148360599</v>
      </c>
      <c r="AA7">
        <v>36483.751077456298</v>
      </c>
      <c r="AB7">
        <v>37712.628772775402</v>
      </c>
      <c r="AC7">
        <v>17122.966559476899</v>
      </c>
      <c r="AD7">
        <v>17125.741851082199</v>
      </c>
      <c r="AE7">
        <v>17469.685792947599</v>
      </c>
      <c r="AF7">
        <v>21650.392859169398</v>
      </c>
      <c r="AG7">
        <v>21789.539595811701</v>
      </c>
      <c r="AH7">
        <v>22317.834237583502</v>
      </c>
      <c r="AI7">
        <v>28208.736324977999</v>
      </c>
      <c r="AJ7">
        <v>28464.685855925502</v>
      </c>
      <c r="AK7">
        <v>29243.840030258001</v>
      </c>
      <c r="AL7">
        <v>16483.082231913399</v>
      </c>
      <c r="AM7">
        <v>16470.2612193118</v>
      </c>
      <c r="AN7">
        <v>16741.431405946601</v>
      </c>
      <c r="AO7">
        <v>20799.418473471502</v>
      </c>
      <c r="AP7">
        <v>20922.3910114848</v>
      </c>
      <c r="AQ7">
        <v>21418.079419202899</v>
      </c>
      <c r="AR7">
        <v>27060.4163274907</v>
      </c>
      <c r="AS7">
        <v>27286.514827160401</v>
      </c>
      <c r="AT7">
        <v>28013.690662724901</v>
      </c>
      <c r="AU7">
        <v>15829.7898935798</v>
      </c>
      <c r="AV7">
        <v>15816.860331575401</v>
      </c>
      <c r="AW7">
        <v>16076.7276053078</v>
      </c>
      <c r="AX7">
        <v>20028.0784449233</v>
      </c>
      <c r="AY7">
        <v>20083.455445527699</v>
      </c>
      <c r="AZ7">
        <v>20552.202920560201</v>
      </c>
      <c r="BA7">
        <v>25771.784946919099</v>
      </c>
      <c r="BB7">
        <v>25975.743072679699</v>
      </c>
      <c r="BC7">
        <v>26655.460096954801</v>
      </c>
      <c r="BD7">
        <v>13185.539785796</v>
      </c>
      <c r="BE7">
        <v>13149.2181263902</v>
      </c>
      <c r="BF7">
        <v>13337.7500818632</v>
      </c>
      <c r="BG7">
        <v>16529.823790169899</v>
      </c>
      <c r="BH7">
        <v>16569.052592966898</v>
      </c>
      <c r="BI7">
        <v>16900.3061001104</v>
      </c>
      <c r="BJ7">
        <v>21358.232151393098</v>
      </c>
      <c r="BK7">
        <v>21452.8673447113</v>
      </c>
      <c r="BL7">
        <v>21933.933929120001</v>
      </c>
      <c r="BM7">
        <v>12693.792127569101</v>
      </c>
      <c r="BN7">
        <v>12656.4950115013</v>
      </c>
      <c r="BO7">
        <v>12837.5952772776</v>
      </c>
      <c r="BP7">
        <v>15952.451396759499</v>
      </c>
      <c r="BQ7">
        <v>15947.668354614099</v>
      </c>
      <c r="BR7">
        <v>16263.639420006801</v>
      </c>
      <c r="BS7">
        <v>20517.463640982001</v>
      </c>
      <c r="BT7">
        <v>20622.8598843933</v>
      </c>
      <c r="BU7">
        <v>21084.219848007</v>
      </c>
      <c r="BV7">
        <v>12193.3262426129</v>
      </c>
      <c r="BW7">
        <v>12157.1362428713</v>
      </c>
      <c r="BX7">
        <v>12330.7332336419</v>
      </c>
      <c r="BY7">
        <v>15383.017855144901</v>
      </c>
      <c r="BZ7">
        <v>15365.2464403708</v>
      </c>
      <c r="CA7">
        <v>15618.356600507501</v>
      </c>
      <c r="CB7">
        <v>19611.5450909223</v>
      </c>
      <c r="CC7">
        <v>19625.4034757521</v>
      </c>
      <c r="CD7">
        <v>20000.028124123699</v>
      </c>
    </row>
    <row r="8" spans="1:82" x14ac:dyDescent="0.3">
      <c r="A8" t="s">
        <v>87</v>
      </c>
      <c r="B8">
        <v>409468.28677441599</v>
      </c>
      <c r="C8">
        <v>409869.59721952601</v>
      </c>
      <c r="D8">
        <v>410121.32016296999</v>
      </c>
      <c r="E8">
        <v>441387.90426968801</v>
      </c>
      <c r="F8">
        <v>441874.44669619098</v>
      </c>
      <c r="G8">
        <v>442169.577899191</v>
      </c>
      <c r="H8">
        <v>470247.945695006</v>
      </c>
      <c r="I8">
        <v>470774.77547452698</v>
      </c>
      <c r="J8">
        <v>471063.67747473798</v>
      </c>
      <c r="K8">
        <v>404125.96181364998</v>
      </c>
      <c r="L8">
        <v>404530.38564232801</v>
      </c>
      <c r="M8">
        <v>404783.20338818902</v>
      </c>
      <c r="N8">
        <v>435683.34166489402</v>
      </c>
      <c r="O8">
        <v>436165.753459514</v>
      </c>
      <c r="P8">
        <v>436463.59646550199</v>
      </c>
      <c r="Q8">
        <v>464221.96158206498</v>
      </c>
      <c r="R8">
        <v>464746.790131171</v>
      </c>
      <c r="S8">
        <v>465041.65140264598</v>
      </c>
      <c r="T8">
        <v>398547.946341915</v>
      </c>
      <c r="U8">
        <v>398942.97047498502</v>
      </c>
      <c r="V8">
        <v>399203.76478157198</v>
      </c>
      <c r="W8">
        <v>429697.21014091698</v>
      </c>
      <c r="X8">
        <v>430172.12284778297</v>
      </c>
      <c r="Y8" s="2">
        <v>430466.92917982303</v>
      </c>
      <c r="Z8">
        <v>457926.71807080897</v>
      </c>
      <c r="AA8">
        <v>458438.29896081099</v>
      </c>
      <c r="AB8">
        <v>458729.30852763</v>
      </c>
      <c r="AC8">
        <v>411389.692485996</v>
      </c>
      <c r="AD8">
        <v>411740.19898844499</v>
      </c>
      <c r="AE8">
        <v>411990.958170228</v>
      </c>
      <c r="AF8">
        <v>443889.78329093702</v>
      </c>
      <c r="AG8">
        <v>444277.79893523298</v>
      </c>
      <c r="AH8">
        <v>444538.84809833602</v>
      </c>
      <c r="AI8">
        <v>473441.24553995801</v>
      </c>
      <c r="AJ8">
        <v>473949.95933399501</v>
      </c>
      <c r="AK8">
        <v>474270.37861280702</v>
      </c>
      <c r="AL8">
        <v>405967.28044037201</v>
      </c>
      <c r="AM8">
        <v>406316.51330375002</v>
      </c>
      <c r="AN8">
        <v>406568.51787952502</v>
      </c>
      <c r="AO8">
        <v>438066.80358037498</v>
      </c>
      <c r="AP8">
        <v>438449.37498547399</v>
      </c>
      <c r="AQ8">
        <v>438709.00494246802</v>
      </c>
      <c r="AR8">
        <v>467285.38171054103</v>
      </c>
      <c r="AS8">
        <v>467787.36134361901</v>
      </c>
      <c r="AT8">
        <v>468107.33087212901</v>
      </c>
      <c r="AU8">
        <v>400316.24276551802</v>
      </c>
      <c r="AV8">
        <v>400659.383818809</v>
      </c>
      <c r="AW8">
        <v>400908.10289959598</v>
      </c>
      <c r="AX8">
        <v>431982.364769237</v>
      </c>
      <c r="AY8">
        <v>432365.81611964002</v>
      </c>
      <c r="AZ8">
        <v>432623.56022430398</v>
      </c>
      <c r="BA8">
        <v>460886.065906209</v>
      </c>
      <c r="BB8">
        <v>461377.67262988602</v>
      </c>
      <c r="BC8">
        <v>461679.44290661899</v>
      </c>
      <c r="BD8">
        <v>412692.39890382899</v>
      </c>
      <c r="BE8">
        <v>413016.27971466799</v>
      </c>
      <c r="BF8">
        <v>413257.270150628</v>
      </c>
      <c r="BG8">
        <v>445483.74059498298</v>
      </c>
      <c r="BH8">
        <v>445844.816139968</v>
      </c>
      <c r="BI8">
        <v>446101.81563155999</v>
      </c>
      <c r="BJ8">
        <v>475590.82801917801</v>
      </c>
      <c r="BK8">
        <v>476010.752294345</v>
      </c>
      <c r="BL8">
        <v>476286.52684237697</v>
      </c>
      <c r="BM8">
        <v>407232.30633154197</v>
      </c>
      <c r="BN8">
        <v>407552.19686153199</v>
      </c>
      <c r="BO8">
        <v>407790.03479494702</v>
      </c>
      <c r="BP8">
        <v>439603.088632092</v>
      </c>
      <c r="BQ8">
        <v>439961.483895985</v>
      </c>
      <c r="BR8">
        <v>440215.85664491798</v>
      </c>
      <c r="BS8">
        <v>469358.14979612798</v>
      </c>
      <c r="BT8">
        <v>469755.03338424</v>
      </c>
      <c r="BU8">
        <v>470028.11863628897</v>
      </c>
      <c r="BV8">
        <v>401540.90399565402</v>
      </c>
      <c r="BW8">
        <v>401855.11028722202</v>
      </c>
      <c r="BX8">
        <v>402089.66361879598</v>
      </c>
      <c r="BY8">
        <v>433470.105641642</v>
      </c>
      <c r="BZ8">
        <v>433823.95741284097</v>
      </c>
      <c r="CA8">
        <v>434078.14038792503</v>
      </c>
      <c r="CB8">
        <v>462849.40713809303</v>
      </c>
      <c r="CC8">
        <v>463246.02278079401</v>
      </c>
      <c r="CD8">
        <v>463521.19731253502</v>
      </c>
    </row>
    <row r="9" spans="1:82" x14ac:dyDescent="0.3">
      <c r="A9" t="s">
        <v>88</v>
      </c>
      <c r="B9">
        <v>25529.599940060802</v>
      </c>
      <c r="C9">
        <v>26068.921328608401</v>
      </c>
      <c r="D9">
        <v>26571.301246847401</v>
      </c>
      <c r="E9">
        <v>26688.874161538399</v>
      </c>
      <c r="F9">
        <v>27296.8705102532</v>
      </c>
      <c r="G9">
        <v>27899.384748602799</v>
      </c>
      <c r="H9">
        <v>28197.308538831599</v>
      </c>
      <c r="I9">
        <v>28955.9577794463</v>
      </c>
      <c r="J9">
        <v>29710.311486402799</v>
      </c>
      <c r="K9">
        <v>25321.581556580601</v>
      </c>
      <c r="L9">
        <v>25800.203002819399</v>
      </c>
      <c r="M9">
        <v>26273.784634136999</v>
      </c>
      <c r="N9">
        <v>26458.545285468201</v>
      </c>
      <c r="O9">
        <v>27042.967703353799</v>
      </c>
      <c r="P9">
        <v>27621.104393727499</v>
      </c>
      <c r="Q9">
        <v>27951.016658206099</v>
      </c>
      <c r="R9">
        <v>28683.4535088911</v>
      </c>
      <c r="S9">
        <v>29410.472835004999</v>
      </c>
      <c r="T9">
        <v>25173.4571569664</v>
      </c>
      <c r="U9">
        <v>25598.987247216999</v>
      </c>
      <c r="V9">
        <v>26005.342446886101</v>
      </c>
      <c r="W9">
        <v>26304.566342178801</v>
      </c>
      <c r="X9">
        <v>26882.066441733899</v>
      </c>
      <c r="Y9" s="2">
        <v>27452.875625097</v>
      </c>
      <c r="Z9">
        <v>27700.973935593101</v>
      </c>
      <c r="AA9">
        <v>28429.970257184501</v>
      </c>
      <c r="AB9">
        <v>29151.191087892701</v>
      </c>
      <c r="AC9">
        <v>28484.0676816714</v>
      </c>
      <c r="AD9">
        <v>28929.231136988299</v>
      </c>
      <c r="AE9">
        <v>29397.8750430566</v>
      </c>
      <c r="AF9">
        <v>29628.883819581799</v>
      </c>
      <c r="AG9">
        <v>30197.927046216799</v>
      </c>
      <c r="AH9">
        <v>30756.898906823801</v>
      </c>
      <c r="AI9">
        <v>31174.4960233645</v>
      </c>
      <c r="AJ9">
        <v>31882.324482901</v>
      </c>
      <c r="AK9">
        <v>32578.850658973799</v>
      </c>
      <c r="AL9">
        <v>28332.061848293601</v>
      </c>
      <c r="AM9">
        <v>28760.098046846098</v>
      </c>
      <c r="AN9">
        <v>29168.7301159587</v>
      </c>
      <c r="AO9">
        <v>29436.673571994401</v>
      </c>
      <c r="AP9">
        <v>29993.346522959499</v>
      </c>
      <c r="AQ9">
        <v>30539.341938878901</v>
      </c>
      <c r="AR9">
        <v>30948.834606730401</v>
      </c>
      <c r="AS9">
        <v>31638.840305150101</v>
      </c>
      <c r="AT9">
        <v>32317.500651693899</v>
      </c>
      <c r="AU9">
        <v>28170.049264216999</v>
      </c>
      <c r="AV9">
        <v>28594.824599233001</v>
      </c>
      <c r="AW9">
        <v>29000.408123101501</v>
      </c>
      <c r="AX9">
        <v>29308.598465166098</v>
      </c>
      <c r="AY9">
        <v>29811.450172691701</v>
      </c>
      <c r="AZ9">
        <v>30348.299838822299</v>
      </c>
      <c r="BA9">
        <v>30631.305309907999</v>
      </c>
      <c r="BB9">
        <v>31306.077853490198</v>
      </c>
      <c r="BC9">
        <v>31967.707278183101</v>
      </c>
      <c r="BD9">
        <v>31550.393027442002</v>
      </c>
      <c r="BE9">
        <v>31986.556159022199</v>
      </c>
      <c r="BF9">
        <v>32400.185923091001</v>
      </c>
      <c r="BG9">
        <v>32674.440704821001</v>
      </c>
      <c r="BH9">
        <v>33222.062291063899</v>
      </c>
      <c r="BI9">
        <v>33756.312627719301</v>
      </c>
      <c r="BJ9">
        <v>34256.769120687699</v>
      </c>
      <c r="BK9">
        <v>34932.948277966301</v>
      </c>
      <c r="BL9">
        <v>35593.321368891702</v>
      </c>
      <c r="BM9">
        <v>31382.526409949802</v>
      </c>
      <c r="BN9">
        <v>31813.0968966812</v>
      </c>
      <c r="BO9">
        <v>32223.808944920998</v>
      </c>
      <c r="BP9">
        <v>32541.8882657705</v>
      </c>
      <c r="BQ9">
        <v>33038.482418421198</v>
      </c>
      <c r="BR9">
        <v>33566.399588779001</v>
      </c>
      <c r="BS9">
        <v>34031.644167981402</v>
      </c>
      <c r="BT9">
        <v>34715.074289161799</v>
      </c>
      <c r="BU9">
        <v>35370.202836415498</v>
      </c>
      <c r="BV9">
        <v>31205.804420271201</v>
      </c>
      <c r="BW9">
        <v>31633.238815393001</v>
      </c>
      <c r="BX9">
        <v>32040.939132259198</v>
      </c>
      <c r="BY9">
        <v>32424.656314120199</v>
      </c>
      <c r="BZ9">
        <v>32903.839722029101</v>
      </c>
      <c r="CA9">
        <v>33369.027029427503</v>
      </c>
      <c r="CB9">
        <v>33743.918014793497</v>
      </c>
      <c r="CC9">
        <v>34337.647403634503</v>
      </c>
      <c r="CD9">
        <v>34923.564589829803</v>
      </c>
    </row>
    <row r="10" spans="1:82" x14ac:dyDescent="0.3">
      <c r="A10" t="s">
        <v>89</v>
      </c>
      <c r="B10">
        <v>126360.035063152</v>
      </c>
      <c r="C10">
        <v>126416.70959518899</v>
      </c>
      <c r="D10">
        <v>126468.385890145</v>
      </c>
      <c r="E10">
        <v>126393.08872850001</v>
      </c>
      <c r="F10">
        <v>126452.07955383899</v>
      </c>
      <c r="G10">
        <v>126506.939264577</v>
      </c>
      <c r="H10">
        <v>126434.74727054199</v>
      </c>
      <c r="I10">
        <v>126498.285592103</v>
      </c>
      <c r="J10">
        <v>126557.662296936</v>
      </c>
      <c r="K10">
        <v>126354.002702663</v>
      </c>
      <c r="L10">
        <v>126408.82785300699</v>
      </c>
      <c r="M10">
        <v>126459.58108467</v>
      </c>
      <c r="N10">
        <v>126386.595878676</v>
      </c>
      <c r="O10">
        <v>126444.850960118</v>
      </c>
      <c r="P10">
        <v>126498.959785693</v>
      </c>
      <c r="Q10">
        <v>126428.044727988</v>
      </c>
      <c r="R10">
        <v>126490.81480269801</v>
      </c>
      <c r="S10">
        <v>126549.40332311</v>
      </c>
      <c r="T10">
        <v>126349.687824432</v>
      </c>
      <c r="U10">
        <v>126402.891546478</v>
      </c>
      <c r="V10">
        <v>126451.58184061</v>
      </c>
      <c r="W10">
        <v>126382.235055055</v>
      </c>
      <c r="X10">
        <v>126440.247594328</v>
      </c>
      <c r="Y10" s="2">
        <v>126494.110991019</v>
      </c>
      <c r="Z10">
        <v>126421.201251361</v>
      </c>
      <c r="AA10">
        <v>126483.824566604</v>
      </c>
      <c r="AB10">
        <v>126542.21794104599</v>
      </c>
      <c r="AC10">
        <v>126324.61279965899</v>
      </c>
      <c r="AD10">
        <v>126374.01909381201</v>
      </c>
      <c r="AE10">
        <v>126420.34932403501</v>
      </c>
      <c r="AF10">
        <v>126353.323843297</v>
      </c>
      <c r="AG10">
        <v>126406.21824325599</v>
      </c>
      <c r="AH10">
        <v>126455.15080853</v>
      </c>
      <c r="AI10">
        <v>126390.978260205</v>
      </c>
      <c r="AJ10">
        <v>126447.655052477</v>
      </c>
      <c r="AK10">
        <v>126500.29541089899</v>
      </c>
      <c r="AL10">
        <v>126320.74524942201</v>
      </c>
      <c r="AM10">
        <v>126369.658628876</v>
      </c>
      <c r="AN10">
        <v>126414.38060809299</v>
      </c>
      <c r="AO10">
        <v>126348.553736809</v>
      </c>
      <c r="AP10">
        <v>126401.08546697399</v>
      </c>
      <c r="AQ10">
        <v>126449.646785727</v>
      </c>
      <c r="AR10">
        <v>126385.556548263</v>
      </c>
      <c r="AS10">
        <v>126441.7534476</v>
      </c>
      <c r="AT10">
        <v>126493.92068183</v>
      </c>
      <c r="AU10">
        <v>126316.608401701</v>
      </c>
      <c r="AV10">
        <v>126365.381767</v>
      </c>
      <c r="AW10">
        <v>126409.97704914</v>
      </c>
      <c r="AX10">
        <v>126345.36417007299</v>
      </c>
      <c r="AY10">
        <v>126396.502942415</v>
      </c>
      <c r="AZ10">
        <v>126444.792833842</v>
      </c>
      <c r="BA10">
        <v>126377.88447662401</v>
      </c>
      <c r="BB10">
        <v>126433.640630587</v>
      </c>
      <c r="BC10">
        <v>126485.336819027</v>
      </c>
      <c r="BD10">
        <v>126298.70903475799</v>
      </c>
      <c r="BE10">
        <v>126344.33095228201</v>
      </c>
      <c r="BF10">
        <v>126385.955285267</v>
      </c>
      <c r="BG10">
        <v>126323.80353204301</v>
      </c>
      <c r="BH10">
        <v>126372.255558579</v>
      </c>
      <c r="BI10">
        <v>126416.912550244</v>
      </c>
      <c r="BJ10">
        <v>126358.206067739</v>
      </c>
      <c r="BK10">
        <v>126409.84545604201</v>
      </c>
      <c r="BL10">
        <v>126457.601700892</v>
      </c>
      <c r="BM10">
        <v>126294.91233697699</v>
      </c>
      <c r="BN10">
        <v>126340.355392019</v>
      </c>
      <c r="BO10">
        <v>126381.868388298</v>
      </c>
      <c r="BP10">
        <v>126320.873428108</v>
      </c>
      <c r="BQ10">
        <v>126368.148962205</v>
      </c>
      <c r="BR10">
        <v>126412.62584473001</v>
      </c>
      <c r="BS10">
        <v>126353.374670099</v>
      </c>
      <c r="BT10">
        <v>126405.12514880599</v>
      </c>
      <c r="BU10">
        <v>126452.732603339</v>
      </c>
      <c r="BV10">
        <v>126290.901227423</v>
      </c>
      <c r="BW10">
        <v>126336.21846477401</v>
      </c>
      <c r="BX10">
        <v>126377.615884026</v>
      </c>
      <c r="BY10">
        <v>126318.27558944401</v>
      </c>
      <c r="BZ10">
        <v>126365.12775338101</v>
      </c>
      <c r="CA10">
        <v>126408.154264991</v>
      </c>
      <c r="CB10">
        <v>126347.16979520999</v>
      </c>
      <c r="CC10">
        <v>126396.902890572</v>
      </c>
      <c r="CD10">
        <v>126442.926192873</v>
      </c>
    </row>
    <row r="11" spans="1:82" x14ac:dyDescent="0.3">
      <c r="A11" t="s">
        <v>90</v>
      </c>
      <c r="B11">
        <v>318738.55441939901</v>
      </c>
      <c r="C11">
        <v>322740.80303349299</v>
      </c>
      <c r="D11">
        <v>326449.53067375597</v>
      </c>
      <c r="E11">
        <v>327377.72823583399</v>
      </c>
      <c r="F11">
        <v>331837.95301528799</v>
      </c>
      <c r="G11">
        <v>336233.18485601502</v>
      </c>
      <c r="H11">
        <v>338458.730298565</v>
      </c>
      <c r="I11">
        <v>343946.04700736201</v>
      </c>
      <c r="J11">
        <v>349367.47227297199</v>
      </c>
      <c r="K11">
        <v>317082.01356832002</v>
      </c>
      <c r="L11">
        <v>320641.333949461</v>
      </c>
      <c r="M11">
        <v>324146.16590046702</v>
      </c>
      <c r="N11">
        <v>325561.426954586</v>
      </c>
      <c r="O11">
        <v>329857.089168331</v>
      </c>
      <c r="P11">
        <v>334083.33195671701</v>
      </c>
      <c r="Q11">
        <v>336535.88179490197</v>
      </c>
      <c r="R11">
        <v>341843.56307788799</v>
      </c>
      <c r="S11">
        <v>347079.076016384</v>
      </c>
      <c r="T11">
        <v>315883.06364781799</v>
      </c>
      <c r="U11">
        <v>319052.392794732</v>
      </c>
      <c r="V11">
        <v>322065.968473716</v>
      </c>
      <c r="W11">
        <v>324320.44401967898</v>
      </c>
      <c r="X11">
        <v>328570.34449374798</v>
      </c>
      <c r="Y11" s="2">
        <v>332748.122208138</v>
      </c>
      <c r="Z11">
        <v>334599.03097298299</v>
      </c>
      <c r="AA11">
        <v>339891.76204052899</v>
      </c>
      <c r="AB11">
        <v>345095.09010307002</v>
      </c>
      <c r="AC11">
        <v>316262.57648321497</v>
      </c>
      <c r="AD11">
        <v>319197.117453888</v>
      </c>
      <c r="AE11">
        <v>322273.60746051202</v>
      </c>
      <c r="AF11">
        <v>323847.58815754001</v>
      </c>
      <c r="AG11">
        <v>327559.25725048099</v>
      </c>
      <c r="AH11">
        <v>331187.78607771901</v>
      </c>
      <c r="AI11">
        <v>333947.93453003903</v>
      </c>
      <c r="AJ11">
        <v>338504.34732114099</v>
      </c>
      <c r="AK11">
        <v>342963.50772543298</v>
      </c>
      <c r="AL11">
        <v>315151.468847615</v>
      </c>
      <c r="AM11">
        <v>317976.38824268</v>
      </c>
      <c r="AN11">
        <v>320662.87953071902</v>
      </c>
      <c r="AO11">
        <v>322470.95793425298</v>
      </c>
      <c r="AP11">
        <v>326106.90922807</v>
      </c>
      <c r="AQ11">
        <v>329656.25573905202</v>
      </c>
      <c r="AR11">
        <v>332357.87286428403</v>
      </c>
      <c r="AS11">
        <v>336806.19665089401</v>
      </c>
      <c r="AT11">
        <v>341157.80369750701</v>
      </c>
      <c r="AU11">
        <v>313986.00464238197</v>
      </c>
      <c r="AV11">
        <v>316792.89300929999</v>
      </c>
      <c r="AW11">
        <v>319462.643426091</v>
      </c>
      <c r="AX11">
        <v>321527.62994772999</v>
      </c>
      <c r="AY11">
        <v>324815.47611760598</v>
      </c>
      <c r="AZ11">
        <v>328309.82405964099</v>
      </c>
      <c r="BA11">
        <v>330186.92434600199</v>
      </c>
      <c r="BB11">
        <v>334547.05194241001</v>
      </c>
      <c r="BC11">
        <v>338799.38407384302</v>
      </c>
      <c r="BD11">
        <v>314956.69174447301</v>
      </c>
      <c r="BE11">
        <v>317539.84820066398</v>
      </c>
      <c r="BF11">
        <v>319980.93350572803</v>
      </c>
      <c r="BG11">
        <v>321656.76189087401</v>
      </c>
      <c r="BH11">
        <v>324869.64004031301</v>
      </c>
      <c r="BI11">
        <v>327990.87762387301</v>
      </c>
      <c r="BJ11">
        <v>330962.97093875601</v>
      </c>
      <c r="BK11">
        <v>334881.47710136999</v>
      </c>
      <c r="BL11">
        <v>338690.02867386502</v>
      </c>
      <c r="BM11">
        <v>313854.10429679201</v>
      </c>
      <c r="BN11">
        <v>316406.97204685601</v>
      </c>
      <c r="BO11">
        <v>318833.54289179097</v>
      </c>
      <c r="BP11">
        <v>320758.83465961</v>
      </c>
      <c r="BQ11">
        <v>323674.95311515598</v>
      </c>
      <c r="BR11">
        <v>326762.55203608703</v>
      </c>
      <c r="BS11">
        <v>329523.09932576102</v>
      </c>
      <c r="BT11">
        <v>333488.56452588399</v>
      </c>
      <c r="BU11">
        <v>337271.373091735</v>
      </c>
      <c r="BV11">
        <v>312710.70550297003</v>
      </c>
      <c r="BW11">
        <v>315248.09089927701</v>
      </c>
      <c r="BX11">
        <v>317659.80954875197</v>
      </c>
      <c r="BY11">
        <v>319964.94102616998</v>
      </c>
      <c r="BZ11">
        <v>322780.76895997103</v>
      </c>
      <c r="CA11">
        <v>325504.15284435201</v>
      </c>
      <c r="CB11">
        <v>327732.88848321699</v>
      </c>
      <c r="CC11">
        <v>331185.24863916298</v>
      </c>
      <c r="CD11">
        <v>334577.36493735301</v>
      </c>
    </row>
    <row r="12" spans="1:82" x14ac:dyDescent="0.3">
      <c r="A12" t="s">
        <v>91</v>
      </c>
      <c r="B12">
        <v>0.43783436083142602</v>
      </c>
      <c r="C12">
        <v>0.43783436083142602</v>
      </c>
      <c r="D12">
        <v>0.43783436083142602</v>
      </c>
      <c r="E12">
        <v>0.32167422428431303</v>
      </c>
      <c r="F12">
        <v>0.32167422428431303</v>
      </c>
      <c r="G12">
        <v>0.32167422428431303</v>
      </c>
      <c r="H12">
        <v>0.246281827967677</v>
      </c>
      <c r="I12">
        <v>0.246281827967677</v>
      </c>
      <c r="J12">
        <v>0.246281827967677</v>
      </c>
      <c r="K12">
        <v>0.61222720622174098</v>
      </c>
      <c r="L12">
        <v>0.61222720622174098</v>
      </c>
      <c r="M12">
        <v>0.61222720622174098</v>
      </c>
      <c r="N12">
        <v>0.44979958008127902</v>
      </c>
      <c r="O12">
        <v>0.44979958008127902</v>
      </c>
      <c r="P12">
        <v>0.44979958008127902</v>
      </c>
      <c r="Q12">
        <v>0.34437780349972902</v>
      </c>
      <c r="R12">
        <v>0.34437780349972902</v>
      </c>
      <c r="S12">
        <v>0.34437780349972902</v>
      </c>
      <c r="T12">
        <v>0.87249301808175805</v>
      </c>
      <c r="U12">
        <v>0.87249301808175805</v>
      </c>
      <c r="V12">
        <v>0.87249301808175705</v>
      </c>
      <c r="W12">
        <v>0.64101527859067897</v>
      </c>
      <c r="X12">
        <v>0.64101527859067897</v>
      </c>
      <c r="Y12" s="2">
        <v>0.64101527859067897</v>
      </c>
      <c r="Z12">
        <v>0.490777322670988</v>
      </c>
      <c r="AA12">
        <v>0.490777322670988</v>
      </c>
      <c r="AB12">
        <v>0.490777322670988</v>
      </c>
      <c r="AC12">
        <v>0.51080675430333</v>
      </c>
      <c r="AD12">
        <v>0.51080675430333</v>
      </c>
      <c r="AE12">
        <v>0.51080675430333</v>
      </c>
      <c r="AF12">
        <v>0.37528659499836498</v>
      </c>
      <c r="AG12">
        <v>0.37528659499836498</v>
      </c>
      <c r="AH12">
        <v>0.37528659499836498</v>
      </c>
      <c r="AI12">
        <v>0.28732879929562299</v>
      </c>
      <c r="AJ12">
        <v>0.28732879929562299</v>
      </c>
      <c r="AK12">
        <v>0.28732879929562299</v>
      </c>
      <c r="AL12">
        <v>0.71426507392536498</v>
      </c>
      <c r="AM12">
        <v>0.71426507392536498</v>
      </c>
      <c r="AN12">
        <v>0.71426507392536498</v>
      </c>
      <c r="AO12">
        <v>0.52476617676149195</v>
      </c>
      <c r="AP12">
        <v>0.52476617676149195</v>
      </c>
      <c r="AQ12">
        <v>0.52476617676149195</v>
      </c>
      <c r="AR12">
        <v>0.401774104083017</v>
      </c>
      <c r="AS12">
        <v>0.401774104083017</v>
      </c>
      <c r="AT12">
        <v>0.401774104083017</v>
      </c>
      <c r="AU12">
        <v>1</v>
      </c>
      <c r="AV12">
        <v>1</v>
      </c>
      <c r="AW12">
        <v>1</v>
      </c>
      <c r="AX12">
        <v>0.74785115835579197</v>
      </c>
      <c r="AY12">
        <v>0.74785115835579197</v>
      </c>
      <c r="AZ12">
        <v>0.74785115835579197</v>
      </c>
      <c r="BA12">
        <v>0.57257354311615305</v>
      </c>
      <c r="BB12">
        <v>0.57257354311615305</v>
      </c>
      <c r="BC12">
        <v>0.57257354311615305</v>
      </c>
      <c r="BD12">
        <v>0.58377914777523499</v>
      </c>
      <c r="BE12">
        <v>0.58377914777523499</v>
      </c>
      <c r="BF12">
        <v>0.58377914777523499</v>
      </c>
      <c r="BG12">
        <v>0.42889896571241698</v>
      </c>
      <c r="BH12">
        <v>0.42889896571241698</v>
      </c>
      <c r="BI12">
        <v>0.42889896571241698</v>
      </c>
      <c r="BJ12">
        <v>0.32837577062356899</v>
      </c>
      <c r="BK12">
        <v>0.32837577062356899</v>
      </c>
      <c r="BL12">
        <v>0.32837577062356899</v>
      </c>
      <c r="BM12">
        <v>0.81630294162898798</v>
      </c>
      <c r="BN12">
        <v>0.81630294162898798</v>
      </c>
      <c r="BO12">
        <v>0.81630294162898798</v>
      </c>
      <c r="BP12">
        <v>0.59973277344170495</v>
      </c>
      <c r="BQ12">
        <v>0.59973277344170495</v>
      </c>
      <c r="BR12">
        <v>0.59973277344170495</v>
      </c>
      <c r="BS12">
        <v>0.45917040466630599</v>
      </c>
      <c r="BT12">
        <v>0.45917040466630599</v>
      </c>
      <c r="BU12">
        <v>0.45917040466630599</v>
      </c>
      <c r="BV12">
        <v>1</v>
      </c>
      <c r="BW12">
        <v>1</v>
      </c>
      <c r="BX12">
        <v>1</v>
      </c>
      <c r="BY12">
        <v>0.85468703812090596</v>
      </c>
      <c r="BZ12">
        <v>0.85468703812090596</v>
      </c>
      <c r="CA12">
        <v>0.85468703812090496</v>
      </c>
      <c r="CB12">
        <v>0.65436976356131804</v>
      </c>
      <c r="CC12">
        <v>0.65436976356131804</v>
      </c>
      <c r="CD12">
        <v>0.65436976356131804</v>
      </c>
    </row>
    <row r="13" spans="1:82" x14ac:dyDescent="0.3">
      <c r="A13" t="s">
        <v>92</v>
      </c>
      <c r="B13">
        <v>3.5470000000000002E-2</v>
      </c>
      <c r="C13">
        <v>3.3730000000000003E-2</v>
      </c>
      <c r="D13">
        <v>3.2509999999999997E-2</v>
      </c>
      <c r="E13">
        <v>3.1140000000000001E-2</v>
      </c>
      <c r="F13">
        <v>3.0089999999999999E-2</v>
      </c>
      <c r="G13">
        <v>2.9329999999999998E-2</v>
      </c>
      <c r="H13">
        <v>2.8410000000000001E-2</v>
      </c>
      <c r="I13">
        <v>2.7709999999999999E-2</v>
      </c>
      <c r="J13">
        <v>2.7150000000000001E-2</v>
      </c>
      <c r="K13">
        <v>4.317E-2</v>
      </c>
      <c r="L13">
        <v>4.002E-2</v>
      </c>
      <c r="M13">
        <v>3.7859999999999998E-2</v>
      </c>
      <c r="N13">
        <v>3.5319999999999997E-2</v>
      </c>
      <c r="O13">
        <v>3.3509999999999998E-2</v>
      </c>
      <c r="P13">
        <v>3.227E-2</v>
      </c>
      <c r="Q13">
        <v>3.0720000000000001E-2</v>
      </c>
      <c r="R13">
        <v>2.9669999999999998E-2</v>
      </c>
      <c r="S13">
        <v>2.886E-2</v>
      </c>
      <c r="T13">
        <v>5.8869999999999999E-2</v>
      </c>
      <c r="U13">
        <v>5.2940000000000001E-2</v>
      </c>
      <c r="V13">
        <v>4.8840000000000001E-2</v>
      </c>
      <c r="W13">
        <v>4.3970000000000002E-2</v>
      </c>
      <c r="X13">
        <v>4.0590000000000001E-2</v>
      </c>
      <c r="Y13" s="2">
        <v>3.8190000000000002E-2</v>
      </c>
      <c r="Z13">
        <v>3.5569999999999997E-2</v>
      </c>
      <c r="AA13">
        <v>3.3649999999999999E-2</v>
      </c>
      <c r="AB13">
        <v>3.2210000000000003E-2</v>
      </c>
      <c r="AC13">
        <v>4.0809999999999999E-2</v>
      </c>
      <c r="AD13">
        <v>3.8600000000000002E-2</v>
      </c>
      <c r="AE13">
        <v>3.6999999999999998E-2</v>
      </c>
      <c r="AF13">
        <v>3.5200000000000002E-2</v>
      </c>
      <c r="AG13">
        <v>3.3849999999999998E-2</v>
      </c>
      <c r="AH13">
        <v>3.2870000000000003E-2</v>
      </c>
      <c r="AI13">
        <v>3.1640000000000001E-2</v>
      </c>
      <c r="AJ13">
        <v>3.0790000000000001E-2</v>
      </c>
      <c r="AK13">
        <v>3.0130000000000001E-2</v>
      </c>
      <c r="AL13">
        <v>5.1130000000000002E-2</v>
      </c>
      <c r="AM13">
        <v>4.7E-2</v>
      </c>
      <c r="AN13">
        <v>4.4200000000000003E-2</v>
      </c>
      <c r="AO13">
        <v>4.0849999999999997E-2</v>
      </c>
      <c r="AP13">
        <v>3.8469999999999997E-2</v>
      </c>
      <c r="AQ13">
        <v>3.678E-2</v>
      </c>
      <c r="AR13">
        <v>3.4819999999999997E-2</v>
      </c>
      <c r="AS13">
        <v>3.3390000000000003E-2</v>
      </c>
      <c r="AT13">
        <v>3.2379999999999999E-2</v>
      </c>
      <c r="AU13">
        <v>7.077E-2</v>
      </c>
      <c r="AV13">
        <v>6.3219999999999998E-2</v>
      </c>
      <c r="AW13">
        <v>5.7799999999999997E-2</v>
      </c>
      <c r="AX13">
        <v>5.2440000000000001E-2</v>
      </c>
      <c r="AY13">
        <v>4.8090000000000001E-2</v>
      </c>
      <c r="AZ13">
        <v>4.4819999999999999E-2</v>
      </c>
      <c r="BA13">
        <v>4.1279999999999997E-2</v>
      </c>
      <c r="BB13">
        <v>3.8730000000000001E-2</v>
      </c>
      <c r="BC13">
        <v>3.6859999999999997E-2</v>
      </c>
      <c r="BD13">
        <v>4.6550000000000001E-2</v>
      </c>
      <c r="BE13">
        <v>4.3779999999999999E-2</v>
      </c>
      <c r="BF13">
        <v>4.1779999999999998E-2</v>
      </c>
      <c r="BG13">
        <v>3.9300000000000002E-2</v>
      </c>
      <c r="BH13">
        <v>3.7769999999999998E-2</v>
      </c>
      <c r="BI13">
        <v>3.6560000000000002E-2</v>
      </c>
      <c r="BJ13">
        <v>3.5000000000000003E-2</v>
      </c>
      <c r="BK13">
        <v>3.3980000000000003E-2</v>
      </c>
      <c r="BL13">
        <v>3.322E-2</v>
      </c>
      <c r="BM13">
        <v>5.9959999999999999E-2</v>
      </c>
      <c r="BN13">
        <v>5.4780000000000002E-2</v>
      </c>
      <c r="BO13">
        <v>5.0950000000000002E-2</v>
      </c>
      <c r="BP13">
        <v>4.6699999999999998E-2</v>
      </c>
      <c r="BQ13">
        <v>4.367E-2</v>
      </c>
      <c r="BR13">
        <v>4.1619999999999997E-2</v>
      </c>
      <c r="BS13">
        <v>3.9079999999999997E-2</v>
      </c>
      <c r="BT13">
        <v>3.7319999999999999E-2</v>
      </c>
      <c r="BU13">
        <v>3.6049999999999999E-2</v>
      </c>
      <c r="BV13">
        <v>7.3499999999999996E-2</v>
      </c>
      <c r="BW13">
        <v>6.6089999999999996E-2</v>
      </c>
      <c r="BX13">
        <v>6.0350000000000001E-2</v>
      </c>
      <c r="BY13">
        <v>6.2309999999999997E-2</v>
      </c>
      <c r="BZ13">
        <v>5.6129999999999999E-2</v>
      </c>
      <c r="CA13">
        <v>5.2089999999999997E-2</v>
      </c>
      <c r="CB13">
        <v>4.7329999999999997E-2</v>
      </c>
      <c r="CC13">
        <v>4.4209999999999999E-2</v>
      </c>
      <c r="CD13">
        <v>4.1959999999999997E-2</v>
      </c>
    </row>
    <row r="14" spans="1:82" x14ac:dyDescent="0.3">
      <c r="A14" t="s">
        <v>93</v>
      </c>
      <c r="B14">
        <v>12.343793651858601</v>
      </c>
      <c r="C14">
        <v>12.980562135529899</v>
      </c>
      <c r="D14">
        <v>13.467682584786999</v>
      </c>
      <c r="E14">
        <v>10.329936553767199</v>
      </c>
      <c r="F14">
        <v>10.6904029340084</v>
      </c>
      <c r="G14">
        <v>10.967413033900799</v>
      </c>
      <c r="H14">
        <v>8.6688429414880996</v>
      </c>
      <c r="I14">
        <v>8.8878321172023504</v>
      </c>
      <c r="J14">
        <v>9.0711538846289894</v>
      </c>
      <c r="K14">
        <v>14.1817745244786</v>
      </c>
      <c r="L14">
        <v>15.298031139973499</v>
      </c>
      <c r="M14">
        <v>16.170818970463301</v>
      </c>
      <c r="N14">
        <v>12.734982448507299</v>
      </c>
      <c r="O14">
        <v>13.4228463169585</v>
      </c>
      <c r="P14">
        <v>13.938629689534499</v>
      </c>
      <c r="Q14">
        <v>11.210214957673401</v>
      </c>
      <c r="R14">
        <v>11.606936417247301</v>
      </c>
      <c r="S14">
        <v>11.9327028239684</v>
      </c>
      <c r="T14">
        <v>14.820672975739001</v>
      </c>
      <c r="U14">
        <v>16.480789914653499</v>
      </c>
      <c r="V14">
        <v>17.864312409536399</v>
      </c>
      <c r="W14">
        <v>14.5784689240545</v>
      </c>
      <c r="X14">
        <v>15.792443424259099</v>
      </c>
      <c r="Y14" s="2">
        <v>16.784898627669001</v>
      </c>
      <c r="Z14">
        <v>13.797506962917801</v>
      </c>
      <c r="AA14">
        <v>14.5847644181571</v>
      </c>
      <c r="AB14">
        <v>15.2367998345541</v>
      </c>
      <c r="AC14">
        <v>12.516705569794899</v>
      </c>
      <c r="AD14">
        <v>13.233335603713201</v>
      </c>
      <c r="AE14">
        <v>13.805587954144</v>
      </c>
      <c r="AF14">
        <v>10.6615509942717</v>
      </c>
      <c r="AG14">
        <v>11.0867531757271</v>
      </c>
      <c r="AH14">
        <v>11.417298296268999</v>
      </c>
      <c r="AI14">
        <v>9.0811883468907499</v>
      </c>
      <c r="AJ14">
        <v>9.3318869534141999</v>
      </c>
      <c r="AK14">
        <v>9.5363026649725597</v>
      </c>
      <c r="AL14">
        <v>13.9695887722543</v>
      </c>
      <c r="AM14">
        <v>15.1971292324545</v>
      </c>
      <c r="AN14">
        <v>16.159843301478801</v>
      </c>
      <c r="AO14">
        <v>12.8461732377354</v>
      </c>
      <c r="AP14">
        <v>13.640919593488199</v>
      </c>
      <c r="AQ14">
        <v>14.267704642781201</v>
      </c>
      <c r="AR14">
        <v>11.538601495778799</v>
      </c>
      <c r="AS14">
        <v>12.0327674178801</v>
      </c>
      <c r="AT14">
        <v>12.408094628876301</v>
      </c>
      <c r="AU14">
        <v>14.130281192595699</v>
      </c>
      <c r="AV14">
        <v>15.8177791838025</v>
      </c>
      <c r="AW14">
        <v>17.301038062283698</v>
      </c>
      <c r="AX14">
        <v>14.2610823485086</v>
      </c>
      <c r="AY14">
        <v>15.551074201617601</v>
      </c>
      <c r="AZ14">
        <v>16.6856572591653</v>
      </c>
      <c r="BA14">
        <v>13.870483118123801</v>
      </c>
      <c r="BB14">
        <v>14.783721743252</v>
      </c>
      <c r="BC14">
        <v>15.533736926645499</v>
      </c>
      <c r="BD14">
        <v>12.5409054301876</v>
      </c>
      <c r="BE14">
        <v>13.334379802997599</v>
      </c>
      <c r="BF14">
        <v>13.972693819416801</v>
      </c>
      <c r="BG14">
        <v>10.913459687338801</v>
      </c>
      <c r="BH14">
        <v>11.355545822409701</v>
      </c>
      <c r="BI14">
        <v>11.731372147495</v>
      </c>
      <c r="BJ14">
        <v>9.3821648749591198</v>
      </c>
      <c r="BK14">
        <v>9.6637954862733793</v>
      </c>
      <c r="BL14">
        <v>9.8848817165433296</v>
      </c>
      <c r="BM14">
        <v>13.614125110556801</v>
      </c>
      <c r="BN14">
        <v>14.9014775762867</v>
      </c>
      <c r="BO14">
        <v>16.021647529518901</v>
      </c>
      <c r="BP14">
        <v>12.8422435426489</v>
      </c>
      <c r="BQ14">
        <v>13.7332899803459</v>
      </c>
      <c r="BR14">
        <v>14.4097254551106</v>
      </c>
      <c r="BS14">
        <v>11.7494985840917</v>
      </c>
      <c r="BT14">
        <v>12.3036014112086</v>
      </c>
      <c r="BU14">
        <v>12.7370431252789</v>
      </c>
      <c r="BV14">
        <v>13.605442176870699</v>
      </c>
      <c r="BW14">
        <v>15.1308821304282</v>
      </c>
      <c r="BX14">
        <v>16.5700082850041</v>
      </c>
      <c r="BY14">
        <v>13.7166913516434</v>
      </c>
      <c r="BZ14">
        <v>15.2269203299644</v>
      </c>
      <c r="CA14">
        <v>16.4078909218833</v>
      </c>
      <c r="CB14">
        <v>13.8256869546021</v>
      </c>
      <c r="CC14">
        <v>14.8013970495661</v>
      </c>
      <c r="CD14">
        <v>15.5950849275814</v>
      </c>
    </row>
    <row r="15" spans="1:82" x14ac:dyDescent="0.3">
      <c r="A15" t="s">
        <v>94</v>
      </c>
      <c r="B15" s="1">
        <v>8.2495053931275504E-6</v>
      </c>
      <c r="C15" s="1">
        <v>8.2495053931275504E-6</v>
      </c>
      <c r="D15" s="1">
        <v>8.2495053931275504E-6</v>
      </c>
      <c r="E15" s="1">
        <v>9.6244229586488105E-6</v>
      </c>
      <c r="F15" s="1">
        <v>9.6244229586488105E-6</v>
      </c>
      <c r="G15" s="1">
        <v>9.6244229586488105E-6</v>
      </c>
      <c r="H15" s="1">
        <v>1.0999340524169999E-5</v>
      </c>
      <c r="I15" s="1">
        <v>1.0999340524169999E-5</v>
      </c>
      <c r="J15" s="1">
        <v>1.0999340524169999E-5</v>
      </c>
      <c r="K15" s="1">
        <v>8.03140339764172E-6</v>
      </c>
      <c r="L15" s="1">
        <v>8.03140339764172E-6</v>
      </c>
      <c r="M15" s="1">
        <v>8.03140339764172E-6</v>
      </c>
      <c r="N15" s="1">
        <v>9.3699706305820104E-6</v>
      </c>
      <c r="O15" s="1">
        <v>9.3699706305820104E-6</v>
      </c>
      <c r="P15" s="1">
        <v>9.3699706305820104E-6</v>
      </c>
      <c r="Q15" s="1">
        <v>1.0708537863522301E-5</v>
      </c>
      <c r="R15" s="1">
        <v>1.0708537863522301E-5</v>
      </c>
      <c r="S15" s="1">
        <v>1.0708537863522301E-5</v>
      </c>
      <c r="T15" s="1">
        <v>7.8072108873823504E-6</v>
      </c>
      <c r="U15" s="1">
        <v>7.8072108873823504E-6</v>
      </c>
      <c r="V15" s="1">
        <v>7.8072108873823504E-6</v>
      </c>
      <c r="W15" s="1">
        <v>9.1084127019460699E-6</v>
      </c>
      <c r="X15" s="1">
        <v>9.1084127019460699E-6</v>
      </c>
      <c r="Y15" s="3">
        <v>9.1084127019460699E-6</v>
      </c>
      <c r="Z15" s="1">
        <v>1.0409614516509799E-5</v>
      </c>
      <c r="AA15" s="1">
        <v>1.0409614516509799E-5</v>
      </c>
      <c r="AB15" s="1">
        <v>1.0409614516509799E-5</v>
      </c>
      <c r="AC15" s="1">
        <v>8.2495053931275504E-6</v>
      </c>
      <c r="AD15" s="1">
        <v>8.2495053931275504E-6</v>
      </c>
      <c r="AE15" s="1">
        <v>8.2495053931275504E-6</v>
      </c>
      <c r="AF15" s="1">
        <v>9.6244229586488105E-6</v>
      </c>
      <c r="AG15" s="1">
        <v>9.6244229586488105E-6</v>
      </c>
      <c r="AH15" s="1">
        <v>9.6244229586488105E-6</v>
      </c>
      <c r="AI15" s="1">
        <v>1.0999340524169999E-5</v>
      </c>
      <c r="AJ15" s="1">
        <v>1.0999340524169999E-5</v>
      </c>
      <c r="AK15" s="1">
        <v>1.0999340524169999E-5</v>
      </c>
      <c r="AL15" s="1">
        <v>8.03140339764172E-6</v>
      </c>
      <c r="AM15" s="1">
        <v>8.03140339764172E-6</v>
      </c>
      <c r="AN15" s="1">
        <v>8.03140339764172E-6</v>
      </c>
      <c r="AO15" s="1">
        <v>9.3699706305820104E-6</v>
      </c>
      <c r="AP15" s="1">
        <v>9.3699706305820104E-6</v>
      </c>
      <c r="AQ15" s="1">
        <v>9.3699706305820104E-6</v>
      </c>
      <c r="AR15" s="1">
        <v>1.0708537863522301E-5</v>
      </c>
      <c r="AS15" s="1">
        <v>1.0708537863522301E-5</v>
      </c>
      <c r="AT15" s="1">
        <v>1.0708537863522301E-5</v>
      </c>
      <c r="AU15" s="1">
        <v>7.8072108873823504E-6</v>
      </c>
      <c r="AV15" s="1">
        <v>7.8072108873823504E-6</v>
      </c>
      <c r="AW15" s="1">
        <v>7.8072108873823504E-6</v>
      </c>
      <c r="AX15" s="1">
        <v>9.1084127019460699E-6</v>
      </c>
      <c r="AY15" s="1">
        <v>9.1084127019460699E-6</v>
      </c>
      <c r="AZ15" s="1">
        <v>9.1084127019460699E-6</v>
      </c>
      <c r="BA15" s="1">
        <v>1.0409614516509799E-5</v>
      </c>
      <c r="BB15" s="1">
        <v>1.0409614516509799E-5</v>
      </c>
      <c r="BC15" s="1">
        <v>1.0409614516509799E-5</v>
      </c>
      <c r="BD15" s="1">
        <v>8.2495053931275504E-6</v>
      </c>
      <c r="BE15" s="1">
        <v>8.2495053931275504E-6</v>
      </c>
      <c r="BF15" s="1">
        <v>8.2495053931275504E-6</v>
      </c>
      <c r="BG15" s="1">
        <v>9.6244229586488105E-6</v>
      </c>
      <c r="BH15" s="1">
        <v>9.6244229586488105E-6</v>
      </c>
      <c r="BI15" s="1">
        <v>9.6244229586488105E-6</v>
      </c>
      <c r="BJ15" s="1">
        <v>1.0999340524169999E-5</v>
      </c>
      <c r="BK15" s="1">
        <v>1.0999340524169999E-5</v>
      </c>
      <c r="BL15" s="1">
        <v>1.0999340524169999E-5</v>
      </c>
      <c r="BM15" s="1">
        <v>8.03140339764172E-6</v>
      </c>
      <c r="BN15" s="1">
        <v>8.03140339764172E-6</v>
      </c>
      <c r="BO15" s="1">
        <v>8.03140339764172E-6</v>
      </c>
      <c r="BP15" s="1">
        <v>9.3699706305820104E-6</v>
      </c>
      <c r="BQ15" s="1">
        <v>9.3699706305820104E-6</v>
      </c>
      <c r="BR15" s="1">
        <v>9.3699706305820104E-6</v>
      </c>
      <c r="BS15" s="1">
        <v>1.0708537863522301E-5</v>
      </c>
      <c r="BT15" s="1">
        <v>1.0708537863522301E-5</v>
      </c>
      <c r="BU15" s="1">
        <v>1.0708537863522301E-5</v>
      </c>
      <c r="BV15" s="1">
        <v>7.8072108873823504E-6</v>
      </c>
      <c r="BW15" s="1">
        <v>7.8072108873823504E-6</v>
      </c>
      <c r="BX15" s="1">
        <v>7.8072108873823504E-6</v>
      </c>
      <c r="BY15" s="1">
        <v>9.1084127019460699E-6</v>
      </c>
      <c r="BZ15" s="1">
        <v>9.1084127019460699E-6</v>
      </c>
      <c r="CA15" s="1">
        <v>9.1084127019460699E-6</v>
      </c>
      <c r="CB15" s="1">
        <v>1.0409614516509799E-5</v>
      </c>
      <c r="CC15" s="1">
        <v>1.0409614516509799E-5</v>
      </c>
      <c r="CD15" s="1">
        <v>1.0409614516509799E-5</v>
      </c>
    </row>
    <row r="16" spans="1:82" x14ac:dyDescent="0.3">
      <c r="A16" t="s">
        <v>95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0.85</v>
      </c>
      <c r="H16">
        <v>0.85</v>
      </c>
      <c r="I16">
        <v>0.85</v>
      </c>
      <c r="J16">
        <v>0.85</v>
      </c>
      <c r="K16">
        <v>0.85</v>
      </c>
      <c r="L16">
        <v>0.85</v>
      </c>
      <c r="M16">
        <v>0.85</v>
      </c>
      <c r="N16">
        <v>0.85</v>
      </c>
      <c r="O16">
        <v>0.85</v>
      </c>
      <c r="P16">
        <v>0.85</v>
      </c>
      <c r="Q16">
        <v>0.85</v>
      </c>
      <c r="R16">
        <v>0.85</v>
      </c>
      <c r="S16">
        <v>0.85</v>
      </c>
      <c r="T16">
        <v>0.85</v>
      </c>
      <c r="U16">
        <v>0.85</v>
      </c>
      <c r="V16">
        <v>0.85</v>
      </c>
      <c r="W16">
        <v>0.85</v>
      </c>
      <c r="X16">
        <v>0.85</v>
      </c>
      <c r="Y16" s="2">
        <v>0.85</v>
      </c>
      <c r="Z16">
        <v>0.85</v>
      </c>
      <c r="AA16">
        <v>0.85</v>
      </c>
      <c r="AB16">
        <v>0.85</v>
      </c>
      <c r="AC16">
        <v>0.85</v>
      </c>
      <c r="AD16">
        <v>0.85</v>
      </c>
      <c r="AE16">
        <v>0.85</v>
      </c>
      <c r="AF16">
        <v>0.85</v>
      </c>
      <c r="AG16">
        <v>0.85</v>
      </c>
      <c r="AH16">
        <v>0.85</v>
      </c>
      <c r="AI16">
        <v>0.85</v>
      </c>
      <c r="AJ16">
        <v>0.85</v>
      </c>
      <c r="AK16">
        <v>0.85</v>
      </c>
      <c r="AL16">
        <v>0.85</v>
      </c>
      <c r="AM16">
        <v>0.85</v>
      </c>
      <c r="AN16">
        <v>0.85</v>
      </c>
      <c r="AO16">
        <v>0.85</v>
      </c>
      <c r="AP16">
        <v>0.85</v>
      </c>
      <c r="AQ16">
        <v>0.85</v>
      </c>
      <c r="AR16">
        <v>0.85</v>
      </c>
      <c r="AS16">
        <v>0.85</v>
      </c>
      <c r="AT16">
        <v>0.85</v>
      </c>
      <c r="AU16">
        <v>0.85</v>
      </c>
      <c r="AV16">
        <v>0.85</v>
      </c>
      <c r="AW16">
        <v>0.85</v>
      </c>
      <c r="AX16">
        <v>0.85</v>
      </c>
      <c r="AY16">
        <v>0.85</v>
      </c>
      <c r="AZ16">
        <v>0.85</v>
      </c>
      <c r="BA16">
        <v>0.85</v>
      </c>
      <c r="BB16">
        <v>0.85</v>
      </c>
      <c r="BC16">
        <v>0.85</v>
      </c>
      <c r="BD16">
        <v>0.85</v>
      </c>
      <c r="BE16">
        <v>0.85</v>
      </c>
      <c r="BF16">
        <v>0.85</v>
      </c>
      <c r="BG16">
        <v>0.85</v>
      </c>
      <c r="BH16">
        <v>0.85</v>
      </c>
      <c r="BI16">
        <v>0.85</v>
      </c>
      <c r="BJ16">
        <v>0.85</v>
      </c>
      <c r="BK16">
        <v>0.85</v>
      </c>
      <c r="BL16">
        <v>0.85</v>
      </c>
      <c r="BM16">
        <v>0.85</v>
      </c>
      <c r="BN16">
        <v>0.85</v>
      </c>
      <c r="BO16">
        <v>0.85</v>
      </c>
      <c r="BP16">
        <v>0.85</v>
      </c>
      <c r="BQ16">
        <v>0.85</v>
      </c>
      <c r="BR16">
        <v>0.85</v>
      </c>
      <c r="BS16">
        <v>0.85</v>
      </c>
      <c r="BT16">
        <v>0.85</v>
      </c>
      <c r="BU16">
        <v>0.85</v>
      </c>
      <c r="BV16">
        <v>0.85</v>
      </c>
      <c r="BW16">
        <v>0.85</v>
      </c>
      <c r="BX16">
        <v>0.85</v>
      </c>
      <c r="BY16">
        <v>0.85</v>
      </c>
      <c r="BZ16">
        <v>0.85</v>
      </c>
      <c r="CA16">
        <v>0.85</v>
      </c>
      <c r="CB16">
        <v>0.85</v>
      </c>
      <c r="CC16">
        <v>0.85</v>
      </c>
      <c r="CD16">
        <v>0.85</v>
      </c>
    </row>
    <row r="17" spans="1:82" x14ac:dyDescent="0.3">
      <c r="A17" t="s">
        <v>96</v>
      </c>
      <c r="B17">
        <v>8</v>
      </c>
      <c r="C17">
        <v>10</v>
      </c>
      <c r="D17">
        <v>12</v>
      </c>
      <c r="E17">
        <v>8</v>
      </c>
      <c r="F17">
        <v>10</v>
      </c>
      <c r="G17">
        <v>12</v>
      </c>
      <c r="H17">
        <v>8</v>
      </c>
      <c r="I17">
        <v>10</v>
      </c>
      <c r="J17">
        <v>12</v>
      </c>
      <c r="K17">
        <v>8</v>
      </c>
      <c r="L17">
        <v>10</v>
      </c>
      <c r="M17">
        <v>12</v>
      </c>
      <c r="N17">
        <v>8</v>
      </c>
      <c r="O17">
        <v>10</v>
      </c>
      <c r="P17">
        <v>12</v>
      </c>
      <c r="Q17">
        <v>8</v>
      </c>
      <c r="R17">
        <v>10</v>
      </c>
      <c r="S17">
        <v>12</v>
      </c>
      <c r="T17">
        <v>8</v>
      </c>
      <c r="U17">
        <v>10</v>
      </c>
      <c r="V17">
        <v>12</v>
      </c>
      <c r="W17">
        <v>8</v>
      </c>
      <c r="X17">
        <v>10</v>
      </c>
      <c r="Y17" s="2">
        <v>12</v>
      </c>
      <c r="Z17">
        <v>8</v>
      </c>
      <c r="AA17">
        <v>10</v>
      </c>
      <c r="AB17">
        <v>12</v>
      </c>
      <c r="AC17">
        <v>8</v>
      </c>
      <c r="AD17">
        <v>10</v>
      </c>
      <c r="AE17">
        <v>12</v>
      </c>
      <c r="AF17">
        <v>8</v>
      </c>
      <c r="AG17">
        <v>10</v>
      </c>
      <c r="AH17">
        <v>12</v>
      </c>
      <c r="AI17">
        <v>8</v>
      </c>
      <c r="AJ17">
        <v>10</v>
      </c>
      <c r="AK17">
        <v>12</v>
      </c>
      <c r="AL17">
        <v>8</v>
      </c>
      <c r="AM17">
        <v>10</v>
      </c>
      <c r="AN17">
        <v>12</v>
      </c>
      <c r="AO17">
        <v>8</v>
      </c>
      <c r="AP17">
        <v>10</v>
      </c>
      <c r="AQ17">
        <v>12</v>
      </c>
      <c r="AR17">
        <v>8</v>
      </c>
      <c r="AS17">
        <v>10</v>
      </c>
      <c r="AT17">
        <v>12</v>
      </c>
      <c r="AU17">
        <v>8</v>
      </c>
      <c r="AV17">
        <v>10</v>
      </c>
      <c r="AW17">
        <v>12</v>
      </c>
      <c r="AX17">
        <v>8</v>
      </c>
      <c r="AY17">
        <v>10</v>
      </c>
      <c r="AZ17">
        <v>12</v>
      </c>
      <c r="BA17">
        <v>8</v>
      </c>
      <c r="BB17">
        <v>10</v>
      </c>
      <c r="BC17">
        <v>12</v>
      </c>
      <c r="BD17">
        <v>8</v>
      </c>
      <c r="BE17">
        <v>10</v>
      </c>
      <c r="BF17">
        <v>12</v>
      </c>
      <c r="BG17">
        <v>8</v>
      </c>
      <c r="BH17">
        <v>10</v>
      </c>
      <c r="BI17">
        <v>12</v>
      </c>
      <c r="BJ17">
        <v>8</v>
      </c>
      <c r="BK17">
        <v>10</v>
      </c>
      <c r="BL17">
        <v>12</v>
      </c>
      <c r="BM17">
        <v>8</v>
      </c>
      <c r="BN17">
        <v>10</v>
      </c>
      <c r="BO17">
        <v>12</v>
      </c>
      <c r="BP17">
        <v>8</v>
      </c>
      <c r="BQ17">
        <v>10</v>
      </c>
      <c r="BR17">
        <v>12</v>
      </c>
      <c r="BS17">
        <v>8</v>
      </c>
      <c r="BT17">
        <v>10</v>
      </c>
      <c r="BU17">
        <v>12</v>
      </c>
      <c r="BV17">
        <v>8</v>
      </c>
      <c r="BW17">
        <v>10</v>
      </c>
      <c r="BX17">
        <v>12</v>
      </c>
      <c r="BY17">
        <v>8</v>
      </c>
      <c r="BZ17">
        <v>10</v>
      </c>
      <c r="CA17">
        <v>12</v>
      </c>
      <c r="CB17">
        <v>8</v>
      </c>
      <c r="CC17">
        <v>10</v>
      </c>
      <c r="CD17">
        <v>12</v>
      </c>
    </row>
    <row r="18" spans="1:82" x14ac:dyDescent="0.3">
      <c r="A18" t="s">
        <v>97</v>
      </c>
      <c r="B18">
        <v>284.61092463836002</v>
      </c>
      <c r="C18">
        <v>290.62342618292598</v>
      </c>
      <c r="D18">
        <v>296.22409416775201</v>
      </c>
      <c r="E18">
        <v>297.53482900265698</v>
      </c>
      <c r="F18">
        <v>304.312937683982</v>
      </c>
      <c r="G18">
        <v>311.02993030772399</v>
      </c>
      <c r="H18">
        <v>314.35126576177998</v>
      </c>
      <c r="I18">
        <v>322.80889386227801</v>
      </c>
      <c r="J18">
        <v>331.21863418509201</v>
      </c>
      <c r="K18">
        <v>282.29187911461099</v>
      </c>
      <c r="L18">
        <v>287.62768119085098</v>
      </c>
      <c r="M18">
        <v>292.90729803943202</v>
      </c>
      <c r="N18">
        <v>294.96706003866399</v>
      </c>
      <c r="O18">
        <v>301.48236012657497</v>
      </c>
      <c r="P18">
        <v>307.927585214354</v>
      </c>
      <c r="Q18">
        <v>311.60553688078198</v>
      </c>
      <c r="R18">
        <v>319.77094212810601</v>
      </c>
      <c r="S18">
        <v>327.87595133784902</v>
      </c>
      <c r="T18">
        <v>280.64054801523298</v>
      </c>
      <c r="U18">
        <v>285.384473213121</v>
      </c>
      <c r="V18">
        <v>289.91463151489501</v>
      </c>
      <c r="W18">
        <v>293.25046089385501</v>
      </c>
      <c r="X18">
        <v>299.688589094024</v>
      </c>
      <c r="Y18" s="2">
        <v>306.05212514043501</v>
      </c>
      <c r="Z18">
        <v>308.81799259301101</v>
      </c>
      <c r="AA18">
        <v>316.94504188611501</v>
      </c>
      <c r="AB18">
        <v>324.98540789178003</v>
      </c>
      <c r="AC18">
        <v>240.778255973554</v>
      </c>
      <c r="AD18">
        <v>244.54126066769399</v>
      </c>
      <c r="AE18">
        <v>248.50274761670801</v>
      </c>
      <c r="AF18">
        <v>250.45548452731899</v>
      </c>
      <c r="AG18">
        <v>255.265655504791</v>
      </c>
      <c r="AH18">
        <v>259.99069236537503</v>
      </c>
      <c r="AI18">
        <v>263.52067644433203</v>
      </c>
      <c r="AJ18">
        <v>269.50401084447202</v>
      </c>
      <c r="AK18">
        <v>275.39180607754702</v>
      </c>
      <c r="AL18">
        <v>239.49333768633599</v>
      </c>
      <c r="AM18">
        <v>243.11156421678899</v>
      </c>
      <c r="AN18">
        <v>246.56576598443499</v>
      </c>
      <c r="AO18">
        <v>248.830714894289</v>
      </c>
      <c r="AP18">
        <v>253.536318875397</v>
      </c>
      <c r="AQ18">
        <v>258.15166474115699</v>
      </c>
      <c r="AR18">
        <v>261.61314122341901</v>
      </c>
      <c r="AS18">
        <v>267.44581830219897</v>
      </c>
      <c r="AT18">
        <v>273.18259215294898</v>
      </c>
      <c r="AU18">
        <v>238.123831481124</v>
      </c>
      <c r="AV18">
        <v>241.71449365370199</v>
      </c>
      <c r="AW18">
        <v>245.14292580812801</v>
      </c>
      <c r="AX18">
        <v>247.74808508170801</v>
      </c>
      <c r="AY18">
        <v>251.998733496971</v>
      </c>
      <c r="AZ18">
        <v>256.53676955893701</v>
      </c>
      <c r="BA18">
        <v>258.92903896794502</v>
      </c>
      <c r="BB18">
        <v>264.63294888833701</v>
      </c>
      <c r="BC18">
        <v>270.22575890264699</v>
      </c>
      <c r="BD18">
        <v>209.220112914071</v>
      </c>
      <c r="BE18">
        <v>212.112441372826</v>
      </c>
      <c r="BF18">
        <v>214.85534431758001</v>
      </c>
      <c r="BG18">
        <v>216.674009978919</v>
      </c>
      <c r="BH18">
        <v>220.305452858514</v>
      </c>
      <c r="BI18">
        <v>223.848226974266</v>
      </c>
      <c r="BJ18">
        <v>227.16690398334001</v>
      </c>
      <c r="BK18">
        <v>231.65085064964401</v>
      </c>
      <c r="BL18">
        <v>236.029982552332</v>
      </c>
      <c r="BM18">
        <v>208.10693905802199</v>
      </c>
      <c r="BN18">
        <v>210.96218101247501</v>
      </c>
      <c r="BO18">
        <v>213.68573570902501</v>
      </c>
      <c r="BP18">
        <v>215.79501502500301</v>
      </c>
      <c r="BQ18">
        <v>219.08807969775299</v>
      </c>
      <c r="BR18">
        <v>222.58885668951601</v>
      </c>
      <c r="BS18">
        <v>225.674032944174</v>
      </c>
      <c r="BT18">
        <v>230.206062925476</v>
      </c>
      <c r="BU18">
        <v>234.55041668710501</v>
      </c>
      <c r="BV18">
        <v>206.93504257474299</v>
      </c>
      <c r="BW18">
        <v>209.76948816573599</v>
      </c>
      <c r="BX18">
        <v>212.473071168827</v>
      </c>
      <c r="BY18">
        <v>215.01761481512</v>
      </c>
      <c r="BZ18">
        <v>218.19522362088199</v>
      </c>
      <c r="CA18">
        <v>221.28002008904201</v>
      </c>
      <c r="CB18">
        <v>223.76603458085799</v>
      </c>
      <c r="CC18">
        <v>227.703232119592</v>
      </c>
      <c r="CD18">
        <v>231.588624600993</v>
      </c>
    </row>
    <row r="19" spans="1:82" x14ac:dyDescent="0.3">
      <c r="A19" t="s">
        <v>98</v>
      </c>
      <c r="B19">
        <v>47.716741266633797</v>
      </c>
      <c r="C19">
        <v>53.909500663883499</v>
      </c>
      <c r="D19">
        <v>59.621213758301103</v>
      </c>
      <c r="E19">
        <v>48.7880992868267</v>
      </c>
      <c r="F19">
        <v>55.164566316067599</v>
      </c>
      <c r="G19">
        <v>61.093036949334</v>
      </c>
      <c r="H19">
        <v>50.147882568401997</v>
      </c>
      <c r="I19">
        <v>56.816273536925799</v>
      </c>
      <c r="J19">
        <v>63.044616028818098</v>
      </c>
      <c r="K19">
        <v>47.521942646706798</v>
      </c>
      <c r="L19">
        <v>53.630931484624703</v>
      </c>
      <c r="M19">
        <v>59.286487300844399</v>
      </c>
      <c r="N19">
        <v>48.577118896753397</v>
      </c>
      <c r="O19">
        <v>54.907409347607597</v>
      </c>
      <c r="P19">
        <v>60.787589379512703</v>
      </c>
      <c r="Q19">
        <v>49.928391672937501</v>
      </c>
      <c r="R19">
        <v>56.548292823754302</v>
      </c>
      <c r="S19">
        <v>62.725683862786099</v>
      </c>
      <c r="T19">
        <v>47.382743526751</v>
      </c>
      <c r="U19">
        <v>53.4213883396081</v>
      </c>
      <c r="V19">
        <v>58.982841387803099</v>
      </c>
      <c r="W19">
        <v>48.435562215698901</v>
      </c>
      <c r="X19">
        <v>54.743820573104301</v>
      </c>
      <c r="Y19" s="2">
        <v>60.602190568371498</v>
      </c>
      <c r="Z19">
        <v>49.704566598493599</v>
      </c>
      <c r="AA19">
        <v>56.297872240975103</v>
      </c>
      <c r="AB19">
        <v>62.448578003837397</v>
      </c>
      <c r="AC19">
        <v>43.888791824205299</v>
      </c>
      <c r="AD19">
        <v>49.4511133006826</v>
      </c>
      <c r="AE19">
        <v>54.607993658442503</v>
      </c>
      <c r="AF19">
        <v>44.762080785175201</v>
      </c>
      <c r="AG19">
        <v>50.523821659172903</v>
      </c>
      <c r="AH19">
        <v>55.8559603657881</v>
      </c>
      <c r="AI19">
        <v>45.914762457783198</v>
      </c>
      <c r="AJ19">
        <v>51.913775709774001</v>
      </c>
      <c r="AK19">
        <v>57.486534709708899</v>
      </c>
      <c r="AL19">
        <v>43.771528434482299</v>
      </c>
      <c r="AM19">
        <v>49.306344846965601</v>
      </c>
      <c r="AN19">
        <v>54.394753348215701</v>
      </c>
      <c r="AO19">
        <v>44.616652935359397</v>
      </c>
      <c r="AP19">
        <v>50.352390099715997</v>
      </c>
      <c r="AQ19">
        <v>55.658062999837597</v>
      </c>
      <c r="AR19">
        <v>45.748280074636099</v>
      </c>
      <c r="AS19">
        <v>51.715163956251601</v>
      </c>
      <c r="AT19">
        <v>57.255489744088202</v>
      </c>
      <c r="AU19">
        <v>43.646198595627901</v>
      </c>
      <c r="AV19">
        <v>49.1644682320172</v>
      </c>
      <c r="AW19">
        <v>54.2375802345342</v>
      </c>
      <c r="AX19">
        <v>44.5194865272912</v>
      </c>
      <c r="AY19">
        <v>50.1994754451649</v>
      </c>
      <c r="AZ19">
        <v>55.483702424290698</v>
      </c>
      <c r="BA19">
        <v>45.512990582289397</v>
      </c>
      <c r="BB19">
        <v>51.442487195735097</v>
      </c>
      <c r="BC19">
        <v>56.944789988477098</v>
      </c>
      <c r="BD19">
        <v>40.911623083331399</v>
      </c>
      <c r="BE19">
        <v>46.055666467094603</v>
      </c>
      <c r="BF19">
        <v>50.776610085854998</v>
      </c>
      <c r="BG19">
        <v>41.634025505965099</v>
      </c>
      <c r="BH19">
        <v>46.936707687961402</v>
      </c>
      <c r="BI19">
        <v>51.828358296314903</v>
      </c>
      <c r="BJ19">
        <v>42.630215010796299</v>
      </c>
      <c r="BK19">
        <v>48.130120574297699</v>
      </c>
      <c r="BL19">
        <v>53.2199191151958</v>
      </c>
      <c r="BM19">
        <v>40.802640998643398</v>
      </c>
      <c r="BN19">
        <v>45.930619526898901</v>
      </c>
      <c r="BO19">
        <v>50.638215099945</v>
      </c>
      <c r="BP19">
        <v>41.549490011310901</v>
      </c>
      <c r="BQ19">
        <v>46.806845620886797</v>
      </c>
      <c r="BR19">
        <v>51.682359468915401</v>
      </c>
      <c r="BS19">
        <v>42.489907784712699</v>
      </c>
      <c r="BT19">
        <v>47.979793968448398</v>
      </c>
      <c r="BU19">
        <v>53.052851009585297</v>
      </c>
      <c r="BV19">
        <v>40.687594431201497</v>
      </c>
      <c r="BW19">
        <v>45.800599140812203</v>
      </c>
      <c r="BX19">
        <v>50.494324968514299</v>
      </c>
      <c r="BY19">
        <v>41.4745815954901</v>
      </c>
      <c r="BZ19">
        <v>46.7113715941721</v>
      </c>
      <c r="CA19">
        <v>51.530187667701199</v>
      </c>
      <c r="CB19">
        <v>42.309907547132099</v>
      </c>
      <c r="CC19">
        <v>47.718259829921699</v>
      </c>
      <c r="CD19">
        <v>52.716823644941996</v>
      </c>
    </row>
    <row r="20" spans="1:82" x14ac:dyDescent="0.3">
      <c r="A20" t="s">
        <v>99</v>
      </c>
      <c r="B20">
        <v>8.5208466547560402</v>
      </c>
      <c r="C20">
        <v>7.7013572376976498</v>
      </c>
      <c r="D20">
        <v>7.0977635426548904</v>
      </c>
      <c r="E20">
        <v>8.7121605869333401</v>
      </c>
      <c r="F20">
        <v>7.8806523308668099</v>
      </c>
      <c r="G20">
        <v>7.2729805892064299</v>
      </c>
      <c r="H20">
        <v>9.7404131307636597</v>
      </c>
      <c r="I20">
        <v>8.82851196830131</v>
      </c>
      <c r="J20">
        <v>8.1635963386681798</v>
      </c>
      <c r="K20">
        <v>8.4860611869119307</v>
      </c>
      <c r="L20">
        <v>7.6615616406606799</v>
      </c>
      <c r="M20">
        <v>7.0579151548624299</v>
      </c>
      <c r="N20">
        <v>8.6744855172773896</v>
      </c>
      <c r="O20">
        <v>7.8439156210867997</v>
      </c>
      <c r="P20">
        <v>7.23661778327532</v>
      </c>
      <c r="Q20">
        <v>9.6977805829716495</v>
      </c>
      <c r="R20">
        <v>8.7868712413365095</v>
      </c>
      <c r="S20">
        <v>8.1222980704431507</v>
      </c>
      <c r="T20">
        <v>8.4612042012055309</v>
      </c>
      <c r="U20">
        <v>7.6316269056583002</v>
      </c>
      <c r="V20">
        <v>7.0217668318813304</v>
      </c>
      <c r="W20">
        <v>8.6492075385176594</v>
      </c>
      <c r="X20">
        <v>7.8205457961577602</v>
      </c>
      <c r="Y20" s="2">
        <v>7.2145464962346999</v>
      </c>
      <c r="Z20">
        <v>9.6543061911838493</v>
      </c>
      <c r="AA20">
        <v>8.7479591308698001</v>
      </c>
      <c r="AB20">
        <v>8.0864158568929305</v>
      </c>
      <c r="AC20">
        <v>7.8372842543223804</v>
      </c>
      <c r="AD20">
        <v>7.0644447572403699</v>
      </c>
      <c r="AE20">
        <v>6.5009516260050697</v>
      </c>
      <c r="AF20">
        <v>7.9932287116384302</v>
      </c>
      <c r="AG20">
        <v>7.2176888084532802</v>
      </c>
      <c r="AH20">
        <v>6.6495190911652502</v>
      </c>
      <c r="AI20">
        <v>8.9181981817410403</v>
      </c>
      <c r="AJ20">
        <v>8.0667273941431397</v>
      </c>
      <c r="AK20">
        <v>7.4438848840697602</v>
      </c>
      <c r="AL20">
        <v>7.8163443633004102</v>
      </c>
      <c r="AM20">
        <v>7.0437635495665196</v>
      </c>
      <c r="AN20">
        <v>6.4755658747875797</v>
      </c>
      <c r="AO20">
        <v>7.9672594527427503</v>
      </c>
      <c r="AP20">
        <v>7.1931985856737102</v>
      </c>
      <c r="AQ20">
        <v>6.6259598809330402</v>
      </c>
      <c r="AR20">
        <v>8.8858616780285509</v>
      </c>
      <c r="AS20">
        <v>8.0358657037530108</v>
      </c>
      <c r="AT20">
        <v>7.4139670583422301</v>
      </c>
      <c r="AU20">
        <v>7.7939640349335599</v>
      </c>
      <c r="AV20">
        <v>7.02349546171674</v>
      </c>
      <c r="AW20">
        <v>6.4568547898255</v>
      </c>
      <c r="AX20">
        <v>7.9499083084448703</v>
      </c>
      <c r="AY20">
        <v>7.1713536350235598</v>
      </c>
      <c r="AZ20">
        <v>6.6052026695584196</v>
      </c>
      <c r="BA20">
        <v>8.8401605089381405</v>
      </c>
      <c r="BB20">
        <v>7.9934952719411898</v>
      </c>
      <c r="BC20">
        <v>7.3737347982841799</v>
      </c>
      <c r="BD20">
        <v>7.3056469791663199</v>
      </c>
      <c r="BE20">
        <v>6.5793809238706604</v>
      </c>
      <c r="BF20">
        <v>6.0448345340303602</v>
      </c>
      <c r="BG20">
        <v>7.4346474117794896</v>
      </c>
      <c r="BH20">
        <v>6.7052439554230601</v>
      </c>
      <c r="BI20">
        <v>6.1700426543231996</v>
      </c>
      <c r="BJ20">
        <v>8.2802280932211598</v>
      </c>
      <c r="BK20">
        <v>7.4787964622461898</v>
      </c>
      <c r="BL20">
        <v>6.8914042816032399</v>
      </c>
      <c r="BM20">
        <v>7.2861858926148999</v>
      </c>
      <c r="BN20">
        <v>6.5615170752712801</v>
      </c>
      <c r="BO20">
        <v>6.0283589404696496</v>
      </c>
      <c r="BP20">
        <v>7.4195517877341004</v>
      </c>
      <c r="BQ20">
        <v>6.6866922315552699</v>
      </c>
      <c r="BR20">
        <v>6.15266184153755</v>
      </c>
      <c r="BS20">
        <v>8.2529756893849502</v>
      </c>
      <c r="BT20">
        <v>7.4554376575186598</v>
      </c>
      <c r="BU20">
        <v>6.86977076773353</v>
      </c>
      <c r="BV20">
        <v>7.2656418627145696</v>
      </c>
      <c r="BW20">
        <v>6.5429427344017403</v>
      </c>
      <c r="BX20">
        <v>6.0112291629183696</v>
      </c>
      <c r="BY20">
        <v>7.4061752849089499</v>
      </c>
      <c r="BZ20">
        <v>6.6730530848817198</v>
      </c>
      <c r="CA20">
        <v>6.13454615091681</v>
      </c>
      <c r="CB20">
        <v>8.2180135616165497</v>
      </c>
      <c r="CC20">
        <v>7.4147986446379397</v>
      </c>
      <c r="CD20">
        <v>6.8262588560670299</v>
      </c>
    </row>
    <row r="21" spans="1:82" x14ac:dyDescent="0.3">
      <c r="A21" t="s">
        <v>100</v>
      </c>
      <c r="B21">
        <v>3.4083386619024099</v>
      </c>
      <c r="C21">
        <v>3.0805428950790601</v>
      </c>
      <c r="D21">
        <v>2.8391054170619499</v>
      </c>
      <c r="E21">
        <v>3.4848642347733301</v>
      </c>
      <c r="F21">
        <v>3.1522609323467199</v>
      </c>
      <c r="G21">
        <v>2.9091922356825699</v>
      </c>
      <c r="H21">
        <v>2.7965575113368399</v>
      </c>
      <c r="I21">
        <v>2.5347427390838599</v>
      </c>
      <c r="J21">
        <v>2.34383966613483</v>
      </c>
      <c r="K21">
        <v>3.39442447476477</v>
      </c>
      <c r="L21">
        <v>3.0646246562642698</v>
      </c>
      <c r="M21">
        <v>2.8231660619449701</v>
      </c>
      <c r="N21">
        <v>3.46979420691095</v>
      </c>
      <c r="O21">
        <v>3.13756624843472</v>
      </c>
      <c r="P21">
        <v>2.8946471133101301</v>
      </c>
      <c r="Q21">
        <v>2.7843173352627302</v>
      </c>
      <c r="R21">
        <v>2.5227873234143501</v>
      </c>
      <c r="S21">
        <v>2.3319825733545301</v>
      </c>
      <c r="T21">
        <v>3.3844816804822102</v>
      </c>
      <c r="U21">
        <v>3.0526507622633199</v>
      </c>
      <c r="V21">
        <v>2.8087067327525301</v>
      </c>
      <c r="W21">
        <v>3.4596830154070601</v>
      </c>
      <c r="X21">
        <v>3.1282183184630998</v>
      </c>
      <c r="Y21" s="2">
        <v>2.8858185984938798</v>
      </c>
      <c r="Z21">
        <v>2.7718354584395599</v>
      </c>
      <c r="AA21">
        <v>2.51161531732521</v>
      </c>
      <c r="AB21">
        <v>2.3216804770799602</v>
      </c>
      <c r="AC21">
        <v>3.1349137017289501</v>
      </c>
      <c r="AD21">
        <v>2.8257779028961498</v>
      </c>
      <c r="AE21">
        <v>2.6003806504020202</v>
      </c>
      <c r="AF21">
        <v>3.1972914846553699</v>
      </c>
      <c r="AG21">
        <v>2.8870755233813101</v>
      </c>
      <c r="AH21">
        <v>2.6598076364661001</v>
      </c>
      <c r="AI21">
        <v>2.56049243270476</v>
      </c>
      <c r="AJ21">
        <v>2.3160277478116602</v>
      </c>
      <c r="AK21">
        <v>2.1372042342150599</v>
      </c>
      <c r="AL21">
        <v>3.1265377453201602</v>
      </c>
      <c r="AM21">
        <v>2.8175054198265999</v>
      </c>
      <c r="AN21">
        <v>2.5902263499150302</v>
      </c>
      <c r="AO21">
        <v>3.1869037810970999</v>
      </c>
      <c r="AP21">
        <v>2.8772794342694801</v>
      </c>
      <c r="AQ21">
        <v>2.65038395237322</v>
      </c>
      <c r="AR21">
        <v>2.5512083406304802</v>
      </c>
      <c r="AS21">
        <v>2.30716708749731</v>
      </c>
      <c r="AT21">
        <v>2.12861456567247</v>
      </c>
      <c r="AU21">
        <v>3.1175856139734202</v>
      </c>
      <c r="AV21">
        <v>2.8093981846866898</v>
      </c>
      <c r="AW21">
        <v>2.5827419159302001</v>
      </c>
      <c r="AX21">
        <v>3.1799633233779399</v>
      </c>
      <c r="AY21">
        <v>2.8685414540094198</v>
      </c>
      <c r="AZ21">
        <v>2.6420810678233702</v>
      </c>
      <c r="BA21">
        <v>2.5380871366342199</v>
      </c>
      <c r="BB21">
        <v>2.2950021672058201</v>
      </c>
      <c r="BC21">
        <v>2.11706353312867</v>
      </c>
      <c r="BD21">
        <v>2.9222587916665201</v>
      </c>
      <c r="BE21">
        <v>2.6317523695482601</v>
      </c>
      <c r="BF21">
        <v>2.41793381361214</v>
      </c>
      <c r="BG21">
        <v>2.9738589647117899</v>
      </c>
      <c r="BH21">
        <v>2.6820975821692201</v>
      </c>
      <c r="BI21">
        <v>2.46801706172928</v>
      </c>
      <c r="BJ21">
        <v>2.37732565947791</v>
      </c>
      <c r="BK21">
        <v>2.1472276526133598</v>
      </c>
      <c r="BL21">
        <v>1.97858223759606</v>
      </c>
      <c r="BM21">
        <v>2.9144743570459601</v>
      </c>
      <c r="BN21">
        <v>2.6246068301085099</v>
      </c>
      <c r="BO21">
        <v>2.4113435761878601</v>
      </c>
      <c r="BP21">
        <v>2.96782071509364</v>
      </c>
      <c r="BQ21">
        <v>2.6746768926221001</v>
      </c>
      <c r="BR21">
        <v>2.46106473661502</v>
      </c>
      <c r="BS21">
        <v>2.3695012567932299</v>
      </c>
      <c r="BT21">
        <v>2.1405211361710199</v>
      </c>
      <c r="BU21">
        <v>1.97237106719736</v>
      </c>
      <c r="BV21">
        <v>2.9062567450858201</v>
      </c>
      <c r="BW21">
        <v>2.6171770937606902</v>
      </c>
      <c r="BX21">
        <v>2.4044916651673498</v>
      </c>
      <c r="BY21">
        <v>2.9624701139635801</v>
      </c>
      <c r="BZ21">
        <v>2.66922123395269</v>
      </c>
      <c r="CA21">
        <v>2.4538184603667199</v>
      </c>
      <c r="CB21">
        <v>2.3594633251664701</v>
      </c>
      <c r="CC21">
        <v>2.1288533213464098</v>
      </c>
      <c r="CD21">
        <v>1.95987841808997</v>
      </c>
    </row>
    <row r="22" spans="1:82" x14ac:dyDescent="0.3">
      <c r="A22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0.56445641791910695</v>
      </c>
      <c r="I22">
        <v>0.56445641791910695</v>
      </c>
      <c r="J22">
        <v>0.56445641791910695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0.56445641791910695</v>
      </c>
      <c r="R22">
        <v>0.56445641791910695</v>
      </c>
      <c r="S22">
        <v>0.56445641791910695</v>
      </c>
      <c r="T22">
        <v>0</v>
      </c>
      <c r="U22">
        <v>0</v>
      </c>
      <c r="V22">
        <v>0</v>
      </c>
      <c r="W22">
        <v>0</v>
      </c>
      <c r="X22">
        <v>0</v>
      </c>
      <c r="Y22" s="2">
        <v>0</v>
      </c>
      <c r="Z22">
        <v>0.56445641791910695</v>
      </c>
      <c r="AA22">
        <v>0.56445641791910695</v>
      </c>
      <c r="AB22">
        <v>0.56445641791910695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0.56445641791910695</v>
      </c>
      <c r="AJ22">
        <v>0.56445641791910695</v>
      </c>
      <c r="AK22">
        <v>0.56445641791910695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0.56445641791910695</v>
      </c>
      <c r="AS22">
        <v>0.56445641791910695</v>
      </c>
      <c r="AT22">
        <v>0.56445641791910695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0.56445641791910695</v>
      </c>
      <c r="BB22">
        <v>0.56445641791910695</v>
      </c>
      <c r="BC22">
        <v>0.56445641791910695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0.56445641791910695</v>
      </c>
      <c r="BK22">
        <v>0.56445641791910695</v>
      </c>
      <c r="BL22">
        <v>0.56445641791910695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0.56445641791910695</v>
      </c>
      <c r="BT22">
        <v>0.56445641791910695</v>
      </c>
      <c r="BU22">
        <v>0.56445641791910695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0.56445641791910695</v>
      </c>
      <c r="CC22">
        <v>0.56445641791910695</v>
      </c>
      <c r="CD22">
        <v>0.56445641791910695</v>
      </c>
    </row>
    <row r="23" spans="1:82" x14ac:dyDescent="0.3">
      <c r="A23" t="s">
        <v>102</v>
      </c>
      <c r="B23">
        <v>0.4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0.28710871641617802</v>
      </c>
      <c r="I23">
        <v>0.28710871641617802</v>
      </c>
      <c r="J23">
        <v>0.28710871641617802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0.28710871641617802</v>
      </c>
      <c r="R23">
        <v>0.28710871641617802</v>
      </c>
      <c r="S23">
        <v>0.28710871641617802</v>
      </c>
      <c r="T23">
        <v>0.4</v>
      </c>
      <c r="U23">
        <v>0.4</v>
      </c>
      <c r="V23">
        <v>0.4</v>
      </c>
      <c r="W23">
        <v>0.4</v>
      </c>
      <c r="X23">
        <v>0.4</v>
      </c>
      <c r="Y23" s="2">
        <v>0.4</v>
      </c>
      <c r="Z23">
        <v>0.28710871641617802</v>
      </c>
      <c r="AA23">
        <v>0.28710871641617802</v>
      </c>
      <c r="AB23">
        <v>0.28710871641617802</v>
      </c>
      <c r="AC23">
        <v>0.4</v>
      </c>
      <c r="AD23">
        <v>0.4</v>
      </c>
      <c r="AE23">
        <v>0.4</v>
      </c>
      <c r="AF23">
        <v>0.4</v>
      </c>
      <c r="AG23">
        <v>0.4</v>
      </c>
      <c r="AH23">
        <v>0.4</v>
      </c>
      <c r="AI23">
        <v>0.28710871641617802</v>
      </c>
      <c r="AJ23">
        <v>0.28710871641617802</v>
      </c>
      <c r="AK23">
        <v>0.28710871641617802</v>
      </c>
      <c r="AL23">
        <v>0.4</v>
      </c>
      <c r="AM23">
        <v>0.4</v>
      </c>
      <c r="AN23">
        <v>0.4</v>
      </c>
      <c r="AO23">
        <v>0.4</v>
      </c>
      <c r="AP23">
        <v>0.4</v>
      </c>
      <c r="AQ23">
        <v>0.4</v>
      </c>
      <c r="AR23">
        <v>0.28710871641617802</v>
      </c>
      <c r="AS23">
        <v>0.28710871641617802</v>
      </c>
      <c r="AT23">
        <v>0.28710871641617802</v>
      </c>
      <c r="AU23">
        <v>0.4</v>
      </c>
      <c r="AV23">
        <v>0.4</v>
      </c>
      <c r="AW23">
        <v>0.4</v>
      </c>
      <c r="AX23">
        <v>0.4</v>
      </c>
      <c r="AY23">
        <v>0.4</v>
      </c>
      <c r="AZ23">
        <v>0.4</v>
      </c>
      <c r="BA23">
        <v>0.28710871641617802</v>
      </c>
      <c r="BB23">
        <v>0.28710871641617802</v>
      </c>
      <c r="BC23">
        <v>0.28710871641617802</v>
      </c>
      <c r="BD23">
        <v>0.4</v>
      </c>
      <c r="BE23">
        <v>0.4</v>
      </c>
      <c r="BF23">
        <v>0.4</v>
      </c>
      <c r="BG23">
        <v>0.4</v>
      </c>
      <c r="BH23">
        <v>0.4</v>
      </c>
      <c r="BI23">
        <v>0.4</v>
      </c>
      <c r="BJ23">
        <v>0.28710871641617802</v>
      </c>
      <c r="BK23">
        <v>0.28710871641617802</v>
      </c>
      <c r="BL23">
        <v>0.28710871641617802</v>
      </c>
      <c r="BM23">
        <v>0.4</v>
      </c>
      <c r="BN23">
        <v>0.4</v>
      </c>
      <c r="BO23">
        <v>0.4</v>
      </c>
      <c r="BP23">
        <v>0.4</v>
      </c>
      <c r="BQ23">
        <v>0.4</v>
      </c>
      <c r="BR23">
        <v>0.4</v>
      </c>
      <c r="BS23">
        <v>0.28710871641617802</v>
      </c>
      <c r="BT23">
        <v>0.28710871641617802</v>
      </c>
      <c r="BU23">
        <v>0.28710871641617802</v>
      </c>
      <c r="BV23">
        <v>0.4</v>
      </c>
      <c r="BW23">
        <v>0.4</v>
      </c>
      <c r="BX23">
        <v>0.4</v>
      </c>
      <c r="BY23">
        <v>0.4</v>
      </c>
      <c r="BZ23">
        <v>0.4</v>
      </c>
      <c r="CA23">
        <v>0.4</v>
      </c>
      <c r="CB23">
        <v>0.28710871641617802</v>
      </c>
      <c r="CC23">
        <v>0.28710871641617802</v>
      </c>
      <c r="CD23">
        <v>0.28710871641617802</v>
      </c>
    </row>
    <row r="24" spans="1:82" x14ac:dyDescent="0.3">
      <c r="A24" t="s">
        <v>103</v>
      </c>
      <c r="B24">
        <v>67.140015067668401</v>
      </c>
      <c r="C24">
        <v>67.140015067668401</v>
      </c>
      <c r="D24">
        <v>67.140015067668401</v>
      </c>
      <c r="E24">
        <v>67.140015067668401</v>
      </c>
      <c r="F24">
        <v>67.140015067668401</v>
      </c>
      <c r="G24">
        <v>67.140015067668401</v>
      </c>
      <c r="H24">
        <v>67.140015067668401</v>
      </c>
      <c r="I24">
        <v>67.140015067668401</v>
      </c>
      <c r="J24">
        <v>67.140015067668401</v>
      </c>
      <c r="K24">
        <v>67.140015067668401</v>
      </c>
      <c r="L24">
        <v>67.140015067668401</v>
      </c>
      <c r="M24">
        <v>67.140015067668401</v>
      </c>
      <c r="N24">
        <v>67.140015067668401</v>
      </c>
      <c r="O24">
        <v>67.140015067668401</v>
      </c>
      <c r="P24">
        <v>67.140015067668401</v>
      </c>
      <c r="Q24">
        <v>67.140015067668401</v>
      </c>
      <c r="R24">
        <v>67.140015067668401</v>
      </c>
      <c r="S24">
        <v>67.140015067668401</v>
      </c>
      <c r="T24">
        <v>67.140015067668401</v>
      </c>
      <c r="U24">
        <v>67.140015067668401</v>
      </c>
      <c r="V24">
        <v>67.140015067668401</v>
      </c>
      <c r="W24">
        <v>67.140015067668401</v>
      </c>
      <c r="X24">
        <v>67.140015067668401</v>
      </c>
      <c r="Y24" s="2">
        <v>67.140015067668401</v>
      </c>
      <c r="Z24">
        <v>67.140015067668401</v>
      </c>
      <c r="AA24">
        <v>67.140015067668401</v>
      </c>
      <c r="AB24">
        <v>67.140015067668401</v>
      </c>
      <c r="AC24">
        <v>67.140015067668401</v>
      </c>
      <c r="AD24">
        <v>67.140015067668401</v>
      </c>
      <c r="AE24">
        <v>67.140015067668401</v>
      </c>
      <c r="AF24">
        <v>67.140015067668401</v>
      </c>
      <c r="AG24">
        <v>67.140015067668401</v>
      </c>
      <c r="AH24">
        <v>67.140015067668401</v>
      </c>
      <c r="AI24">
        <v>67.140015067668401</v>
      </c>
      <c r="AJ24">
        <v>67.140015067668401</v>
      </c>
      <c r="AK24">
        <v>67.140015067668401</v>
      </c>
      <c r="AL24">
        <v>67.140015067668401</v>
      </c>
      <c r="AM24">
        <v>67.140015067668401</v>
      </c>
      <c r="AN24">
        <v>67.140015067668401</v>
      </c>
      <c r="AO24">
        <v>67.140015067668401</v>
      </c>
      <c r="AP24">
        <v>67.140015067668401</v>
      </c>
      <c r="AQ24">
        <v>67.140015067668401</v>
      </c>
      <c r="AR24">
        <v>67.140015067668401</v>
      </c>
      <c r="AS24">
        <v>67.140015067668401</v>
      </c>
      <c r="AT24">
        <v>67.140015067668401</v>
      </c>
      <c r="AU24">
        <v>67.140015067668401</v>
      </c>
      <c r="AV24">
        <v>67.140015067668401</v>
      </c>
      <c r="AW24">
        <v>67.140015067668401</v>
      </c>
      <c r="AX24">
        <v>67.140015067668401</v>
      </c>
      <c r="AY24">
        <v>67.140015067668401</v>
      </c>
      <c r="AZ24">
        <v>67.140015067668401</v>
      </c>
      <c r="BA24">
        <v>67.140015067668401</v>
      </c>
      <c r="BB24">
        <v>67.140015067668401</v>
      </c>
      <c r="BC24">
        <v>67.140015067668401</v>
      </c>
      <c r="BD24">
        <v>67.140015067668401</v>
      </c>
      <c r="BE24">
        <v>67.140015067668401</v>
      </c>
      <c r="BF24">
        <v>67.140015067668401</v>
      </c>
      <c r="BG24">
        <v>67.140015067668401</v>
      </c>
      <c r="BH24">
        <v>67.140015067668401</v>
      </c>
      <c r="BI24">
        <v>67.140015067668401</v>
      </c>
      <c r="BJ24">
        <v>67.140015067668401</v>
      </c>
      <c r="BK24">
        <v>67.140015067668401</v>
      </c>
      <c r="BL24">
        <v>67.140015067668401</v>
      </c>
      <c r="BM24">
        <v>67.140015067668401</v>
      </c>
      <c r="BN24">
        <v>67.140015067668401</v>
      </c>
      <c r="BO24">
        <v>67.140015067668401</v>
      </c>
      <c r="BP24">
        <v>67.140015067668401</v>
      </c>
      <c r="BQ24">
        <v>67.140015067668401</v>
      </c>
      <c r="BR24">
        <v>67.140015067668401</v>
      </c>
      <c r="BS24">
        <v>67.140015067668401</v>
      </c>
      <c r="BT24">
        <v>67.140015067668401</v>
      </c>
      <c r="BU24">
        <v>67.140015067668401</v>
      </c>
      <c r="BV24">
        <v>67.140015067668401</v>
      </c>
      <c r="BW24">
        <v>67.140015067668401</v>
      </c>
      <c r="BX24">
        <v>67.140015067668401</v>
      </c>
      <c r="BY24">
        <v>67.140015067668401</v>
      </c>
      <c r="BZ24">
        <v>67.140015067668401</v>
      </c>
      <c r="CA24">
        <v>67.140015067668401</v>
      </c>
      <c r="CB24">
        <v>67.140015067668401</v>
      </c>
      <c r="CC24">
        <v>67.140015067668401</v>
      </c>
      <c r="CD24">
        <v>67.140015067668401</v>
      </c>
    </row>
    <row r="25" spans="1:82" x14ac:dyDescent="0.3">
      <c r="A25" t="s">
        <v>104</v>
      </c>
      <c r="B25">
        <v>6.9352910910709697</v>
      </c>
      <c r="C25">
        <v>6.9352910910709697</v>
      </c>
      <c r="D25">
        <v>6.9352910910709697</v>
      </c>
      <c r="E25">
        <v>6.9352910910709697</v>
      </c>
      <c r="F25">
        <v>6.9352910910709697</v>
      </c>
      <c r="G25">
        <v>6.9352910910709697</v>
      </c>
      <c r="H25">
        <v>6.9352910910709697</v>
      </c>
      <c r="I25">
        <v>6.9352910910709697</v>
      </c>
      <c r="J25">
        <v>6.9352910910709697</v>
      </c>
      <c r="K25">
        <v>6.9352910910709697</v>
      </c>
      <c r="L25">
        <v>6.9352910910709697</v>
      </c>
      <c r="M25">
        <v>6.9352910910709697</v>
      </c>
      <c r="N25">
        <v>6.9352910910709697</v>
      </c>
      <c r="O25">
        <v>6.9352910910709697</v>
      </c>
      <c r="P25">
        <v>6.9352910910709697</v>
      </c>
      <c r="Q25">
        <v>6.9352910910709697</v>
      </c>
      <c r="R25">
        <v>6.9352910910709697</v>
      </c>
      <c r="S25">
        <v>6.9352910910709697</v>
      </c>
      <c r="T25">
        <v>6.9352910910709697</v>
      </c>
      <c r="U25">
        <v>6.9352910910709697</v>
      </c>
      <c r="V25">
        <v>6.9352910910709697</v>
      </c>
      <c r="W25">
        <v>6.9352910910709697</v>
      </c>
      <c r="X25">
        <v>6.9352910910709697</v>
      </c>
      <c r="Y25" s="2">
        <v>6.9352910910709697</v>
      </c>
      <c r="Z25">
        <v>6.9352910910709697</v>
      </c>
      <c r="AA25">
        <v>6.9352910910709697</v>
      </c>
      <c r="AB25">
        <v>6.9352910910709697</v>
      </c>
      <c r="AC25">
        <v>6.9352910910709697</v>
      </c>
      <c r="AD25">
        <v>6.9352910910709697</v>
      </c>
      <c r="AE25">
        <v>6.9352910910709697</v>
      </c>
      <c r="AF25">
        <v>6.9352910910709697</v>
      </c>
      <c r="AG25">
        <v>6.9352910910709697</v>
      </c>
      <c r="AH25">
        <v>6.9352910910709697</v>
      </c>
      <c r="AI25">
        <v>6.9352910910709697</v>
      </c>
      <c r="AJ25">
        <v>6.9352910910709697</v>
      </c>
      <c r="AK25">
        <v>6.9352910910709697</v>
      </c>
      <c r="AL25">
        <v>6.9352910910709697</v>
      </c>
      <c r="AM25">
        <v>6.9352910910709697</v>
      </c>
      <c r="AN25">
        <v>6.9352910910709697</v>
      </c>
      <c r="AO25">
        <v>6.9352910910709697</v>
      </c>
      <c r="AP25">
        <v>6.9352910910709697</v>
      </c>
      <c r="AQ25">
        <v>6.9352910910709697</v>
      </c>
      <c r="AR25">
        <v>6.9352910910709697</v>
      </c>
      <c r="AS25">
        <v>6.9352910910709697</v>
      </c>
      <c r="AT25">
        <v>6.9352910910709697</v>
      </c>
      <c r="AU25">
        <v>6.9352910910709697</v>
      </c>
      <c r="AV25">
        <v>6.9352910910709697</v>
      </c>
      <c r="AW25">
        <v>6.9352910910709697</v>
      </c>
      <c r="AX25">
        <v>6.9352910910709697</v>
      </c>
      <c r="AY25">
        <v>6.9352910910709697</v>
      </c>
      <c r="AZ25">
        <v>6.9352910910709697</v>
      </c>
      <c r="BA25">
        <v>6.9352910910709697</v>
      </c>
      <c r="BB25">
        <v>6.9352910910709697</v>
      </c>
      <c r="BC25">
        <v>6.9352910910709697</v>
      </c>
      <c r="BD25">
        <v>6.9352910910709697</v>
      </c>
      <c r="BE25">
        <v>6.9352910910709697</v>
      </c>
      <c r="BF25">
        <v>6.9352910910709697</v>
      </c>
      <c r="BG25">
        <v>6.9352910910709697</v>
      </c>
      <c r="BH25">
        <v>6.9352910910709697</v>
      </c>
      <c r="BI25">
        <v>6.9352910910709697</v>
      </c>
      <c r="BJ25">
        <v>6.9352910910709697</v>
      </c>
      <c r="BK25">
        <v>6.9352910910709697</v>
      </c>
      <c r="BL25">
        <v>6.9352910910709697</v>
      </c>
      <c r="BM25">
        <v>6.9352910910709697</v>
      </c>
      <c r="BN25">
        <v>6.9352910910709697</v>
      </c>
      <c r="BO25">
        <v>6.9352910910709697</v>
      </c>
      <c r="BP25">
        <v>6.9352910910709697</v>
      </c>
      <c r="BQ25">
        <v>6.9352910910709697</v>
      </c>
      <c r="BR25">
        <v>6.9352910910709697</v>
      </c>
      <c r="BS25">
        <v>6.9352910910709697</v>
      </c>
      <c r="BT25">
        <v>6.9352910910709697</v>
      </c>
      <c r="BU25">
        <v>6.9352910910709697</v>
      </c>
      <c r="BV25">
        <v>6.9352910910709697</v>
      </c>
      <c r="BW25">
        <v>6.9352910910709697</v>
      </c>
      <c r="BX25">
        <v>6.9352910910709697</v>
      </c>
      <c r="BY25">
        <v>6.9352910910709697</v>
      </c>
      <c r="BZ25">
        <v>6.9352910910709697</v>
      </c>
      <c r="CA25">
        <v>6.9352910910709697</v>
      </c>
      <c r="CB25">
        <v>6.9352910910709697</v>
      </c>
      <c r="CC25">
        <v>6.9352910910709697</v>
      </c>
      <c r="CD25">
        <v>6.9352910910709697</v>
      </c>
    </row>
    <row r="26" spans="1:82" x14ac:dyDescent="0.3">
      <c r="A26" t="s">
        <v>105</v>
      </c>
      <c r="B26">
        <v>12.830288518481201</v>
      </c>
      <c r="C26">
        <v>12.830288518481201</v>
      </c>
      <c r="D26">
        <v>12.830288518481201</v>
      </c>
      <c r="E26">
        <v>12.830288518481201</v>
      </c>
      <c r="F26">
        <v>12.830288518481201</v>
      </c>
      <c r="G26">
        <v>12.830288518481201</v>
      </c>
      <c r="H26">
        <v>12.830288518481201</v>
      </c>
      <c r="I26">
        <v>12.830288518481201</v>
      </c>
      <c r="J26">
        <v>12.830288518481201</v>
      </c>
      <c r="K26">
        <v>12.830288518481201</v>
      </c>
      <c r="L26">
        <v>12.830288518481201</v>
      </c>
      <c r="M26">
        <v>12.830288518481201</v>
      </c>
      <c r="N26">
        <v>12.830288518481201</v>
      </c>
      <c r="O26">
        <v>12.830288518481201</v>
      </c>
      <c r="P26">
        <v>12.830288518481201</v>
      </c>
      <c r="Q26">
        <v>12.830288518481201</v>
      </c>
      <c r="R26">
        <v>12.830288518481201</v>
      </c>
      <c r="S26">
        <v>12.830288518481201</v>
      </c>
      <c r="T26">
        <v>12.830288518481201</v>
      </c>
      <c r="U26">
        <v>12.830288518481201</v>
      </c>
      <c r="V26">
        <v>12.830288518481201</v>
      </c>
      <c r="W26">
        <v>12.830288518481201</v>
      </c>
      <c r="X26">
        <v>12.830288518481201</v>
      </c>
      <c r="Y26" s="2">
        <v>12.830288518481201</v>
      </c>
      <c r="Z26">
        <v>12.830288518481201</v>
      </c>
      <c r="AA26">
        <v>12.830288518481201</v>
      </c>
      <c r="AB26">
        <v>12.830288518481201</v>
      </c>
      <c r="AC26">
        <v>12.830288518481201</v>
      </c>
      <c r="AD26">
        <v>12.830288518481201</v>
      </c>
      <c r="AE26">
        <v>12.830288518481201</v>
      </c>
      <c r="AF26">
        <v>12.830288518481201</v>
      </c>
      <c r="AG26">
        <v>12.830288518481201</v>
      </c>
      <c r="AH26">
        <v>12.830288518481201</v>
      </c>
      <c r="AI26">
        <v>12.830288518481201</v>
      </c>
      <c r="AJ26">
        <v>12.830288518481201</v>
      </c>
      <c r="AK26">
        <v>12.830288518481201</v>
      </c>
      <c r="AL26">
        <v>12.830288518481201</v>
      </c>
      <c r="AM26">
        <v>12.830288518481201</v>
      </c>
      <c r="AN26">
        <v>12.830288518481201</v>
      </c>
      <c r="AO26">
        <v>12.830288518481201</v>
      </c>
      <c r="AP26">
        <v>12.830288518481201</v>
      </c>
      <c r="AQ26">
        <v>12.830288518481201</v>
      </c>
      <c r="AR26">
        <v>12.830288518481201</v>
      </c>
      <c r="AS26">
        <v>12.830288518481201</v>
      </c>
      <c r="AT26">
        <v>12.830288518481201</v>
      </c>
      <c r="AU26">
        <v>12.830288518481201</v>
      </c>
      <c r="AV26">
        <v>12.830288518481201</v>
      </c>
      <c r="AW26">
        <v>12.830288518481201</v>
      </c>
      <c r="AX26">
        <v>12.830288518481201</v>
      </c>
      <c r="AY26">
        <v>12.830288518481201</v>
      </c>
      <c r="AZ26">
        <v>12.830288518481201</v>
      </c>
      <c r="BA26">
        <v>12.830288518481201</v>
      </c>
      <c r="BB26">
        <v>12.830288518481201</v>
      </c>
      <c r="BC26">
        <v>12.830288518481201</v>
      </c>
      <c r="BD26">
        <v>12.830288518481201</v>
      </c>
      <c r="BE26">
        <v>12.830288518481201</v>
      </c>
      <c r="BF26">
        <v>12.830288518481201</v>
      </c>
      <c r="BG26">
        <v>12.830288518481201</v>
      </c>
      <c r="BH26">
        <v>12.830288518481201</v>
      </c>
      <c r="BI26">
        <v>12.830288518481201</v>
      </c>
      <c r="BJ26">
        <v>12.830288518481201</v>
      </c>
      <c r="BK26">
        <v>12.830288518481201</v>
      </c>
      <c r="BL26">
        <v>12.830288518481201</v>
      </c>
      <c r="BM26">
        <v>12.830288518481201</v>
      </c>
      <c r="BN26">
        <v>12.830288518481201</v>
      </c>
      <c r="BO26">
        <v>12.830288518481201</v>
      </c>
      <c r="BP26">
        <v>12.830288518481201</v>
      </c>
      <c r="BQ26">
        <v>12.830288518481201</v>
      </c>
      <c r="BR26">
        <v>12.830288518481201</v>
      </c>
      <c r="BS26">
        <v>12.830288518481201</v>
      </c>
      <c r="BT26">
        <v>12.830288518481201</v>
      </c>
      <c r="BU26">
        <v>12.830288518481201</v>
      </c>
      <c r="BV26">
        <v>12.830288518481201</v>
      </c>
      <c r="BW26">
        <v>12.830288518481201</v>
      </c>
      <c r="BX26">
        <v>12.830288518481201</v>
      </c>
      <c r="BY26">
        <v>12.830288518481201</v>
      </c>
      <c r="BZ26">
        <v>12.830288518481201</v>
      </c>
      <c r="CA26">
        <v>12.830288518481201</v>
      </c>
      <c r="CB26">
        <v>12.830288518481201</v>
      </c>
      <c r="CC26">
        <v>12.830288518481201</v>
      </c>
      <c r="CD26">
        <v>12.830288518481201</v>
      </c>
    </row>
    <row r="27" spans="1:82" x14ac:dyDescent="0.3">
      <c r="A27" t="s">
        <v>106</v>
      </c>
      <c r="B27">
        <v>22.8864606005342</v>
      </c>
      <c r="C27">
        <v>22.8864606005342</v>
      </c>
      <c r="D27">
        <v>22.8864606005342</v>
      </c>
      <c r="E27">
        <v>22.8864606005342</v>
      </c>
      <c r="F27">
        <v>22.8864606005342</v>
      </c>
      <c r="G27">
        <v>22.8864606005342</v>
      </c>
      <c r="H27">
        <v>22.8864606005342</v>
      </c>
      <c r="I27">
        <v>22.8864606005342</v>
      </c>
      <c r="J27">
        <v>22.8864606005342</v>
      </c>
      <c r="K27">
        <v>22.8864606005342</v>
      </c>
      <c r="L27">
        <v>22.8864606005342</v>
      </c>
      <c r="M27">
        <v>22.8864606005342</v>
      </c>
      <c r="N27">
        <v>22.8864606005342</v>
      </c>
      <c r="O27">
        <v>22.8864606005342</v>
      </c>
      <c r="P27">
        <v>22.8864606005342</v>
      </c>
      <c r="Q27">
        <v>22.8864606005342</v>
      </c>
      <c r="R27">
        <v>22.8864606005342</v>
      </c>
      <c r="S27">
        <v>22.8864606005342</v>
      </c>
      <c r="T27">
        <v>22.8864606005342</v>
      </c>
      <c r="U27">
        <v>22.8864606005342</v>
      </c>
      <c r="V27">
        <v>22.8864606005342</v>
      </c>
      <c r="W27">
        <v>22.8864606005342</v>
      </c>
      <c r="X27">
        <v>22.8864606005342</v>
      </c>
      <c r="Y27" s="2">
        <v>22.8864606005342</v>
      </c>
      <c r="Z27">
        <v>22.8864606005342</v>
      </c>
      <c r="AA27">
        <v>22.8864606005342</v>
      </c>
      <c r="AB27">
        <v>22.8864606005342</v>
      </c>
      <c r="AC27">
        <v>22.8864606005342</v>
      </c>
      <c r="AD27">
        <v>22.8864606005342</v>
      </c>
      <c r="AE27">
        <v>22.8864606005342</v>
      </c>
      <c r="AF27">
        <v>22.8864606005342</v>
      </c>
      <c r="AG27">
        <v>22.8864606005342</v>
      </c>
      <c r="AH27">
        <v>22.8864606005342</v>
      </c>
      <c r="AI27">
        <v>22.8864606005342</v>
      </c>
      <c r="AJ27">
        <v>22.8864606005342</v>
      </c>
      <c r="AK27">
        <v>22.8864606005342</v>
      </c>
      <c r="AL27">
        <v>22.8864606005342</v>
      </c>
      <c r="AM27">
        <v>22.8864606005342</v>
      </c>
      <c r="AN27">
        <v>22.8864606005342</v>
      </c>
      <c r="AO27">
        <v>22.8864606005342</v>
      </c>
      <c r="AP27">
        <v>22.8864606005342</v>
      </c>
      <c r="AQ27">
        <v>22.8864606005342</v>
      </c>
      <c r="AR27">
        <v>22.8864606005342</v>
      </c>
      <c r="AS27">
        <v>22.8864606005342</v>
      </c>
      <c r="AT27">
        <v>22.8864606005342</v>
      </c>
      <c r="AU27">
        <v>22.8864606005342</v>
      </c>
      <c r="AV27">
        <v>22.8864606005342</v>
      </c>
      <c r="AW27">
        <v>22.8864606005342</v>
      </c>
      <c r="AX27">
        <v>22.8864606005342</v>
      </c>
      <c r="AY27">
        <v>22.8864606005342</v>
      </c>
      <c r="AZ27">
        <v>22.8864606005342</v>
      </c>
      <c r="BA27">
        <v>22.8864606005342</v>
      </c>
      <c r="BB27">
        <v>22.8864606005342</v>
      </c>
      <c r="BC27">
        <v>22.8864606005342</v>
      </c>
      <c r="BD27">
        <v>22.8864606005342</v>
      </c>
      <c r="BE27">
        <v>22.8864606005342</v>
      </c>
      <c r="BF27">
        <v>22.8864606005342</v>
      </c>
      <c r="BG27">
        <v>22.8864606005342</v>
      </c>
      <c r="BH27">
        <v>22.8864606005342</v>
      </c>
      <c r="BI27">
        <v>22.8864606005342</v>
      </c>
      <c r="BJ27">
        <v>22.8864606005342</v>
      </c>
      <c r="BK27">
        <v>22.8864606005342</v>
      </c>
      <c r="BL27">
        <v>22.8864606005342</v>
      </c>
      <c r="BM27">
        <v>22.8864606005342</v>
      </c>
      <c r="BN27">
        <v>22.8864606005342</v>
      </c>
      <c r="BO27">
        <v>22.8864606005342</v>
      </c>
      <c r="BP27">
        <v>22.8864606005342</v>
      </c>
      <c r="BQ27">
        <v>22.8864606005342</v>
      </c>
      <c r="BR27">
        <v>22.8864606005342</v>
      </c>
      <c r="BS27">
        <v>22.8864606005342</v>
      </c>
      <c r="BT27">
        <v>22.8864606005342</v>
      </c>
      <c r="BU27">
        <v>22.8864606005342</v>
      </c>
      <c r="BV27">
        <v>22.8864606005342</v>
      </c>
      <c r="BW27">
        <v>22.8864606005342</v>
      </c>
      <c r="BX27">
        <v>22.8864606005342</v>
      </c>
      <c r="BY27">
        <v>22.8864606005342</v>
      </c>
      <c r="BZ27">
        <v>22.8864606005342</v>
      </c>
      <c r="CA27">
        <v>22.8864606005342</v>
      </c>
      <c r="CB27">
        <v>22.8864606005342</v>
      </c>
      <c r="CC27">
        <v>22.8864606005342</v>
      </c>
      <c r="CD27">
        <v>22.8864606005342</v>
      </c>
    </row>
    <row r="28" spans="1:82" x14ac:dyDescent="0.3">
      <c r="A28" t="s">
        <v>107</v>
      </c>
      <c r="B28">
        <v>36.2624458620243</v>
      </c>
      <c r="C28">
        <v>36.333560671372297</v>
      </c>
      <c r="D28">
        <v>36.378203159725999</v>
      </c>
      <c r="E28">
        <v>36.116912441561702</v>
      </c>
      <c r="F28">
        <v>36.196579759545202</v>
      </c>
      <c r="G28">
        <v>36.244947832192402</v>
      </c>
      <c r="H28">
        <v>35.870020759097201</v>
      </c>
      <c r="I28">
        <v>35.950437827999103</v>
      </c>
      <c r="J28">
        <v>35.9945750281709</v>
      </c>
      <c r="K28">
        <v>36.281607764676302</v>
      </c>
      <c r="L28">
        <v>36.354260799080699</v>
      </c>
      <c r="M28">
        <v>36.3997153539229</v>
      </c>
      <c r="N28">
        <v>36.1449927407117</v>
      </c>
      <c r="O28">
        <v>36.2250803759582</v>
      </c>
      <c r="P28">
        <v>36.274571059724501</v>
      </c>
      <c r="Q28">
        <v>35.905886156666902</v>
      </c>
      <c r="R28">
        <v>35.987119222022699</v>
      </c>
      <c r="S28">
        <v>36.0327981772162</v>
      </c>
      <c r="T28">
        <v>36.300257189613902</v>
      </c>
      <c r="U28">
        <v>36.372251458333103</v>
      </c>
      <c r="V28">
        <v>36.419821047253798</v>
      </c>
      <c r="W28">
        <v>36.168194470004799</v>
      </c>
      <c r="X28">
        <v>36.248186738157003</v>
      </c>
      <c r="Y28" s="2">
        <v>36.297887107608098</v>
      </c>
      <c r="Z28">
        <v>35.9419620425505</v>
      </c>
      <c r="AA28">
        <v>36.022313290939501</v>
      </c>
      <c r="AB28">
        <v>36.068060624800196</v>
      </c>
      <c r="AC28">
        <v>36.603563088706103</v>
      </c>
      <c r="AD28">
        <v>36.665962573368802</v>
      </c>
      <c r="AE28">
        <v>36.7106369897812</v>
      </c>
      <c r="AF28">
        <v>36.527509264816999</v>
      </c>
      <c r="AG28">
        <v>36.591396473657397</v>
      </c>
      <c r="AH28">
        <v>36.634409920562703</v>
      </c>
      <c r="AI28">
        <v>36.358837976786297</v>
      </c>
      <c r="AJ28">
        <v>36.437015278478803</v>
      </c>
      <c r="AK28">
        <v>36.486299252355799</v>
      </c>
      <c r="AL28">
        <v>36.612980656101598</v>
      </c>
      <c r="AM28">
        <v>36.676000295635802</v>
      </c>
      <c r="AN28">
        <v>36.721508591650498</v>
      </c>
      <c r="AO28">
        <v>36.541546169770598</v>
      </c>
      <c r="AP28">
        <v>36.605398782791198</v>
      </c>
      <c r="AQ28">
        <v>36.648763752761703</v>
      </c>
      <c r="AR28">
        <v>36.381338650107303</v>
      </c>
      <c r="AS28">
        <v>36.4595456775751</v>
      </c>
      <c r="AT28">
        <v>36.509439857684697</v>
      </c>
      <c r="AU28">
        <v>36.623089186708398</v>
      </c>
      <c r="AV28">
        <v>36.685900884385703</v>
      </c>
      <c r="AW28">
        <v>36.731462356485103</v>
      </c>
      <c r="AX28">
        <v>36.553906471646798</v>
      </c>
      <c r="AY28">
        <v>36.618829796837097</v>
      </c>
      <c r="AZ28">
        <v>36.662501615226802</v>
      </c>
      <c r="BA28">
        <v>36.408012413053598</v>
      </c>
      <c r="BB28">
        <v>36.485723460316898</v>
      </c>
      <c r="BC28">
        <v>36.533467025896599</v>
      </c>
      <c r="BD28">
        <v>36.835747778841501</v>
      </c>
      <c r="BE28">
        <v>36.8935878232585</v>
      </c>
      <c r="BF28">
        <v>36.936654385770197</v>
      </c>
      <c r="BG28">
        <v>36.790312460410703</v>
      </c>
      <c r="BH28">
        <v>36.849975538762102</v>
      </c>
      <c r="BI28">
        <v>36.892470838321898</v>
      </c>
      <c r="BJ28">
        <v>36.689750206377603</v>
      </c>
      <c r="BK28">
        <v>36.754569448650003</v>
      </c>
      <c r="BL28">
        <v>36.797168952308901</v>
      </c>
      <c r="BM28">
        <v>36.841514005642701</v>
      </c>
      <c r="BN28">
        <v>36.899416485643997</v>
      </c>
      <c r="BO28">
        <v>36.9424963256577</v>
      </c>
      <c r="BP28">
        <v>36.798295451387901</v>
      </c>
      <c r="BQ28">
        <v>36.858321011616901</v>
      </c>
      <c r="BR28">
        <v>36.900954120067503</v>
      </c>
      <c r="BS28">
        <v>36.704812618307699</v>
      </c>
      <c r="BT28">
        <v>36.7669131562714</v>
      </c>
      <c r="BU28">
        <v>36.809673401430402</v>
      </c>
      <c r="BV28">
        <v>36.847509169362901</v>
      </c>
      <c r="BW28">
        <v>36.905198181290402</v>
      </c>
      <c r="BX28">
        <v>36.948292138215201</v>
      </c>
      <c r="BY28">
        <v>36.806122264808501</v>
      </c>
      <c r="BZ28">
        <v>36.866238186282203</v>
      </c>
      <c r="CA28">
        <v>36.909451638047102</v>
      </c>
      <c r="CB28">
        <v>36.718864096059001</v>
      </c>
      <c r="CC28">
        <v>36.781819844919497</v>
      </c>
      <c r="CD28">
        <v>36.825530640851397</v>
      </c>
    </row>
    <row r="29" spans="1:82" x14ac:dyDescent="0.3">
      <c r="A29" t="s">
        <v>108</v>
      </c>
      <c r="B29">
        <v>49.186378673327503</v>
      </c>
      <c r="C29">
        <v>45.3059858197634</v>
      </c>
      <c r="D29">
        <v>42.507435388610098</v>
      </c>
      <c r="E29">
        <v>52.7864801279269</v>
      </c>
      <c r="F29">
        <v>48.728452146800898</v>
      </c>
      <c r="G29">
        <v>45.902174981753497</v>
      </c>
      <c r="H29">
        <v>59.951146028725397</v>
      </c>
      <c r="I29">
        <v>55.675378654228297</v>
      </c>
      <c r="J29">
        <v>52.758463108587897</v>
      </c>
      <c r="K29">
        <v>48.560741790752701</v>
      </c>
      <c r="L29">
        <v>44.581834391298699</v>
      </c>
      <c r="M29">
        <v>41.770770294135097</v>
      </c>
      <c r="N29">
        <v>52.064096871927703</v>
      </c>
      <c r="O29">
        <v>48.012313041205097</v>
      </c>
      <c r="P29">
        <v>45.180150315957498</v>
      </c>
      <c r="Q29">
        <v>59.108224587603097</v>
      </c>
      <c r="R29">
        <v>54.835278750638203</v>
      </c>
      <c r="S29">
        <v>51.906638883423</v>
      </c>
      <c r="T29">
        <v>48.110507181578001</v>
      </c>
      <c r="U29">
        <v>44.039488416622802</v>
      </c>
      <c r="V29">
        <v>41.109502434256797</v>
      </c>
      <c r="W29">
        <v>51.577126968810703</v>
      </c>
      <c r="X29">
        <v>47.5540909995538</v>
      </c>
      <c r="Y29" s="2">
        <v>44.739235401689001</v>
      </c>
      <c r="Z29">
        <v>58.258251065424403</v>
      </c>
      <c r="AA29">
        <v>54.057074544395199</v>
      </c>
      <c r="AB29">
        <v>51.171614955053798</v>
      </c>
      <c r="AC29">
        <v>37.915877687164503</v>
      </c>
      <c r="AD29">
        <v>34.651897073232298</v>
      </c>
      <c r="AE29">
        <v>32.364950190124297</v>
      </c>
      <c r="AF29">
        <v>40.308406083948597</v>
      </c>
      <c r="AG29">
        <v>37.031624597503601</v>
      </c>
      <c r="AH29">
        <v>34.707141212071903</v>
      </c>
      <c r="AI29">
        <v>45.395252375408099</v>
      </c>
      <c r="AJ29">
        <v>41.903145211781897</v>
      </c>
      <c r="AK29">
        <v>39.459028283358599</v>
      </c>
      <c r="AL29">
        <v>37.603085427930303</v>
      </c>
      <c r="AM29">
        <v>34.339042099235797</v>
      </c>
      <c r="AN29">
        <v>31.977795060059201</v>
      </c>
      <c r="AO29">
        <v>39.901452558949003</v>
      </c>
      <c r="AP29">
        <v>36.641908352760701</v>
      </c>
      <c r="AQ29">
        <v>34.326079038043801</v>
      </c>
      <c r="AR29">
        <v>44.875443225657399</v>
      </c>
      <c r="AS29">
        <v>41.398418224803102</v>
      </c>
      <c r="AT29">
        <v>38.960431667346199</v>
      </c>
      <c r="AU29">
        <v>37.270700298462302</v>
      </c>
      <c r="AV29">
        <v>34.034267059849398</v>
      </c>
      <c r="AW29">
        <v>31.692794602708499</v>
      </c>
      <c r="AX29">
        <v>39.627908721113997</v>
      </c>
      <c r="AY29">
        <v>36.295755471401797</v>
      </c>
      <c r="AZ29">
        <v>33.991731195225903</v>
      </c>
      <c r="BA29">
        <v>44.154184306040101</v>
      </c>
      <c r="BB29">
        <v>40.717754496866498</v>
      </c>
      <c r="BC29">
        <v>38.304364938655901</v>
      </c>
      <c r="BD29">
        <v>30.517591757541499</v>
      </c>
      <c r="BE29">
        <v>27.8199597023834</v>
      </c>
      <c r="BF29">
        <v>25.8599806737504</v>
      </c>
      <c r="BG29">
        <v>32.202697537205701</v>
      </c>
      <c r="BH29">
        <v>29.482189147611699</v>
      </c>
      <c r="BI29">
        <v>27.533419687083001</v>
      </c>
      <c r="BJ29">
        <v>36.005273659047603</v>
      </c>
      <c r="BK29">
        <v>33.103679616508899</v>
      </c>
      <c r="BL29">
        <v>31.044267434486201</v>
      </c>
      <c r="BM29">
        <v>30.269611259677699</v>
      </c>
      <c r="BN29">
        <v>27.589603730990898</v>
      </c>
      <c r="BO29">
        <v>25.6450443519313</v>
      </c>
      <c r="BP29">
        <v>31.999986599923101</v>
      </c>
      <c r="BQ29">
        <v>29.231526883051501</v>
      </c>
      <c r="BR29">
        <v>27.295107625489798</v>
      </c>
      <c r="BS29">
        <v>35.636287386397697</v>
      </c>
      <c r="BT29">
        <v>32.783442207389299</v>
      </c>
      <c r="BU29">
        <v>30.7423627714535</v>
      </c>
      <c r="BV29">
        <v>30.009396303489801</v>
      </c>
      <c r="BW29">
        <v>27.351670771404201</v>
      </c>
      <c r="BX29">
        <v>25.423055735002698</v>
      </c>
      <c r="BY29">
        <v>31.8204474246362</v>
      </c>
      <c r="BZ29">
        <v>29.046770784175401</v>
      </c>
      <c r="CA29">
        <v>27.048479326385301</v>
      </c>
      <c r="CB29">
        <v>35.171819967862298</v>
      </c>
      <c r="CC29">
        <v>32.237167392329603</v>
      </c>
      <c r="CD29">
        <v>30.148894988120102</v>
      </c>
    </row>
    <row r="30" spans="1:82" x14ac:dyDescent="0.3">
      <c r="A30" t="s">
        <v>109</v>
      </c>
      <c r="B30">
        <v>29.3790292312822</v>
      </c>
      <c r="C30">
        <v>33.897307077771003</v>
      </c>
      <c r="D30">
        <v>38.226270045945903</v>
      </c>
      <c r="E30">
        <v>31.489282769581799</v>
      </c>
      <c r="F30">
        <v>36.413592439190701</v>
      </c>
      <c r="G30">
        <v>41.229255582263598</v>
      </c>
      <c r="H30">
        <v>34.3444792036317</v>
      </c>
      <c r="I30">
        <v>39.955980104999703</v>
      </c>
      <c r="J30">
        <v>45.510113846151697</v>
      </c>
      <c r="K30">
        <v>29.011693878190101</v>
      </c>
      <c r="L30">
        <v>33.364022474526699</v>
      </c>
      <c r="M30">
        <v>37.573619322548502</v>
      </c>
      <c r="N30">
        <v>31.066173204963299</v>
      </c>
      <c r="O30">
        <v>35.887480639072301</v>
      </c>
      <c r="P30">
        <v>40.5910898151336</v>
      </c>
      <c r="Q30">
        <v>33.871247203641403</v>
      </c>
      <c r="R30">
        <v>39.364333514082801</v>
      </c>
      <c r="S30">
        <v>44.788331401434199</v>
      </c>
      <c r="T30">
        <v>28.747381679773099</v>
      </c>
      <c r="U30">
        <v>32.964545724457302</v>
      </c>
      <c r="V30">
        <v>36.987555892061998</v>
      </c>
      <c r="W30">
        <v>30.780964664253698</v>
      </c>
      <c r="X30">
        <v>35.550875154469303</v>
      </c>
      <c r="Y30" s="2">
        <v>40.201415654865897</v>
      </c>
      <c r="Z30">
        <v>33.393820476476897</v>
      </c>
      <c r="AA30">
        <v>38.816063697118302</v>
      </c>
      <c r="AB30">
        <v>44.1653186000255</v>
      </c>
      <c r="AC30">
        <v>22.741080320456401</v>
      </c>
      <c r="AD30">
        <v>26.0291660234878</v>
      </c>
      <c r="AE30">
        <v>29.216459201331599</v>
      </c>
      <c r="AF30">
        <v>24.1538464089477</v>
      </c>
      <c r="AG30">
        <v>27.7909757274792</v>
      </c>
      <c r="AH30">
        <v>31.3020064799111</v>
      </c>
      <c r="AI30">
        <v>26.136823108630299</v>
      </c>
      <c r="AJ30">
        <v>30.217207475472001</v>
      </c>
      <c r="AK30">
        <v>34.197129645426301</v>
      </c>
      <c r="AL30">
        <v>22.556216487868099</v>
      </c>
      <c r="AM30">
        <v>25.797357021328398</v>
      </c>
      <c r="AN30">
        <v>28.871399448910001</v>
      </c>
      <c r="AO30">
        <v>23.913710266729701</v>
      </c>
      <c r="AP30">
        <v>27.502664776823</v>
      </c>
      <c r="AQ30">
        <v>30.962945886680501</v>
      </c>
      <c r="AR30">
        <v>25.842553720142799</v>
      </c>
      <c r="AS30">
        <v>29.858926791917099</v>
      </c>
      <c r="AT30">
        <v>33.771412436714897</v>
      </c>
      <c r="AU30">
        <v>22.359735504171901</v>
      </c>
      <c r="AV30">
        <v>25.571493051947499</v>
      </c>
      <c r="AW30">
        <v>28.6173695222944</v>
      </c>
      <c r="AX30">
        <v>23.752315862629001</v>
      </c>
      <c r="AY30">
        <v>27.246542265203001</v>
      </c>
      <c r="AZ30">
        <v>30.665407150294801</v>
      </c>
      <c r="BA30">
        <v>25.433990844731699</v>
      </c>
      <c r="BB30">
        <v>29.375485498897799</v>
      </c>
      <c r="BC30">
        <v>33.210887790333501</v>
      </c>
      <c r="BD30">
        <v>18.3588985951829</v>
      </c>
      <c r="BE30">
        <v>20.956517764661601</v>
      </c>
      <c r="BF30">
        <v>23.407980651214299</v>
      </c>
      <c r="BG30">
        <v>19.358974253897099</v>
      </c>
      <c r="BH30">
        <v>22.192976837313001</v>
      </c>
      <c r="BI30">
        <v>24.904853451748</v>
      </c>
      <c r="BJ30">
        <v>20.805048553083001</v>
      </c>
      <c r="BK30">
        <v>23.953227928051302</v>
      </c>
      <c r="BL30">
        <v>26.992831011404</v>
      </c>
      <c r="BM30">
        <v>18.211622604223201</v>
      </c>
      <c r="BN30">
        <v>20.785055413957402</v>
      </c>
      <c r="BO30">
        <v>23.215602788567502</v>
      </c>
      <c r="BP30">
        <v>19.238760467247001</v>
      </c>
      <c r="BQ30">
        <v>22.0066315772442</v>
      </c>
      <c r="BR30">
        <v>24.691819614427001</v>
      </c>
      <c r="BS30">
        <v>20.594923030218698</v>
      </c>
      <c r="BT30">
        <v>23.724620021602998</v>
      </c>
      <c r="BU30">
        <v>26.733663740976301</v>
      </c>
      <c r="BV30">
        <v>18.057054088891999</v>
      </c>
      <c r="BW30">
        <v>20.6079224282505</v>
      </c>
      <c r="BX30">
        <v>23.016880162097902</v>
      </c>
      <c r="BY30">
        <v>19.1322842287897</v>
      </c>
      <c r="BZ30">
        <v>21.8692857977566</v>
      </c>
      <c r="CA30">
        <v>24.471311348935899</v>
      </c>
      <c r="CB30">
        <v>20.330280471697201</v>
      </c>
      <c r="CC30">
        <v>23.334444612113199</v>
      </c>
      <c r="CD30">
        <v>26.223912463072001</v>
      </c>
    </row>
    <row r="31" spans="1:82" x14ac:dyDescent="0.3">
      <c r="A31" t="s">
        <v>110</v>
      </c>
      <c r="B31">
        <v>392763.07600093598</v>
      </c>
      <c r="C31">
        <v>401060.32813243801</v>
      </c>
      <c r="D31">
        <v>408789.249951498</v>
      </c>
      <c r="E31">
        <v>410598.064023668</v>
      </c>
      <c r="F31">
        <v>419951.85400389601</v>
      </c>
      <c r="G31">
        <v>429221.30382465897</v>
      </c>
      <c r="H31">
        <v>433804.746751256</v>
      </c>
      <c r="I31">
        <v>445476.27352994401</v>
      </c>
      <c r="J31">
        <v>457081.71517542802</v>
      </c>
      <c r="K31">
        <v>389562.79317816399</v>
      </c>
      <c r="L31">
        <v>396926.20004337502</v>
      </c>
      <c r="M31">
        <v>404212.07129441597</v>
      </c>
      <c r="N31">
        <v>407054.54285335698</v>
      </c>
      <c r="O31">
        <v>416045.65697467298</v>
      </c>
      <c r="P31">
        <v>424940.06759580801</v>
      </c>
      <c r="Q31">
        <v>430015.64089547901</v>
      </c>
      <c r="R31">
        <v>441283.90013678698</v>
      </c>
      <c r="S31">
        <v>452468.81284623098</v>
      </c>
      <c r="T31">
        <v>387283.95626102103</v>
      </c>
      <c r="U31">
        <v>393830.57303410699</v>
      </c>
      <c r="V31">
        <v>400082.191490556</v>
      </c>
      <c r="W31">
        <v>404685.63603351999</v>
      </c>
      <c r="X31">
        <v>413570.25294975302</v>
      </c>
      <c r="Y31" s="2">
        <v>422351.93269380002</v>
      </c>
      <c r="Z31">
        <v>426168.82977835502</v>
      </c>
      <c r="AA31">
        <v>437384.15780283901</v>
      </c>
      <c r="AB31">
        <v>448479.86289065698</v>
      </c>
      <c r="AC31">
        <v>438216.42587186903</v>
      </c>
      <c r="AD31">
        <v>445065.09441520402</v>
      </c>
      <c r="AE31">
        <v>452275.00066240999</v>
      </c>
      <c r="AF31">
        <v>455828.98183972097</v>
      </c>
      <c r="AG31">
        <v>464583.493018721</v>
      </c>
      <c r="AH31">
        <v>473183.060104982</v>
      </c>
      <c r="AI31">
        <v>479607.63112868503</v>
      </c>
      <c r="AJ31">
        <v>490497.29973693902</v>
      </c>
      <c r="AK31">
        <v>501213.08706113597</v>
      </c>
      <c r="AL31">
        <v>435877.87458913203</v>
      </c>
      <c r="AM31">
        <v>442463.04687455599</v>
      </c>
      <c r="AN31">
        <v>448749.69409167202</v>
      </c>
      <c r="AO31">
        <v>452871.90110760601</v>
      </c>
      <c r="AP31">
        <v>461436.10035322403</v>
      </c>
      <c r="AQ31">
        <v>469836.02982890699</v>
      </c>
      <c r="AR31">
        <v>476135.91702662199</v>
      </c>
      <c r="AS31">
        <v>486751.38931000198</v>
      </c>
      <c r="AT31">
        <v>497192.31771836802</v>
      </c>
      <c r="AU31">
        <v>433385.37329564698</v>
      </c>
      <c r="AV31">
        <v>439920.37844973902</v>
      </c>
      <c r="AW31">
        <v>446160.12497079303</v>
      </c>
      <c r="AX31">
        <v>450901.51484870998</v>
      </c>
      <c r="AY31">
        <v>458637.69496448798</v>
      </c>
      <c r="AZ31">
        <v>466896.920597266</v>
      </c>
      <c r="BA31">
        <v>471250.85092166101</v>
      </c>
      <c r="BB31">
        <v>481631.96697677299</v>
      </c>
      <c r="BC31">
        <v>491810.88120281801</v>
      </c>
      <c r="BD31">
        <v>485390.66196064599</v>
      </c>
      <c r="BE31">
        <v>492100.86398495699</v>
      </c>
      <c r="BF31">
        <v>498464.39881678502</v>
      </c>
      <c r="BG31">
        <v>502683.70315109298</v>
      </c>
      <c r="BH31">
        <v>511108.65063175198</v>
      </c>
      <c r="BI31">
        <v>519327.88658029702</v>
      </c>
      <c r="BJ31">
        <v>527027.21724134905</v>
      </c>
      <c r="BK31">
        <v>537429.97350717406</v>
      </c>
      <c r="BL31">
        <v>547589.55952141096</v>
      </c>
      <c r="BM31">
        <v>482808.09861461201</v>
      </c>
      <c r="BN31">
        <v>489432.259948942</v>
      </c>
      <c r="BO31">
        <v>495750.90684493899</v>
      </c>
      <c r="BP31">
        <v>500644.43485800899</v>
      </c>
      <c r="BQ31">
        <v>508284.34489878803</v>
      </c>
      <c r="BR31">
        <v>516406.147519677</v>
      </c>
      <c r="BS31">
        <v>523563.75643048401</v>
      </c>
      <c r="BT31">
        <v>534078.06598710397</v>
      </c>
      <c r="BU31">
        <v>544156.96671408403</v>
      </c>
      <c r="BV31">
        <v>480089.29877340398</v>
      </c>
      <c r="BW31">
        <v>486665.21254450898</v>
      </c>
      <c r="BX31">
        <v>492937.52511167998</v>
      </c>
      <c r="BY31">
        <v>498840.86637107999</v>
      </c>
      <c r="BZ31">
        <v>506212.91880044801</v>
      </c>
      <c r="CA31">
        <v>513369.64660657803</v>
      </c>
      <c r="CB31">
        <v>519137.20022759202</v>
      </c>
      <c r="CC31">
        <v>528271.49851745495</v>
      </c>
      <c r="CD31">
        <v>537285.60907430504</v>
      </c>
    </row>
    <row r="32" spans="1:82" x14ac:dyDescent="0.3">
      <c r="A32" t="s">
        <v>111</v>
      </c>
      <c r="B32">
        <v>0.6</v>
      </c>
      <c r="C32">
        <v>0.6</v>
      </c>
      <c r="D32">
        <v>0.6</v>
      </c>
      <c r="E32">
        <v>0.7</v>
      </c>
      <c r="F32">
        <v>0.7</v>
      </c>
      <c r="G32">
        <v>0.7</v>
      </c>
      <c r="H32">
        <v>0.8</v>
      </c>
      <c r="I32">
        <v>0.8</v>
      </c>
      <c r="J32">
        <v>0.8</v>
      </c>
      <c r="K32">
        <v>0.6</v>
      </c>
      <c r="L32">
        <v>0.6</v>
      </c>
      <c r="M32">
        <v>0.6</v>
      </c>
      <c r="N32">
        <v>0.7</v>
      </c>
      <c r="O32">
        <v>0.7</v>
      </c>
      <c r="P32">
        <v>0.7</v>
      </c>
      <c r="Q32">
        <v>0.8</v>
      </c>
      <c r="R32">
        <v>0.8</v>
      </c>
      <c r="S32">
        <v>0.8</v>
      </c>
      <c r="T32">
        <v>0.6</v>
      </c>
      <c r="U32">
        <v>0.6</v>
      </c>
      <c r="V32">
        <v>0.6</v>
      </c>
      <c r="W32">
        <v>0.7</v>
      </c>
      <c r="X32">
        <v>0.7</v>
      </c>
      <c r="Y32" s="2">
        <v>0.7</v>
      </c>
      <c r="Z32">
        <v>0.8</v>
      </c>
      <c r="AA32">
        <v>0.8</v>
      </c>
      <c r="AB32">
        <v>0.8</v>
      </c>
      <c r="AC32">
        <v>0.6</v>
      </c>
      <c r="AD32">
        <v>0.6</v>
      </c>
      <c r="AE32">
        <v>0.6</v>
      </c>
      <c r="AF32">
        <v>0.7</v>
      </c>
      <c r="AG32">
        <v>0.7</v>
      </c>
      <c r="AH32">
        <v>0.7</v>
      </c>
      <c r="AI32">
        <v>0.8</v>
      </c>
      <c r="AJ32">
        <v>0.8</v>
      </c>
      <c r="AK32">
        <v>0.8</v>
      </c>
      <c r="AL32">
        <v>0.6</v>
      </c>
      <c r="AM32">
        <v>0.6</v>
      </c>
      <c r="AN32">
        <v>0.6</v>
      </c>
      <c r="AO32">
        <v>0.7</v>
      </c>
      <c r="AP32">
        <v>0.7</v>
      </c>
      <c r="AQ32">
        <v>0.7</v>
      </c>
      <c r="AR32">
        <v>0.8</v>
      </c>
      <c r="AS32">
        <v>0.8</v>
      </c>
      <c r="AT32">
        <v>0.8</v>
      </c>
      <c r="AU32">
        <v>0.6</v>
      </c>
      <c r="AV32">
        <v>0.6</v>
      </c>
      <c r="AW32">
        <v>0.6</v>
      </c>
      <c r="AX32">
        <v>0.7</v>
      </c>
      <c r="AY32">
        <v>0.7</v>
      </c>
      <c r="AZ32">
        <v>0.7</v>
      </c>
      <c r="BA32">
        <v>0.8</v>
      </c>
      <c r="BB32">
        <v>0.8</v>
      </c>
      <c r="BC32">
        <v>0.8</v>
      </c>
      <c r="BD32">
        <v>0.6</v>
      </c>
      <c r="BE32">
        <v>0.6</v>
      </c>
      <c r="BF32">
        <v>0.6</v>
      </c>
      <c r="BG32">
        <v>0.7</v>
      </c>
      <c r="BH32">
        <v>0.7</v>
      </c>
      <c r="BI32">
        <v>0.7</v>
      </c>
      <c r="BJ32">
        <v>0.8</v>
      </c>
      <c r="BK32">
        <v>0.8</v>
      </c>
      <c r="BL32">
        <v>0.8</v>
      </c>
      <c r="BM32">
        <v>0.6</v>
      </c>
      <c r="BN32">
        <v>0.6</v>
      </c>
      <c r="BO32">
        <v>0.6</v>
      </c>
      <c r="BP32">
        <v>0.7</v>
      </c>
      <c r="BQ32">
        <v>0.7</v>
      </c>
      <c r="BR32">
        <v>0.7</v>
      </c>
      <c r="BS32">
        <v>0.8</v>
      </c>
      <c r="BT32">
        <v>0.8</v>
      </c>
      <c r="BU32">
        <v>0.8</v>
      </c>
      <c r="BV32">
        <v>0.6</v>
      </c>
      <c r="BW32">
        <v>0.6</v>
      </c>
      <c r="BX32">
        <v>0.6</v>
      </c>
      <c r="BY32">
        <v>0.7</v>
      </c>
      <c r="BZ32">
        <v>0.7</v>
      </c>
      <c r="CA32">
        <v>0.7</v>
      </c>
      <c r="CB32">
        <v>0.8</v>
      </c>
      <c r="CC32">
        <v>0.8</v>
      </c>
      <c r="CD32">
        <v>0.8</v>
      </c>
    </row>
    <row r="33" spans="1:82" x14ac:dyDescent="0.3">
      <c r="A33" t="s">
        <v>112</v>
      </c>
      <c r="B33">
        <v>189.839535397661</v>
      </c>
      <c r="C33">
        <v>189.839535397661</v>
      </c>
      <c r="D33">
        <v>189.839535397661</v>
      </c>
      <c r="E33">
        <v>221.47945796393799</v>
      </c>
      <c r="F33">
        <v>221.47945796393799</v>
      </c>
      <c r="G33">
        <v>221.47945796393799</v>
      </c>
      <c r="H33">
        <v>253.11938053021501</v>
      </c>
      <c r="I33">
        <v>253.11938053021501</v>
      </c>
      <c r="J33">
        <v>253.11938053021501</v>
      </c>
      <c r="K33">
        <v>184.820521587836</v>
      </c>
      <c r="L33">
        <v>184.820521587836</v>
      </c>
      <c r="M33">
        <v>184.820521587836</v>
      </c>
      <c r="N33">
        <v>215.62394185247601</v>
      </c>
      <c r="O33">
        <v>215.62394185247601</v>
      </c>
      <c r="P33">
        <v>215.62394185247601</v>
      </c>
      <c r="Q33">
        <v>246.427362117115</v>
      </c>
      <c r="R33">
        <v>246.427362117115</v>
      </c>
      <c r="S33">
        <v>246.427362117115</v>
      </c>
      <c r="T33">
        <v>179.661351436529</v>
      </c>
      <c r="U33">
        <v>179.661351436529</v>
      </c>
      <c r="V33">
        <v>179.661351436529</v>
      </c>
      <c r="W33">
        <v>209.604910009283</v>
      </c>
      <c r="X33">
        <v>209.604910009283</v>
      </c>
      <c r="Y33" s="2">
        <v>209.604910009283</v>
      </c>
      <c r="Z33">
        <v>239.548468582038</v>
      </c>
      <c r="AA33">
        <v>239.548468582038</v>
      </c>
      <c r="AB33">
        <v>239.548468582038</v>
      </c>
      <c r="AC33">
        <v>189.839535397661</v>
      </c>
      <c r="AD33">
        <v>189.839535397661</v>
      </c>
      <c r="AE33">
        <v>189.839535397661</v>
      </c>
      <c r="AF33">
        <v>221.47945796393799</v>
      </c>
      <c r="AG33">
        <v>221.47945796393799</v>
      </c>
      <c r="AH33">
        <v>221.47945796393799</v>
      </c>
      <c r="AI33">
        <v>253.11938053021501</v>
      </c>
      <c r="AJ33">
        <v>253.11938053021501</v>
      </c>
      <c r="AK33">
        <v>253.11938053021501</v>
      </c>
      <c r="AL33">
        <v>184.820521587836</v>
      </c>
      <c r="AM33">
        <v>184.820521587836</v>
      </c>
      <c r="AN33">
        <v>184.820521587836</v>
      </c>
      <c r="AO33">
        <v>215.62394185247601</v>
      </c>
      <c r="AP33">
        <v>215.62394185247601</v>
      </c>
      <c r="AQ33">
        <v>215.62394185247601</v>
      </c>
      <c r="AR33">
        <v>246.427362117115</v>
      </c>
      <c r="AS33">
        <v>246.427362117115</v>
      </c>
      <c r="AT33">
        <v>246.427362117115</v>
      </c>
      <c r="AU33">
        <v>179.661351436529</v>
      </c>
      <c r="AV33">
        <v>179.661351436529</v>
      </c>
      <c r="AW33">
        <v>179.661351436529</v>
      </c>
      <c r="AX33">
        <v>209.604910009283</v>
      </c>
      <c r="AY33">
        <v>209.604910009283</v>
      </c>
      <c r="AZ33">
        <v>209.604910009283</v>
      </c>
      <c r="BA33">
        <v>239.548468582038</v>
      </c>
      <c r="BB33">
        <v>239.548468582038</v>
      </c>
      <c r="BC33">
        <v>239.548468582038</v>
      </c>
      <c r="BD33">
        <v>189.839535397661</v>
      </c>
      <c r="BE33">
        <v>189.839535397661</v>
      </c>
      <c r="BF33">
        <v>189.839535397661</v>
      </c>
      <c r="BG33">
        <v>221.47945796393799</v>
      </c>
      <c r="BH33">
        <v>221.47945796393799</v>
      </c>
      <c r="BI33">
        <v>221.47945796393799</v>
      </c>
      <c r="BJ33">
        <v>253.11938053021501</v>
      </c>
      <c r="BK33">
        <v>253.11938053021501</v>
      </c>
      <c r="BL33">
        <v>253.11938053021501</v>
      </c>
      <c r="BM33">
        <v>184.820521587836</v>
      </c>
      <c r="BN33">
        <v>184.820521587836</v>
      </c>
      <c r="BO33">
        <v>184.820521587836</v>
      </c>
      <c r="BP33">
        <v>215.62394185247601</v>
      </c>
      <c r="BQ33">
        <v>215.62394185247601</v>
      </c>
      <c r="BR33">
        <v>215.62394185247601</v>
      </c>
      <c r="BS33">
        <v>246.427362117115</v>
      </c>
      <c r="BT33">
        <v>246.427362117115</v>
      </c>
      <c r="BU33">
        <v>246.427362117115</v>
      </c>
      <c r="BV33">
        <v>179.661351436529</v>
      </c>
      <c r="BW33">
        <v>179.661351436529</v>
      </c>
      <c r="BX33">
        <v>179.661351436529</v>
      </c>
      <c r="BY33">
        <v>209.604910009283</v>
      </c>
      <c r="BZ33">
        <v>209.604910009283</v>
      </c>
      <c r="CA33">
        <v>209.604910009283</v>
      </c>
      <c r="CB33">
        <v>239.548468582038</v>
      </c>
      <c r="CC33">
        <v>239.548468582038</v>
      </c>
      <c r="CD33">
        <v>239.548468582038</v>
      </c>
    </row>
    <row r="34" spans="1:82" x14ac:dyDescent="0.3">
      <c r="A34" t="s">
        <v>113</v>
      </c>
      <c r="B34">
        <v>6000</v>
      </c>
      <c r="C34">
        <v>6000</v>
      </c>
      <c r="D34">
        <v>6000</v>
      </c>
      <c r="E34">
        <v>6000</v>
      </c>
      <c r="F34">
        <v>6000</v>
      </c>
      <c r="G34">
        <v>6000</v>
      </c>
      <c r="H34">
        <v>6000</v>
      </c>
      <c r="I34">
        <v>6000</v>
      </c>
      <c r="J34">
        <v>6000</v>
      </c>
      <c r="K34">
        <v>8000</v>
      </c>
      <c r="L34">
        <v>8000</v>
      </c>
      <c r="M34">
        <v>8000</v>
      </c>
      <c r="N34">
        <v>8000</v>
      </c>
      <c r="O34">
        <v>8000</v>
      </c>
      <c r="P34">
        <v>8000</v>
      </c>
      <c r="Q34">
        <v>8000</v>
      </c>
      <c r="R34">
        <v>8000</v>
      </c>
      <c r="S34">
        <v>8000</v>
      </c>
      <c r="T34">
        <v>10000</v>
      </c>
      <c r="U34">
        <v>10000</v>
      </c>
      <c r="V34">
        <v>10000</v>
      </c>
      <c r="W34">
        <v>10000</v>
      </c>
      <c r="X34">
        <v>10000</v>
      </c>
      <c r="Y34" s="2">
        <v>10000</v>
      </c>
      <c r="Z34">
        <v>10000</v>
      </c>
      <c r="AA34">
        <v>10000</v>
      </c>
      <c r="AB34">
        <v>10000</v>
      </c>
      <c r="AC34">
        <v>6000</v>
      </c>
      <c r="AD34">
        <v>6000</v>
      </c>
      <c r="AE34">
        <v>6000</v>
      </c>
      <c r="AF34">
        <v>6000</v>
      </c>
      <c r="AG34">
        <v>6000</v>
      </c>
      <c r="AH34">
        <v>6000</v>
      </c>
      <c r="AI34">
        <v>6000</v>
      </c>
      <c r="AJ34">
        <v>6000</v>
      </c>
      <c r="AK34">
        <v>6000</v>
      </c>
      <c r="AL34">
        <v>8000</v>
      </c>
      <c r="AM34">
        <v>8000</v>
      </c>
      <c r="AN34">
        <v>8000</v>
      </c>
      <c r="AO34">
        <v>8000</v>
      </c>
      <c r="AP34">
        <v>8000</v>
      </c>
      <c r="AQ34">
        <v>8000</v>
      </c>
      <c r="AR34">
        <v>8000</v>
      </c>
      <c r="AS34">
        <v>8000</v>
      </c>
      <c r="AT34">
        <v>8000</v>
      </c>
      <c r="AU34">
        <v>10000</v>
      </c>
      <c r="AV34">
        <v>10000</v>
      </c>
      <c r="AW34">
        <v>10000</v>
      </c>
      <c r="AX34">
        <v>10000</v>
      </c>
      <c r="AY34">
        <v>10000</v>
      </c>
      <c r="AZ34">
        <v>10000</v>
      </c>
      <c r="BA34">
        <v>10000</v>
      </c>
      <c r="BB34">
        <v>10000</v>
      </c>
      <c r="BC34">
        <v>10000</v>
      </c>
      <c r="BD34">
        <v>6000</v>
      </c>
      <c r="BE34">
        <v>6000</v>
      </c>
      <c r="BF34">
        <v>6000</v>
      </c>
      <c r="BG34">
        <v>6000</v>
      </c>
      <c r="BH34">
        <v>6000</v>
      </c>
      <c r="BI34">
        <v>6000</v>
      </c>
      <c r="BJ34">
        <v>6000</v>
      </c>
      <c r="BK34">
        <v>6000</v>
      </c>
      <c r="BL34">
        <v>6000</v>
      </c>
      <c r="BM34">
        <v>8000</v>
      </c>
      <c r="BN34">
        <v>8000</v>
      </c>
      <c r="BO34">
        <v>8000</v>
      </c>
      <c r="BP34">
        <v>8000</v>
      </c>
      <c r="BQ34">
        <v>8000</v>
      </c>
      <c r="BR34">
        <v>8000</v>
      </c>
      <c r="BS34">
        <v>8000</v>
      </c>
      <c r="BT34">
        <v>8000</v>
      </c>
      <c r="BU34">
        <v>8000</v>
      </c>
      <c r="BV34">
        <v>10000</v>
      </c>
      <c r="BW34">
        <v>10000</v>
      </c>
      <c r="BX34">
        <v>10000</v>
      </c>
      <c r="BY34">
        <v>10000</v>
      </c>
      <c r="BZ34">
        <v>10000</v>
      </c>
      <c r="CA34">
        <v>10000</v>
      </c>
      <c r="CB34">
        <v>10000</v>
      </c>
      <c r="CC34">
        <v>10000</v>
      </c>
      <c r="CD34">
        <v>10000</v>
      </c>
    </row>
    <row r="35" spans="1:82" x14ac:dyDescent="0.3">
      <c r="A35" t="s">
        <v>114</v>
      </c>
      <c r="B35">
        <v>1.0019456441373E-2</v>
      </c>
      <c r="C35">
        <v>9.7292276738727597E-3</v>
      </c>
      <c r="D35">
        <v>9.5580380802151397E-3</v>
      </c>
      <c r="E35">
        <v>1.25164568152788E-2</v>
      </c>
      <c r="F35">
        <v>1.2369939922504E-2</v>
      </c>
      <c r="G35">
        <v>1.2323646498067701E-2</v>
      </c>
      <c r="H35">
        <v>1.57577906806383E-2</v>
      </c>
      <c r="I35">
        <v>1.5783048734645599E-2</v>
      </c>
      <c r="J35">
        <v>1.5866950832518701E-2</v>
      </c>
      <c r="K35">
        <v>8.64985957186587E-3</v>
      </c>
      <c r="L35">
        <v>8.1702696080713996E-3</v>
      </c>
      <c r="M35">
        <v>7.8711724195116208E-3</v>
      </c>
      <c r="N35">
        <v>1.00650611381497E-2</v>
      </c>
      <c r="O35">
        <v>9.7601959553117491E-3</v>
      </c>
      <c r="P35">
        <v>9.5999675369812503E-3</v>
      </c>
      <c r="Q35">
        <v>1.20790415202791E-2</v>
      </c>
      <c r="R35">
        <v>1.1971887842568101E-2</v>
      </c>
      <c r="S35">
        <v>1.19402106089998E-2</v>
      </c>
      <c r="T35">
        <v>8.2285581712881403E-3</v>
      </c>
      <c r="U35">
        <v>7.5247758237307399E-3</v>
      </c>
      <c r="V35">
        <v>7.0522074222950197E-3</v>
      </c>
      <c r="W35">
        <v>8.7411392016897797E-3</v>
      </c>
      <c r="X35">
        <v>8.2463568777130201E-3</v>
      </c>
      <c r="Y35" s="2">
        <v>7.9235157447555306E-3</v>
      </c>
      <c r="Z35">
        <v>9.7262005917317894E-3</v>
      </c>
      <c r="AA35">
        <v>9.44334360564319E-3</v>
      </c>
      <c r="AB35">
        <v>9.2685404028513291E-3</v>
      </c>
      <c r="AC35">
        <v>9.7524844392811692E-3</v>
      </c>
      <c r="AD35">
        <v>9.3685171963859993E-3</v>
      </c>
      <c r="AE35">
        <v>9.1256608804502707E-3</v>
      </c>
      <c r="AF35">
        <v>1.1909627988863299E-2</v>
      </c>
      <c r="AG35">
        <v>1.16728269220303E-2</v>
      </c>
      <c r="AH35">
        <v>1.15446957179582E-2</v>
      </c>
      <c r="AI35">
        <v>1.47116048565327E-2</v>
      </c>
      <c r="AJ35">
        <v>1.46414403285478E-2</v>
      </c>
      <c r="AK35">
        <v>1.46406050797954E-2</v>
      </c>
      <c r="AL35">
        <v>8.6915624067443308E-3</v>
      </c>
      <c r="AM35">
        <v>8.1102099897769099E-3</v>
      </c>
      <c r="AN35">
        <v>7.7354159289217796E-3</v>
      </c>
      <c r="AO35">
        <v>9.8201529259149094E-3</v>
      </c>
      <c r="AP35">
        <v>9.4228997255291699E-3</v>
      </c>
      <c r="AQ35">
        <v>9.1729464402874293E-3</v>
      </c>
      <c r="AR35">
        <v>1.1494614719113E-2</v>
      </c>
      <c r="AS35">
        <v>1.12682980995345E-2</v>
      </c>
      <c r="AT35">
        <v>1.1161844368441301E-2</v>
      </c>
      <c r="AU35">
        <v>8.3932729301195198E-3</v>
      </c>
      <c r="AV35">
        <v>7.6109079945507899E-3</v>
      </c>
      <c r="AW35">
        <v>7.0571035785818598E-3</v>
      </c>
      <c r="AX35">
        <v>8.8073621973635604E-3</v>
      </c>
      <c r="AY35">
        <v>8.2153487153311892E-3</v>
      </c>
      <c r="AZ35">
        <v>7.7946091180099604E-3</v>
      </c>
      <c r="BA35">
        <v>9.4640539951424199E-3</v>
      </c>
      <c r="BB35">
        <v>9.0750321995764008E-3</v>
      </c>
      <c r="BC35">
        <v>8.8193958806445406E-3</v>
      </c>
      <c r="BD35">
        <v>9.6661721247640192E-3</v>
      </c>
      <c r="BE35">
        <v>9.2166544810443705E-3</v>
      </c>
      <c r="BF35">
        <v>8.9093496505474202E-3</v>
      </c>
      <c r="BG35">
        <v>1.15033506242241E-2</v>
      </c>
      <c r="BH35">
        <v>1.12407999180774E-2</v>
      </c>
      <c r="BI35">
        <v>1.1055664018203499E-2</v>
      </c>
      <c r="BJ35">
        <v>1.4028847154575801E-2</v>
      </c>
      <c r="BK35">
        <v>1.38888457270624E-2</v>
      </c>
      <c r="BL35">
        <v>1.3834889108665699E-2</v>
      </c>
      <c r="BM35">
        <v>8.8567994166477704E-3</v>
      </c>
      <c r="BN35">
        <v>8.2026703453893408E-3</v>
      </c>
      <c r="BO35">
        <v>7.7276660224725796E-3</v>
      </c>
      <c r="BP35">
        <v>9.7359983450748897E-3</v>
      </c>
      <c r="BQ35">
        <v>9.2432381676815709E-3</v>
      </c>
      <c r="BR35">
        <v>8.9500960780637892E-3</v>
      </c>
      <c r="BS35">
        <v>1.1128643798539501E-2</v>
      </c>
      <c r="BT35">
        <v>1.08408788046199E-2</v>
      </c>
      <c r="BU35">
        <v>1.0669586155299299E-2</v>
      </c>
      <c r="BV35">
        <v>7.5753145009571504E-3</v>
      </c>
      <c r="BW35">
        <v>6.9048994474399704E-3</v>
      </c>
      <c r="BX35">
        <v>6.3864638462974403E-3</v>
      </c>
      <c r="BY35">
        <v>9.0824843581576199E-3</v>
      </c>
      <c r="BZ35">
        <v>8.3025815321698601E-3</v>
      </c>
      <c r="CA35">
        <v>7.8139283931595808E-3</v>
      </c>
      <c r="CB35">
        <v>9.3775077451376896E-3</v>
      </c>
      <c r="CC35">
        <v>8.9134631115768692E-3</v>
      </c>
      <c r="CD35">
        <v>8.6041795458763892E-3</v>
      </c>
    </row>
  </sheetData>
  <conditionalFormatting sqref="A2:XFD2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XFD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5:XFD3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1:XFD3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csv_results_HIGH_2E_STRUT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Sebastiaan van Paasen</cp:lastModifiedBy>
  <dcterms:created xsi:type="dcterms:W3CDTF">2019-05-27T08:34:41Z</dcterms:created>
  <dcterms:modified xsi:type="dcterms:W3CDTF">2019-05-27T09:32:00Z</dcterms:modified>
</cp:coreProperties>
</file>