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8_{09D80040-6082-4FC9-A274-DB3EE64F5414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DD_STRUT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<sst xmlns="http://schemas.openxmlformats.org/spreadsheetml/2006/main" count="54" uniqueCount="54">
  <si>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Design 1</t>
  </si>
  <si>
    <t>Design 2</t>
  </si>
  <si>
    <t>Design 3</t>
  </si>
  <si>
    <t>Design 13</t>
  </si>
  <si>
    <t>Design 14</t>
  </si>
  <si>
    <t>Design 15</t>
  </si>
  <si>
    <t>Design 25</t>
  </si>
  <si>
    <t>Design 26</t>
  </si>
  <si>
    <t>Design 31</t>
  </si>
  <si>
    <t>Design 32</t>
  </si>
  <si>
    <t>Design 33</t>
  </si>
  <si>
    <t>Design 43</t>
  </si>
  <si>
    <t>Design 44</t>
  </si>
  <si>
    <t>Design 45</t>
  </si>
  <si>
    <t>Design 61</t>
  </si>
  <si>
    <t>Design 62</t>
  </si>
  <si>
    <t>Design 63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</si>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</sst>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35"/>
  <sheetViews>
    <sheetView tabSelected="1" topLeftCell="A5" zoomScale="80" zoomScaleNormal="80" workbookViewId="0">
      <selection activeCell="E1" sqref="E1:E1048576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style="3" bestFit="1" customWidth="1"/>
    <col min="5" max="5" width="16.77734375" style="3" bestFit="1" customWidth="1"/>
    <col min="6" max="6" width="13.33203125" customWidth="1"/>
    <col min="7" max="7" width="33.44140625" customWidth="1"/>
    <col min="8" max="9" width="34.5546875" customWidth="1"/>
    <col min="12" max="12" width="16.77734375" style="2" bestFit="1" customWidth="1"/>
    <col min="15" max="15" width="8.88671875" style="3"/>
    <col min="16" max="18" width="14.6640625" bestFit="1" customWidth="1"/>
    <col min="24" max="24" width="14.6640625" style="2" bestFit="1" customWidth="1"/>
    <col min="25" max="27" width="14.6640625" customWidth="1"/>
    <col min="34" max="35" width="14.6640625" bestFit="1" customWidth="1"/>
    <col min="36" max="36" width="14.6640625" style="2" bestFit="1" customWidth="1"/>
  </cols>
  <sheetData>
    <row r="1" spans="1:18" s="2" customFormat="1" ht="13.8" customHeight="1" x14ac:dyDescent="0.3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</row>
    <row r="2" spans="1:18" ht="13.2" customHeight="1" x14ac:dyDescent="0.3">
      <c r="A2" t="s">
        <v>17</v>
      </c>
      <c r="B2">
        <v>1511404.7976029201</v>
      </c>
      <c r="C2">
        <v>1530745.7751416401</v>
      </c>
      <c r="D2" s="3">
        <v>1550013.1201222001</v>
      </c>
      <c r="E2" s="3">
        <v>1528631.92840592</v>
      </c>
      <c r="F2">
        <v>1548627.9307410801</v>
      </c>
      <c r="G2">
        <v>1568745.1430273601</v>
      </c>
      <c r="H2">
        <v>1545745.69571727</v>
      </c>
      <c r="I2">
        <v>1566570.3759829199</v>
      </c>
      <c r="J2">
        <v>1497526.3991112199</v>
      </c>
      <c r="K2">
        <v>1515089.98411295</v>
      </c>
      <c r="L2" s="2">
        <v>1532733.6181717799</v>
      </c>
      <c r="M2">
        <v>1512977.4732242899</v>
      </c>
      <c r="N2">
        <v>1531271.5857992901</v>
      </c>
      <c r="O2" s="3">
        <v>1549622.42111382</v>
      </c>
      <c r="P2">
        <v>1487844.6796593899</v>
      </c>
      <c r="Q2">
        <v>1504181.2700352201</v>
      </c>
      <c r="R2">
        <v>1520548.0673569499</v>
      </c>
    </row>
    <row r="3" spans="1:18" ht="15" customHeight="1" x14ac:dyDescent="0.3">
      <c r="A3" t="s">
        <v>18</v>
      </c>
      <c r="B3">
        <v>472485.24524999998</v>
      </c>
      <c r="C3">
        <v>472485.24524999998</v>
      </c>
      <c r="D3" s="3">
        <v>472485.24524999998</v>
      </c>
      <c r="E3" s="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 s="2">
        <v>472485.24524999998</v>
      </c>
      <c r="M3">
        <v>472485.24524999998</v>
      </c>
      <c r="N3">
        <v>472485.24524999998</v>
      </c>
      <c r="O3" s="3">
        <v>472485.24524999998</v>
      </c>
      <c r="P3">
        <v>472485.24524999998</v>
      </c>
      <c r="Q3">
        <v>472485.24524999998</v>
      </c>
      <c r="R3">
        <v>472485.24524999998</v>
      </c>
    </row>
    <row r="4" spans="1:18" x14ac:dyDescent="0.3">
      <c r="A4" t="s">
        <v>19</v>
      </c>
      <c r="B4">
        <v>135335.98164014201</v>
      </c>
      <c r="C4">
        <v>136962.06033739899</v>
      </c>
      <c r="D4" s="3">
        <v>138548.46139429801</v>
      </c>
      <c r="E4" s="3">
        <v>136798.347792713</v>
      </c>
      <c r="F4">
        <v>138450.09677043499</v>
      </c>
      <c r="G4">
        <v>140097.59229824101</v>
      </c>
      <c r="H4">
        <v>138226.08547467701</v>
      </c>
      <c r="I4">
        <v>139937.45431472699</v>
      </c>
      <c r="J4">
        <v>134224.273276286</v>
      </c>
      <c r="K4">
        <v>135694.24714614399</v>
      </c>
      <c r="L4" s="2">
        <v>137159.42504139201</v>
      </c>
      <c r="M4">
        <v>135529.94018766101</v>
      </c>
      <c r="N4">
        <v>137054.28797269301</v>
      </c>
      <c r="O4" s="3">
        <v>138570.47793707901</v>
      </c>
      <c r="P4">
        <v>133431.98874030999</v>
      </c>
      <c r="Q4">
        <v>134806.813168375</v>
      </c>
      <c r="R4">
        <v>136175.03265735501</v>
      </c>
    </row>
    <row r="5" spans="1:18" x14ac:dyDescent="0.3">
      <c r="A5" t="s">
        <v>20</v>
      </c>
      <c r="B5">
        <v>903583.57071278198</v>
      </c>
      <c r="C5">
        <v>921298.46955424396</v>
      </c>
      <c r="D5" s="3">
        <v>938979.41347790696</v>
      </c>
      <c r="E5" s="3">
        <v>919348.33536320599</v>
      </c>
      <c r="F5">
        <v>937692.58872064599</v>
      </c>
      <c r="G5">
        <v>956162.30547912198</v>
      </c>
      <c r="H5">
        <v>935034.36499259202</v>
      </c>
      <c r="I5">
        <v>954147.67641819303</v>
      </c>
      <c r="J5">
        <v>890816.88058493496</v>
      </c>
      <c r="K5">
        <v>906910.49171681399</v>
      </c>
      <c r="L5" s="2">
        <v>923088.94788038905</v>
      </c>
      <c r="M5">
        <v>904962.28778663697</v>
      </c>
      <c r="N5">
        <v>921732.05257659697</v>
      </c>
      <c r="O5" s="3">
        <v>938566.69792674598</v>
      </c>
      <c r="P5">
        <v>881927.44566908095</v>
      </c>
      <c r="Q5">
        <v>896889.21161684603</v>
      </c>
      <c r="R5">
        <v>911887.78944959899</v>
      </c>
    </row>
    <row r="6" spans="1:18" x14ac:dyDescent="0.3">
      <c r="A6" t="s">
        <v>21</v>
      </c>
      <c r="B6">
        <v>198580.70830861901</v>
      </c>
      <c r="C6">
        <v>212678.08799206099</v>
      </c>
      <c r="D6" s="3">
        <v>226765.62502916899</v>
      </c>
      <c r="E6" s="3">
        <v>206533.99551616699</v>
      </c>
      <c r="F6">
        <v>221175.692345616</v>
      </c>
      <c r="G6">
        <v>235885.53968996601</v>
      </c>
      <c r="H6">
        <v>214485.23237586999</v>
      </c>
      <c r="I6">
        <v>229734.27769865101</v>
      </c>
      <c r="J6">
        <v>186454.78418614299</v>
      </c>
      <c r="K6">
        <v>199341.11251703999</v>
      </c>
      <c r="L6" s="2">
        <v>212271.98633827601</v>
      </c>
      <c r="M6">
        <v>193460.81367442801</v>
      </c>
      <c r="N6">
        <v>206886.83244569399</v>
      </c>
      <c r="O6" s="3">
        <v>220340.821357687</v>
      </c>
      <c r="P6">
        <v>176730.69835240699</v>
      </c>
      <c r="Q6">
        <v>188735.26332267301</v>
      </c>
      <c r="R6">
        <v>200747.97165678401</v>
      </c>
    </row>
    <row r="7" spans="1:18" x14ac:dyDescent="0.3">
      <c r="A7" t="s">
        <v>22</v>
      </c>
      <c r="B7">
        <v>37736.4694015887</v>
      </c>
      <c r="C7">
        <v>38609.219279410201</v>
      </c>
      <c r="D7" s="3">
        <v>39546.883757624099</v>
      </c>
      <c r="E7" s="3">
        <v>40024.021947897498</v>
      </c>
      <c r="F7">
        <v>40949.968862870301</v>
      </c>
      <c r="G7">
        <v>41964.966567960597</v>
      </c>
      <c r="H7">
        <v>42362.126963591101</v>
      </c>
      <c r="I7">
        <v>43362.580385007801</v>
      </c>
      <c r="J7">
        <v>32606.136201167799</v>
      </c>
      <c r="K7">
        <v>33289.851039333298</v>
      </c>
      <c r="L7" s="2">
        <v>34042.894860766501</v>
      </c>
      <c r="M7">
        <v>34448.809516862399</v>
      </c>
      <c r="N7">
        <v>35186.681502237101</v>
      </c>
      <c r="O7" s="3">
        <v>35996.960267207098</v>
      </c>
      <c r="P7">
        <v>28672.517296522201</v>
      </c>
      <c r="Q7">
        <v>29235.3908471791</v>
      </c>
      <c r="R7">
        <v>29857.140675387502</v>
      </c>
    </row>
    <row r="8" spans="1:18" x14ac:dyDescent="0.3">
      <c r="A8" t="s">
        <v>23</v>
      </c>
      <c r="B8">
        <v>202398.06703423199</v>
      </c>
      <c r="C8">
        <v>202408.23868724599</v>
      </c>
      <c r="D8" s="3">
        <v>202403.746225101</v>
      </c>
      <c r="E8" s="3">
        <v>205489.11975020001</v>
      </c>
      <c r="F8">
        <v>205495.43637097999</v>
      </c>
      <c r="G8">
        <v>205485.481701866</v>
      </c>
      <c r="H8">
        <v>208517.31111639901</v>
      </c>
      <c r="I8">
        <v>208518.67846373501</v>
      </c>
      <c r="J8">
        <v>206808.99698731501</v>
      </c>
      <c r="K8">
        <v>206832.94703246999</v>
      </c>
      <c r="L8" s="2">
        <v>206842.94002626301</v>
      </c>
      <c r="M8">
        <v>209911.56088144501</v>
      </c>
      <c r="N8">
        <v>209932.07686890601</v>
      </c>
      <c r="O8" s="3">
        <v>209938.14722940401</v>
      </c>
      <c r="P8">
        <v>210986.73811855301</v>
      </c>
      <c r="Q8">
        <v>211019.29051562501</v>
      </c>
      <c r="R8">
        <v>211039.11377741001</v>
      </c>
    </row>
    <row r="9" spans="1:18" x14ac:dyDescent="0.3">
      <c r="A9" t="s">
        <v>24</v>
      </c>
      <c r="B9">
        <v>20663.733105052899</v>
      </c>
      <c r="C9">
        <v>20912.0104352995</v>
      </c>
      <c r="D9" s="3">
        <v>21154.229597122299</v>
      </c>
      <c r="E9" s="3">
        <v>20887.014035315198</v>
      </c>
      <c r="F9">
        <v>21139.210824510199</v>
      </c>
      <c r="G9">
        <v>21390.758177001298</v>
      </c>
      <c r="H9">
        <v>21105.0077280982</v>
      </c>
      <c r="I9">
        <v>21366.307557799999</v>
      </c>
      <c r="J9">
        <v>22445.8010383172</v>
      </c>
      <c r="K9">
        <v>22691.619027932498</v>
      </c>
      <c r="L9" s="2">
        <v>22936.635005443401</v>
      </c>
      <c r="M9">
        <v>22664.142616927998</v>
      </c>
      <c r="N9">
        <v>22919.0533440334</v>
      </c>
      <c r="O9" s="3">
        <v>23172.599870650301</v>
      </c>
      <c r="P9">
        <v>24253.598249400999</v>
      </c>
      <c r="Q9">
        <v>24503.496640757901</v>
      </c>
      <c r="R9">
        <v>24752.194468887501</v>
      </c>
    </row>
    <row r="10" spans="1:18" x14ac:dyDescent="0.3">
      <c r="A10" t="s">
        <v>25</v>
      </c>
      <c r="B10">
        <v>126259.519835321</v>
      </c>
      <c r="C10">
        <v>126285.342981751</v>
      </c>
      <c r="D10" s="3">
        <v>126310.36269372101</v>
      </c>
      <c r="E10" s="3">
        <v>126267.734005623</v>
      </c>
      <c r="F10">
        <v>126293.71419336701</v>
      </c>
      <c r="G10">
        <v>126319.08856451399</v>
      </c>
      <c r="H10">
        <v>126275.699592178</v>
      </c>
      <c r="I10">
        <v>126302.024220037</v>
      </c>
      <c r="J10">
        <v>126234.459328807</v>
      </c>
      <c r="K10">
        <v>126258.69552237399</v>
      </c>
      <c r="L10" s="2">
        <v>126282.34702421</v>
      </c>
      <c r="M10">
        <v>126241.757095134</v>
      </c>
      <c r="N10">
        <v>126266.31182675601</v>
      </c>
      <c r="O10" s="3">
        <v>126290.26142953199</v>
      </c>
      <c r="P10">
        <v>126213.38194872301</v>
      </c>
      <c r="Q10">
        <v>126236.463012972</v>
      </c>
      <c r="R10">
        <v>126258.968533247</v>
      </c>
    </row>
    <row r="11" spans="1:18" x14ac:dyDescent="0.3">
      <c r="A11" t="s">
        <v>26</v>
      </c>
      <c r="B11">
        <v>280891.77299386502</v>
      </c>
      <c r="C11">
        <v>282978.65992939199</v>
      </c>
      <c r="D11" s="3">
        <v>285007.84549144498</v>
      </c>
      <c r="E11" s="3">
        <v>282757.122429954</v>
      </c>
      <c r="F11">
        <v>284870.38400975399</v>
      </c>
      <c r="G11">
        <v>286971.12954733399</v>
      </c>
      <c r="H11">
        <v>284572.14302286599</v>
      </c>
      <c r="I11">
        <v>286755.09579004702</v>
      </c>
      <c r="J11">
        <v>279469.243718212</v>
      </c>
      <c r="K11">
        <v>281360.58953670901</v>
      </c>
      <c r="L11" s="2">
        <v>283239.936021681</v>
      </c>
      <c r="M11">
        <v>281137.30220157001</v>
      </c>
      <c r="N11">
        <v>283093.017324207</v>
      </c>
      <c r="O11" s="3">
        <v>285032.14272525901</v>
      </c>
      <c r="P11">
        <v>278455.59034704702</v>
      </c>
      <c r="Q11">
        <v>280227.74432775</v>
      </c>
      <c r="R11">
        <v>281986.229571381</v>
      </c>
    </row>
    <row r="12" spans="1:18" x14ac:dyDescent="0.3">
      <c r="A12" t="s">
        <v>27</v>
      </c>
      <c r="B12">
        <v>0.61584744523238699</v>
      </c>
      <c r="C12">
        <v>0.61584744523238699</v>
      </c>
      <c r="D12" s="3">
        <v>0.61584744523238699</v>
      </c>
      <c r="E12" s="3">
        <v>0.62444782964615997</v>
      </c>
      <c r="F12">
        <v>0.62444782964615997</v>
      </c>
      <c r="G12">
        <v>0.62444782964615997</v>
      </c>
      <c r="H12">
        <v>0.63526220825562396</v>
      </c>
      <c r="I12">
        <v>0.63526220825562396</v>
      </c>
      <c r="J12">
        <v>0.62918857331470801</v>
      </c>
      <c r="K12">
        <v>0.62918857331470801</v>
      </c>
      <c r="L12" s="2">
        <v>0.62918857331470801</v>
      </c>
      <c r="M12">
        <v>0.63930507559299699</v>
      </c>
      <c r="N12">
        <v>0.63930507559299699</v>
      </c>
      <c r="O12" s="3">
        <v>0.63930507559299699</v>
      </c>
      <c r="P12">
        <v>0.63968529023605503</v>
      </c>
      <c r="Q12">
        <v>0.63968529023605503</v>
      </c>
      <c r="R12">
        <v>0.63968529023605503</v>
      </c>
    </row>
    <row r="13" spans="1:18" x14ac:dyDescent="0.3">
      <c r="A13" t="s">
        <v>28</v>
      </c>
      <c r="B13">
        <v>3.1280000000000002E-2</v>
      </c>
      <c r="C13">
        <v>3.0620000000000001E-2</v>
      </c>
      <c r="D13" s="3">
        <v>2.997E-2</v>
      </c>
      <c r="E13" s="3">
        <v>3.1419999999999997E-2</v>
      </c>
      <c r="F13">
        <v>3.0759999999999999E-2</v>
      </c>
      <c r="G13">
        <v>3.0179999999999998E-2</v>
      </c>
      <c r="H13">
        <v>3.1719999999999998E-2</v>
      </c>
      <c r="I13">
        <v>3.0980000000000001E-2</v>
      </c>
      <c r="J13">
        <v>3.2370000000000003E-2</v>
      </c>
      <c r="K13">
        <v>3.175E-2</v>
      </c>
      <c r="L13" s="2">
        <v>3.1029999999999999E-2</v>
      </c>
      <c r="M13">
        <v>3.2800000000000003E-2</v>
      </c>
      <c r="N13">
        <v>3.1969999999999998E-2</v>
      </c>
      <c r="O13" s="3">
        <v>3.1280000000000002E-2</v>
      </c>
      <c r="P13">
        <v>3.347E-2</v>
      </c>
      <c r="Q13">
        <v>3.2730000000000002E-2</v>
      </c>
      <c r="R13">
        <v>3.2120000000000003E-2</v>
      </c>
    </row>
    <row r="14" spans="1:18" x14ac:dyDescent="0.3">
      <c r="A14" t="s">
        <v>29</v>
      </c>
      <c r="B14">
        <v>19.688217558580099</v>
      </c>
      <c r="C14">
        <v>20.112588021958999</v>
      </c>
      <c r="D14" s="3">
        <v>20.548796971384199</v>
      </c>
      <c r="E14" s="3">
        <v>19.874214820056</v>
      </c>
      <c r="F14">
        <v>20.300644656897202</v>
      </c>
      <c r="G14">
        <v>20.690782957129201</v>
      </c>
      <c r="H14">
        <v>20.0271818491685</v>
      </c>
      <c r="I14">
        <v>20.505558691272501</v>
      </c>
      <c r="J14">
        <v>19.437398001689999</v>
      </c>
      <c r="K14">
        <v>19.816962939045901</v>
      </c>
      <c r="L14" s="2">
        <v>20.276782897670198</v>
      </c>
      <c r="M14">
        <v>19.4910084022255</v>
      </c>
      <c r="N14">
        <v>19.997030828682998</v>
      </c>
      <c r="O14" s="3">
        <v>20.438141802845099</v>
      </c>
      <c r="P14">
        <v>19.1121986924426</v>
      </c>
      <c r="Q14">
        <v>19.5443107313185</v>
      </c>
      <c r="R14">
        <v>19.915482261396399</v>
      </c>
    </row>
    <row r="15" spans="1:18" x14ac:dyDescent="0.3">
      <c r="A15" t="s">
        <v>30</v>
      </c>
      <c r="B15" s="1">
        <v>1.26505520581408E-5</v>
      </c>
      <c r="C15" s="1">
        <v>1.26505520581408E-5</v>
      </c>
      <c r="D15" s="4">
        <v>1.26505520581408E-5</v>
      </c>
      <c r="E15" s="4">
        <v>1.30722371267455E-5</v>
      </c>
      <c r="F15" s="1">
        <v>1.30722371267455E-5</v>
      </c>
      <c r="G15" s="1">
        <v>1.30722371267455E-5</v>
      </c>
      <c r="H15" s="1">
        <v>1.3493922195350201E-5</v>
      </c>
      <c r="I15" s="1">
        <v>1.3493922195350201E-5</v>
      </c>
      <c r="J15" s="1">
        <v>1.30722371267455E-5</v>
      </c>
      <c r="K15" s="1">
        <v>1.30722371267455E-5</v>
      </c>
      <c r="L15" s="5">
        <v>1.30722371267455E-5</v>
      </c>
      <c r="M15" s="1">
        <v>1.3493922195350201E-5</v>
      </c>
      <c r="N15" s="1">
        <v>1.3493922195350201E-5</v>
      </c>
      <c r="O15" s="4">
        <v>1.3493922195350201E-5</v>
      </c>
      <c r="P15" s="1">
        <v>1.3493922195350201E-5</v>
      </c>
      <c r="Q15" s="1">
        <v>1.3493922195350201E-5</v>
      </c>
      <c r="R15" s="1">
        <v>1.3493922195350201E-5</v>
      </c>
    </row>
    <row r="16" spans="1:18" x14ac:dyDescent="0.3">
      <c r="A16" t="s">
        <v>31</v>
      </c>
      <c r="B16">
        <v>0.85</v>
      </c>
      <c r="C16">
        <v>0.85</v>
      </c>
      <c r="D16" s="3">
        <v>0.85</v>
      </c>
      <c r="E16" s="3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 s="2">
        <v>0.85</v>
      </c>
      <c r="M16">
        <v>0.85</v>
      </c>
      <c r="N16">
        <v>0.85</v>
      </c>
      <c r="O16" s="3">
        <v>0.85</v>
      </c>
      <c r="P16">
        <v>0.85</v>
      </c>
      <c r="Q16">
        <v>0.85</v>
      </c>
      <c r="R16">
        <v>0.85</v>
      </c>
    </row>
    <row r="17" spans="1:18" x14ac:dyDescent="0.3">
      <c r="A17" t="s">
        <v>32</v>
      </c>
      <c r="B17">
        <v>13</v>
      </c>
      <c r="C17">
        <v>14</v>
      </c>
      <c r="D17" s="3">
        <v>15</v>
      </c>
      <c r="E17" s="3">
        <v>13</v>
      </c>
      <c r="F17">
        <v>14</v>
      </c>
      <c r="G17">
        <v>15</v>
      </c>
      <c r="H17">
        <v>13</v>
      </c>
      <c r="I17">
        <v>14</v>
      </c>
      <c r="J17">
        <v>13</v>
      </c>
      <c r="K17">
        <v>14</v>
      </c>
      <c r="L17" s="2">
        <v>15</v>
      </c>
      <c r="M17">
        <v>13</v>
      </c>
      <c r="N17">
        <v>14</v>
      </c>
      <c r="O17" s="3">
        <v>15</v>
      </c>
      <c r="P17">
        <v>13</v>
      </c>
      <c r="Q17">
        <v>14</v>
      </c>
      <c r="R17">
        <v>15</v>
      </c>
    </row>
    <row r="18" spans="1:18" x14ac:dyDescent="0.3">
      <c r="A18" t="s">
        <v>33</v>
      </c>
      <c r="B18">
        <v>275.24120020050498</v>
      </c>
      <c r="C18">
        <v>278.54825754644799</v>
      </c>
      <c r="D18" s="3">
        <v>281.77462000828899</v>
      </c>
      <c r="E18" s="3">
        <v>278.21530516570402</v>
      </c>
      <c r="F18">
        <v>281.57456975704599</v>
      </c>
      <c r="G18">
        <v>284.92518384284199</v>
      </c>
      <c r="H18">
        <v>281.11898405725202</v>
      </c>
      <c r="I18">
        <v>284.59950126939799</v>
      </c>
      <c r="J18">
        <v>250.23189563341299</v>
      </c>
      <c r="K18">
        <v>252.972341448523</v>
      </c>
      <c r="L18" s="2">
        <v>255.70384621453101</v>
      </c>
      <c r="M18">
        <v>252.666026944571</v>
      </c>
      <c r="N18">
        <v>255.50784107060599</v>
      </c>
      <c r="O18" s="3">
        <v>258.33444671850998</v>
      </c>
      <c r="P18">
        <v>229.61986508308701</v>
      </c>
      <c r="Q18">
        <v>231.98576701309199</v>
      </c>
      <c r="R18">
        <v>234.340302664023</v>
      </c>
    </row>
    <row r="19" spans="1:18" x14ac:dyDescent="0.3">
      <c r="A19" t="s">
        <v>34</v>
      </c>
      <c r="B19">
        <v>59.817519194685502</v>
      </c>
      <c r="C19">
        <v>62.447382696557199</v>
      </c>
      <c r="D19" s="3">
        <v>65.012454961525194</v>
      </c>
      <c r="E19" s="3">
        <v>60.139828459633598</v>
      </c>
      <c r="F19">
        <v>62.785698822252797</v>
      </c>
      <c r="G19">
        <v>65.374901588014893</v>
      </c>
      <c r="H19">
        <v>60.452847681017303</v>
      </c>
      <c r="I19">
        <v>63.122048586619599</v>
      </c>
      <c r="J19">
        <v>57.0352052966795</v>
      </c>
      <c r="K19">
        <v>59.511450833258301</v>
      </c>
      <c r="L19" s="2">
        <v>61.931879458143101</v>
      </c>
      <c r="M19">
        <v>57.311938985515198</v>
      </c>
      <c r="N19">
        <v>59.808943938080802</v>
      </c>
      <c r="O19" s="3">
        <v>62.249632133673302</v>
      </c>
      <c r="P19">
        <v>54.635686561808001</v>
      </c>
      <c r="Q19">
        <v>56.989479188559798</v>
      </c>
      <c r="R19">
        <v>59.288317061292602</v>
      </c>
    </row>
    <row r="20" spans="1:18" x14ac:dyDescent="0.3">
      <c r="A20" t="s">
        <v>35</v>
      </c>
      <c r="B20">
        <v>7.0284217059409704</v>
      </c>
      <c r="C20">
        <v>6.8133228921226303</v>
      </c>
      <c r="D20" s="3">
        <v>6.6203061409395696</v>
      </c>
      <c r="E20" s="3">
        <v>7.1317561768188797</v>
      </c>
      <c r="F20">
        <v>6.9136971397493499</v>
      </c>
      <c r="G20">
        <v>6.7188886433095698</v>
      </c>
      <c r="H20">
        <v>7.2258372475854298</v>
      </c>
      <c r="I20">
        <v>7.0059625868142303</v>
      </c>
      <c r="J20">
        <v>6.7635905869560098</v>
      </c>
      <c r="K20">
        <v>6.5531507194502403</v>
      </c>
      <c r="L20" s="2">
        <v>6.3650329322472103</v>
      </c>
      <c r="M20">
        <v>6.8504091922690096</v>
      </c>
      <c r="N20">
        <v>6.6382386657185597</v>
      </c>
      <c r="O20" s="3">
        <v>6.4485236136593</v>
      </c>
      <c r="P20">
        <v>6.5305207967842698</v>
      </c>
      <c r="Q20">
        <v>6.3253041999925399</v>
      </c>
      <c r="R20">
        <v>6.1417569787862503</v>
      </c>
    </row>
    <row r="21" spans="1:18" x14ac:dyDescent="0.3">
      <c r="A21" t="s">
        <v>36</v>
      </c>
      <c r="B21">
        <v>2.1742735547798802</v>
      </c>
      <c r="C21">
        <v>2.1077317788141001</v>
      </c>
      <c r="D21" s="3">
        <v>2.0480211872637799</v>
      </c>
      <c r="E21" s="3">
        <v>2.1205251246632</v>
      </c>
      <c r="F21">
        <v>2.05568840628677</v>
      </c>
      <c r="G21">
        <v>1.99776490175907</v>
      </c>
      <c r="H21">
        <v>2.0746008571864598</v>
      </c>
      <c r="I21">
        <v>2.0114729255600001</v>
      </c>
      <c r="J21">
        <v>2.0110563817639</v>
      </c>
      <c r="K21">
        <v>1.94848511387238</v>
      </c>
      <c r="L21" s="2">
        <v>1.89255099550519</v>
      </c>
      <c r="M21">
        <v>1.9668121901179401</v>
      </c>
      <c r="N21">
        <v>1.9058961825787</v>
      </c>
      <c r="O21" s="3">
        <v>1.85142733749713</v>
      </c>
      <c r="P21">
        <v>1.8749694434938899</v>
      </c>
      <c r="Q21">
        <v>1.8160499698017201</v>
      </c>
      <c r="R21">
        <v>1.7633519627194201</v>
      </c>
    </row>
    <row r="22" spans="1:18" x14ac:dyDescent="0.3">
      <c r="A22" t="s">
        <v>37</v>
      </c>
      <c r="B22">
        <v>0.45322773323204502</v>
      </c>
      <c r="C22">
        <v>0.45322773323204502</v>
      </c>
      <c r="D22" s="3">
        <v>0.45322773323204502</v>
      </c>
      <c r="E22" s="3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0.51332191392368598</v>
      </c>
      <c r="K22">
        <v>0.51332191392368598</v>
      </c>
      <c r="L22" s="2">
        <v>0.51332191392368598</v>
      </c>
      <c r="M22">
        <v>0.56445641791910695</v>
      </c>
      <c r="N22">
        <v>0.56445641791910695</v>
      </c>
      <c r="O22" s="3">
        <v>0.56445641791910695</v>
      </c>
      <c r="P22">
        <v>0.56445641791910695</v>
      </c>
      <c r="Q22">
        <v>0.56445641791910695</v>
      </c>
      <c r="R22">
        <v>0.56445641791910695</v>
      </c>
    </row>
    <row r="23" spans="1:18" x14ac:dyDescent="0.3">
      <c r="A23" t="s">
        <v>38</v>
      </c>
      <c r="B23">
        <v>0.30935445335359002</v>
      </c>
      <c r="C23">
        <v>0.30935445335359002</v>
      </c>
      <c r="D23" s="3">
        <v>0.30935445335359002</v>
      </c>
      <c r="E23" s="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0.29733561721526203</v>
      </c>
      <c r="K23">
        <v>0.29733561721526203</v>
      </c>
      <c r="L23" s="2">
        <v>0.29733561721526203</v>
      </c>
      <c r="M23">
        <v>0.28710871641617802</v>
      </c>
      <c r="N23">
        <v>0.28710871641617802</v>
      </c>
      <c r="O23" s="3">
        <v>0.28710871641617802</v>
      </c>
      <c r="P23">
        <v>0.28710871641617802</v>
      </c>
      <c r="Q23">
        <v>0.28710871641617802</v>
      </c>
      <c r="R23">
        <v>0.28710871641617802</v>
      </c>
    </row>
    <row r="24" spans="1:18" x14ac:dyDescent="0.3">
      <c r="A24" t="s">
        <v>39</v>
      </c>
      <c r="B24">
        <v>50.422636868395202</v>
      </c>
      <c r="C24">
        <v>50.422636868395202</v>
      </c>
      <c r="D24" s="3">
        <v>50.422636868395202</v>
      </c>
      <c r="E24" s="3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 s="2">
        <v>50.422636868395202</v>
      </c>
      <c r="M24">
        <v>50.422636868395202</v>
      </c>
      <c r="N24">
        <v>50.422636868395202</v>
      </c>
      <c r="O24" s="3">
        <v>50.422636868395202</v>
      </c>
      <c r="P24">
        <v>50.422636868395202</v>
      </c>
      <c r="Q24">
        <v>50.422636868395202</v>
      </c>
      <c r="R24">
        <v>50.422636868395202</v>
      </c>
    </row>
    <row r="25" spans="1:18" x14ac:dyDescent="0.3">
      <c r="A25" t="s">
        <v>40</v>
      </c>
      <c r="B25">
        <v>5.9507847046706299</v>
      </c>
      <c r="C25">
        <v>5.9507847046706299</v>
      </c>
      <c r="D25" s="3">
        <v>5.9507847046706299</v>
      </c>
      <c r="E25" s="3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 s="2">
        <v>5.9507847046706299</v>
      </c>
      <c r="M25">
        <v>5.9507847046706299</v>
      </c>
      <c r="N25">
        <v>5.9507847046706299</v>
      </c>
      <c r="O25" s="3">
        <v>5.9507847046706299</v>
      </c>
      <c r="P25">
        <v>5.9507847046706299</v>
      </c>
      <c r="Q25">
        <v>5.9507847046706299</v>
      </c>
      <c r="R25">
        <v>5.9507847046706299</v>
      </c>
    </row>
    <row r="26" spans="1:18" x14ac:dyDescent="0.3">
      <c r="A26" t="s">
        <v>41</v>
      </c>
      <c r="B26">
        <v>11.0089517036406</v>
      </c>
      <c r="C26">
        <v>11.0089517036406</v>
      </c>
      <c r="D26" s="3">
        <v>11.0089517036406</v>
      </c>
      <c r="E26" s="3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 s="2">
        <v>11.0089517036406</v>
      </c>
      <c r="M26">
        <v>11.0089517036406</v>
      </c>
      <c r="N26">
        <v>11.0089517036406</v>
      </c>
      <c r="O26" s="3">
        <v>11.0089517036406</v>
      </c>
      <c r="P26">
        <v>11.0089517036406</v>
      </c>
      <c r="Q26">
        <v>11.0089517036406</v>
      </c>
      <c r="R26">
        <v>11.0089517036406</v>
      </c>
    </row>
    <row r="27" spans="1:18" x14ac:dyDescent="0.3">
      <c r="A27" t="s">
        <v>42</v>
      </c>
      <c r="B27">
        <v>19.637589525413102</v>
      </c>
      <c r="C27">
        <v>19.637589525413102</v>
      </c>
      <c r="D27" s="3">
        <v>19.637589525413102</v>
      </c>
      <c r="E27" s="3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 s="2">
        <v>19.637589525413102</v>
      </c>
      <c r="M27">
        <v>19.637589525413102</v>
      </c>
      <c r="N27">
        <v>19.637589525413102</v>
      </c>
      <c r="O27" s="3">
        <v>19.637589525413102</v>
      </c>
      <c r="P27">
        <v>19.637589525413102</v>
      </c>
      <c r="Q27">
        <v>19.637589525413102</v>
      </c>
      <c r="R27">
        <v>19.637589525413102</v>
      </c>
    </row>
    <row r="28" spans="1:18" x14ac:dyDescent="0.3">
      <c r="A28" t="s">
        <v>43</v>
      </c>
      <c r="B28">
        <v>25.9497298995026</v>
      </c>
      <c r="C28">
        <v>25.9523382078204</v>
      </c>
      <c r="D28" s="3">
        <v>25.951186193417499</v>
      </c>
      <c r="E28" s="3">
        <v>25.885546908224399</v>
      </c>
      <c r="F28">
        <v>25.887138347195101</v>
      </c>
      <c r="G28">
        <v>25.884630343519898</v>
      </c>
      <c r="H28">
        <v>25.8211528804867</v>
      </c>
      <c r="I28">
        <v>25.8214915247957</v>
      </c>
      <c r="J28">
        <v>26.219145778837799</v>
      </c>
      <c r="K28">
        <v>26.225218881025199</v>
      </c>
      <c r="L28" s="2">
        <v>26.227753049629499</v>
      </c>
      <c r="M28">
        <v>26.167613295075999</v>
      </c>
      <c r="N28">
        <v>26.172728598483701</v>
      </c>
      <c r="O28" s="3">
        <v>26.174242232771601</v>
      </c>
      <c r="P28">
        <v>26.436363391644999</v>
      </c>
      <c r="Q28">
        <v>26.444521566825799</v>
      </c>
      <c r="R28">
        <v>26.4494902243841</v>
      </c>
    </row>
    <row r="29" spans="1:18" x14ac:dyDescent="0.3">
      <c r="A29" t="s">
        <v>44</v>
      </c>
      <c r="B29">
        <v>52.804516127091397</v>
      </c>
      <c r="C29">
        <v>51.798216028972099</v>
      </c>
      <c r="D29" s="3">
        <v>50.915960841205298</v>
      </c>
      <c r="E29" s="3">
        <v>54.044171952218299</v>
      </c>
      <c r="F29">
        <v>53.020969127800498</v>
      </c>
      <c r="G29">
        <v>52.145110171963601</v>
      </c>
      <c r="H29">
        <v>55.2537293297611</v>
      </c>
      <c r="I29">
        <v>54.234885873152201</v>
      </c>
      <c r="J29">
        <v>45.511552187909999</v>
      </c>
      <c r="K29">
        <v>44.568037841919299</v>
      </c>
      <c r="L29" s="2">
        <v>43.751768464589901</v>
      </c>
      <c r="M29">
        <v>46.456802587623798</v>
      </c>
      <c r="N29">
        <v>45.515298470679099</v>
      </c>
      <c r="O29" s="3">
        <v>44.700990901156899</v>
      </c>
      <c r="P29">
        <v>39.838138447807303</v>
      </c>
      <c r="Q29">
        <v>38.971738964436803</v>
      </c>
      <c r="R29">
        <v>38.2176886787719</v>
      </c>
    </row>
    <row r="30" spans="1:18" x14ac:dyDescent="0.3">
      <c r="A30" t="s">
        <v>45</v>
      </c>
      <c r="B30">
        <v>49.194674337102803</v>
      </c>
      <c r="C30">
        <v>52.014070181993603</v>
      </c>
      <c r="D30" s="3">
        <v>54.823217363646499</v>
      </c>
      <c r="E30" s="3">
        <v>50.086282772678601</v>
      </c>
      <c r="F30">
        <v>52.963837567702903</v>
      </c>
      <c r="G30">
        <v>55.853256331915603</v>
      </c>
      <c r="H30">
        <v>50.967772266174102</v>
      </c>
      <c r="I30">
        <v>53.922942566984702</v>
      </c>
      <c r="J30">
        <v>42.352802672409602</v>
      </c>
      <c r="K30">
        <v>44.702342033315603</v>
      </c>
      <c r="L30" s="2">
        <v>47.053606684339002</v>
      </c>
      <c r="M30">
        <v>43.034965006998</v>
      </c>
      <c r="N30">
        <v>45.443849166389903</v>
      </c>
      <c r="O30" s="3">
        <v>47.854724525547198</v>
      </c>
      <c r="P30">
        <v>37.0281540171232</v>
      </c>
      <c r="Q30">
        <v>39.040297148649501</v>
      </c>
      <c r="R30">
        <v>41.049199257177897</v>
      </c>
    </row>
    <row r="31" spans="1:18" x14ac:dyDescent="0.3">
      <c r="A31" t="s">
        <v>46</v>
      </c>
      <c r="B31">
        <v>317903.58623158402</v>
      </c>
      <c r="C31">
        <v>321723.23746614699</v>
      </c>
      <c r="D31" s="3">
        <v>325449.68610957399</v>
      </c>
      <c r="E31" s="3">
        <v>321338.67746638798</v>
      </c>
      <c r="F31">
        <v>325218.62806938798</v>
      </c>
      <c r="G31">
        <v>329088.58733848197</v>
      </c>
      <c r="H31">
        <v>324692.42658612598</v>
      </c>
      <c r="I31">
        <v>328712.42396615399</v>
      </c>
      <c r="J31">
        <v>345320.01597411098</v>
      </c>
      <c r="K31">
        <v>349101.831198962</v>
      </c>
      <c r="L31" s="2">
        <v>352871.30777605303</v>
      </c>
      <c r="M31">
        <v>348679.117183508</v>
      </c>
      <c r="N31">
        <v>352600.820677437</v>
      </c>
      <c r="O31" s="3">
        <v>356501.53647154401</v>
      </c>
      <c r="P31">
        <v>373132.280760016</v>
      </c>
      <c r="Q31">
        <v>376976.871396275</v>
      </c>
      <c r="R31">
        <v>380802.99182903802</v>
      </c>
    </row>
    <row r="32" spans="1:18" x14ac:dyDescent="0.3">
      <c r="A32" t="s">
        <v>47</v>
      </c>
      <c r="B32">
        <v>0.75</v>
      </c>
      <c r="C32">
        <v>0.75</v>
      </c>
      <c r="D32" s="3">
        <v>0.75</v>
      </c>
      <c r="E32" s="3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0.77500000000000002</v>
      </c>
      <c r="K32">
        <v>0.77500000000000002</v>
      </c>
      <c r="L32" s="2">
        <v>0.77500000000000002</v>
      </c>
      <c r="M32">
        <v>0.8</v>
      </c>
      <c r="N32">
        <v>0.8</v>
      </c>
      <c r="O32" s="3">
        <v>0.8</v>
      </c>
      <c r="P32">
        <v>0.8</v>
      </c>
      <c r="Q32">
        <v>0.8</v>
      </c>
      <c r="R32">
        <v>0.8</v>
      </c>
    </row>
    <row r="33" spans="1:18" x14ac:dyDescent="0.3">
      <c r="A33" t="s">
        <v>48</v>
      </c>
      <c r="B33">
        <v>221.281739248858</v>
      </c>
      <c r="C33">
        <v>221.281739248858</v>
      </c>
      <c r="D33" s="3">
        <v>221.281739248858</v>
      </c>
      <c r="E33" s="3">
        <v>228.65779722382001</v>
      </c>
      <c r="F33">
        <v>228.65779722382001</v>
      </c>
      <c r="G33">
        <v>228.65779722382001</v>
      </c>
      <c r="H33">
        <v>236.03385519878199</v>
      </c>
      <c r="I33">
        <v>236.03385519878199</v>
      </c>
      <c r="J33">
        <v>228.65779722382001</v>
      </c>
      <c r="K33">
        <v>228.65779722382001</v>
      </c>
      <c r="L33" s="2">
        <v>228.65779722382001</v>
      </c>
      <c r="M33">
        <v>236.03385519878199</v>
      </c>
      <c r="N33">
        <v>236.03385519878199</v>
      </c>
      <c r="O33" s="3">
        <v>236.03385519878199</v>
      </c>
      <c r="P33">
        <v>236.03385519878199</v>
      </c>
      <c r="Q33">
        <v>236.03385519878199</v>
      </c>
      <c r="R33">
        <v>236.03385519878199</v>
      </c>
    </row>
    <row r="34" spans="1:18" x14ac:dyDescent="0.3">
      <c r="A34" t="s">
        <v>49</v>
      </c>
      <c r="B34">
        <v>11000</v>
      </c>
      <c r="C34">
        <v>11000</v>
      </c>
      <c r="D34" s="3">
        <v>11000</v>
      </c>
      <c r="E34" s="3">
        <v>11500</v>
      </c>
      <c r="F34">
        <v>11500</v>
      </c>
      <c r="G34">
        <v>11500</v>
      </c>
      <c r="H34">
        <v>12000</v>
      </c>
      <c r="I34">
        <v>12000</v>
      </c>
      <c r="J34">
        <v>11000</v>
      </c>
      <c r="K34">
        <v>11000</v>
      </c>
      <c r="L34" s="2">
        <v>11000</v>
      </c>
      <c r="M34">
        <v>11500</v>
      </c>
      <c r="N34">
        <v>11500</v>
      </c>
      <c r="O34" s="3">
        <v>11500</v>
      </c>
      <c r="P34">
        <v>11000</v>
      </c>
      <c r="Q34">
        <v>11000</v>
      </c>
      <c r="R34">
        <v>11000</v>
      </c>
    </row>
    <row r="35" spans="1:18" x14ac:dyDescent="0.3">
      <c r="A35" t="s">
        <v>50</v>
      </c>
      <c r="B35">
        <v>7.3262609607259799E-3</v>
      </c>
      <c r="C35">
        <v>7.25784734248311E-3</v>
      </c>
      <c r="D35" s="3">
        <v>7.18605956166154E-3</v>
      </c>
      <c r="E35" s="3">
        <v>7.3361191926184502E-3</v>
      </c>
      <c r="F35">
        <v>7.2687367561580004E-3</v>
      </c>
      <c r="G35">
        <v>7.2165438199024703E-3</v>
      </c>
      <c r="H35">
        <v>7.3560669682292204E-3</v>
      </c>
      <c r="I35">
        <v>7.2734066475913404E-3</v>
      </c>
      <c r="J35">
        <v>7.3598411407922101E-3</v>
      </c>
      <c r="K35">
        <v>7.29793255014581E-3</v>
      </c>
      <c r="L35" s="2">
        <v>7.2094496184857398E-3</v>
      </c>
      <c r="M35">
        <v>7.4109937066922501E-3</v>
      </c>
      <c r="N35">
        <v>7.3047039304662796E-3</v>
      </c>
      <c r="O35" s="3">
        <v>7.2261140763922203E-3</v>
      </c>
      <c r="P35">
        <v>7.4408887914984003E-3</v>
      </c>
      <c r="Q35">
        <v>7.3513481327428503E-3</v>
      </c>
      <c r="R35">
        <v>7.28756039767139E-3</v>
      </c>
    </row>
    <row r="36" spans="1:18" x14ac:dyDescent="0.3">
      <c r="A36" t="s">
        <v>51</v>
      </c>
      <c r="B36">
        <v>22.061053609298</v>
      </c>
      <c r="C36">
        <v>22.788858058690298</v>
      </c>
      <c r="D36" s="3">
        <v>23.5525578546644</v>
      </c>
      <c r="E36" s="3">
        <v>21.956178801931301</v>
      </c>
      <c r="F36">
        <v>22.673013232361601</v>
      </c>
      <c r="G36">
        <v>23.228257235080001</v>
      </c>
      <c r="H36">
        <v>21.7439684230933</v>
      </c>
      <c r="I36">
        <v>22.623333536262201</v>
      </c>
      <c r="J36">
        <v>21.7038176511467</v>
      </c>
      <c r="K36">
        <v>22.362419679299801</v>
      </c>
      <c r="L36" s="2">
        <v>23.3037274629175</v>
      </c>
      <c r="M36">
        <v>21.159641418167499</v>
      </c>
      <c r="N36">
        <v>22.290383718443799</v>
      </c>
      <c r="O36" s="3">
        <v>23.1264459958274</v>
      </c>
      <c r="P36">
        <v>20.8416086010808</v>
      </c>
      <c r="Q36">
        <v>21.794168800607899</v>
      </c>
      <c r="R36">
        <v>22.4727617269</v>
      </c>
    </row>
    <row r="37" spans="1:18" x14ac:dyDescent="0.3">
      <c r="A37" t="s">
        <v>52</v>
      </c>
      <c r="B37">
        <v>26.936763071814902</v>
      </c>
      <c r="C37">
        <v>27.6190374851328</v>
      </c>
      <c r="D37" s="3">
        <v>28.334961701705499</v>
      </c>
      <c r="E37" s="3">
        <v>24.397313915555198</v>
      </c>
      <c r="F37">
        <v>25.0917264595132</v>
      </c>
      <c r="G37">
        <v>25.629602967779601</v>
      </c>
      <c r="H37">
        <v>21.7439684230933</v>
      </c>
      <c r="I37">
        <v>22.623333536262201</v>
      </c>
      <c r="J37">
        <v>26.601875102983001</v>
      </c>
      <c r="K37">
        <v>27.219276264439799</v>
      </c>
      <c r="L37" s="2">
        <v>28.101697657103198</v>
      </c>
      <c r="M37">
        <v>23.6256914494233</v>
      </c>
      <c r="N37">
        <v>24.7210652260767</v>
      </c>
      <c r="O37" s="3">
        <v>25.530976285450102</v>
      </c>
      <c r="P37">
        <v>25.7936041803714</v>
      </c>
      <c r="Q37">
        <v>26.686574059609001</v>
      </c>
      <c r="R37">
        <v>27.3227155273539</v>
      </c>
    </row>
    <row r="38" spans="1:18" x14ac:dyDescent="0.3">
      <c r="A38" t="s">
        <v>53</v>
      </c>
      <c r="B38">
        <v>12.6156024508828</v>
      </c>
      <c r="C38">
        <v>12.906724230639799</v>
      </c>
      <c r="D38" s="3">
        <v>13.2122041490294</v>
      </c>
      <c r="E38" s="3">
        <v>15.2649064064328</v>
      </c>
      <c r="F38">
        <v>15.551640178604901</v>
      </c>
      <c r="G38">
        <v>15.773737779692301</v>
      </c>
      <c r="H38">
        <v>17.7030727659881</v>
      </c>
      <c r="I38">
        <v>18.0548188112557</v>
      </c>
      <c r="J38">
        <v>15.163961946118899</v>
      </c>
      <c r="K38">
        <v>15.4274027573802</v>
      </c>
      <c r="L38" s="2">
        <v>15.8039258708273</v>
      </c>
      <c r="M38">
        <v>17.469341964017801</v>
      </c>
      <c r="N38">
        <v>17.921638884128299</v>
      </c>
      <c r="O38" s="3">
        <v>18.256063795081701</v>
      </c>
      <c r="P38">
        <v>17.3421288371831</v>
      </c>
      <c r="Q38">
        <v>17.7231529169939</v>
      </c>
      <c r="R38">
        <v>17.994590087510801</v>
      </c>
    </row>
    <row r="49" spans="2:18" x14ac:dyDescent="0.3">
      <c r="B49" s="1"/>
      <c r="C49" s="1"/>
      <c r="D49" s="4"/>
      <c r="E49" s="4"/>
      <c r="F49" s="1"/>
      <c r="G49" s="1"/>
      <c r="H49" s="1"/>
      <c r="I49" s="1"/>
      <c r="J49" s="1"/>
      <c r="K49" s="1"/>
      <c r="L49" s="5"/>
      <c r="M49" s="1"/>
      <c r="N49" s="1"/>
      <c r="O49" s="4"/>
      <c r="P49" s="1"/>
      <c r="Q49" s="1"/>
      <c r="R49" s="1"/>
    </row>
    <row r="83" spans="2:18" x14ac:dyDescent="0.3">
      <c r="B83" s="1"/>
      <c r="C83" s="1"/>
      <c r="D83" s="4"/>
      <c r="E83" s="4"/>
      <c r="F83" s="1"/>
      <c r="G83" s="1"/>
      <c r="H83" s="1"/>
      <c r="I83" s="1"/>
      <c r="J83" s="1"/>
      <c r="K83" s="1"/>
      <c r="L83" s="5"/>
      <c r="M83" s="1"/>
      <c r="N83" s="1"/>
      <c r="O83" s="4"/>
      <c r="P83" s="1"/>
      <c r="Q83" s="1"/>
      <c r="R83" s="1"/>
    </row>
    <row r="117" spans="2:18" x14ac:dyDescent="0.3">
      <c r="B117" s="1"/>
      <c r="C117" s="1"/>
      <c r="D117" s="4"/>
      <c r="E117" s="4"/>
      <c r="F117" s="1"/>
      <c r="G117" s="1"/>
      <c r="H117" s="1"/>
      <c r="I117" s="1"/>
      <c r="J117" s="1"/>
      <c r="K117" s="1"/>
      <c r="L117" s="5"/>
      <c r="M117" s="1"/>
      <c r="N117" s="1"/>
      <c r="O117" s="4"/>
      <c r="P117" s="1"/>
      <c r="Q117" s="1"/>
      <c r="R117" s="1"/>
    </row>
    <row r="151" spans="2:18" x14ac:dyDescent="0.3">
      <c r="B151" s="1"/>
      <c r="C151" s="1"/>
      <c r="D151" s="4"/>
      <c r="E151" s="4"/>
      <c r="F151" s="1"/>
      <c r="G151" s="1"/>
      <c r="H151" s="1"/>
      <c r="I151" s="1"/>
      <c r="J151" s="1"/>
      <c r="K151" s="1"/>
      <c r="L151" s="5"/>
      <c r="M151" s="1"/>
      <c r="N151" s="1"/>
      <c r="O151" s="4"/>
      <c r="P151" s="1"/>
      <c r="Q151" s="1"/>
      <c r="R151" s="1"/>
    </row>
    <row r="185" spans="2:18" x14ac:dyDescent="0.3">
      <c r="B185" s="1"/>
      <c r="C185" s="1"/>
      <c r="D185" s="4"/>
      <c r="E185" s="4"/>
      <c r="F185" s="1"/>
      <c r="G185" s="1"/>
      <c r="H185" s="1"/>
      <c r="I185" s="1"/>
      <c r="J185" s="1"/>
      <c r="K185" s="1"/>
      <c r="L185" s="5"/>
      <c r="M185" s="1"/>
      <c r="N185" s="1"/>
      <c r="O185" s="4"/>
      <c r="P185" s="1"/>
      <c r="Q185" s="1"/>
      <c r="R185" s="1"/>
    </row>
    <row r="219" spans="2:18" x14ac:dyDescent="0.3">
      <c r="B219" s="1"/>
      <c r="C219" s="1"/>
      <c r="D219" s="4"/>
      <c r="E219" s="4"/>
      <c r="F219" s="1"/>
      <c r="G219" s="1"/>
      <c r="H219" s="1"/>
      <c r="I219" s="1"/>
      <c r="J219" s="1"/>
      <c r="K219" s="1"/>
      <c r="L219" s="5"/>
      <c r="M219" s="1"/>
      <c r="N219" s="1"/>
      <c r="O219" s="4"/>
      <c r="P219" s="1"/>
      <c r="Q219" s="1"/>
      <c r="R219" s="1"/>
    </row>
    <row r="253" spans="2:18" x14ac:dyDescent="0.3">
      <c r="B253" s="1"/>
      <c r="C253" s="1"/>
      <c r="D253" s="4"/>
      <c r="E253" s="4"/>
      <c r="F253" s="1"/>
      <c r="G253" s="1"/>
      <c r="H253" s="1"/>
      <c r="I253" s="1"/>
      <c r="J253" s="1"/>
      <c r="K253" s="1"/>
      <c r="L253" s="5"/>
      <c r="M253" s="1"/>
      <c r="N253" s="1"/>
      <c r="O253" s="4"/>
      <c r="P253" s="1"/>
      <c r="Q253" s="1"/>
      <c r="R253" s="1"/>
    </row>
    <row r="287" spans="2:18" x14ac:dyDescent="0.3">
      <c r="B287" s="1"/>
      <c r="C287" s="1"/>
      <c r="D287" s="4"/>
      <c r="E287" s="4"/>
      <c r="F287" s="1"/>
      <c r="G287" s="1"/>
      <c r="H287" s="1"/>
      <c r="I287" s="1"/>
      <c r="J287" s="1"/>
      <c r="K287" s="1"/>
      <c r="L287" s="5"/>
      <c r="M287" s="1"/>
      <c r="N287" s="1"/>
      <c r="O287" s="4"/>
      <c r="P287" s="1"/>
      <c r="Q287" s="1"/>
      <c r="R287" s="1"/>
    </row>
    <row r="321" spans="2:18" x14ac:dyDescent="0.3">
      <c r="B321" s="1"/>
      <c r="C321" s="1"/>
      <c r="D321" s="4"/>
      <c r="E321" s="4"/>
      <c r="F321" s="1"/>
      <c r="G321" s="1"/>
      <c r="H321" s="1"/>
      <c r="I321" s="1"/>
      <c r="J321" s="1"/>
      <c r="K321" s="1"/>
      <c r="L321" s="5"/>
      <c r="M321" s="1"/>
      <c r="N321" s="1"/>
      <c r="O321" s="4"/>
      <c r="P321" s="1"/>
      <c r="Q321" s="1"/>
      <c r="R321" s="1"/>
    </row>
    <row r="355" spans="2:18" x14ac:dyDescent="0.3">
      <c r="B355" s="1"/>
      <c r="C355" s="1"/>
      <c r="D355" s="4"/>
      <c r="E355" s="4"/>
      <c r="F355" s="1"/>
      <c r="G355" s="1"/>
      <c r="H355" s="1"/>
      <c r="I355" s="1"/>
      <c r="J355" s="1"/>
      <c r="K355" s="1"/>
      <c r="L355" s="5"/>
      <c r="M355" s="1"/>
      <c r="N355" s="1"/>
      <c r="O355" s="4"/>
      <c r="P355" s="1"/>
      <c r="Q355" s="1"/>
      <c r="R355" s="1"/>
    </row>
    <row r="389" spans="2:18" x14ac:dyDescent="0.3">
      <c r="B389" s="1"/>
      <c r="C389" s="1"/>
      <c r="D389" s="4"/>
      <c r="E389" s="4"/>
      <c r="F389" s="1"/>
      <c r="G389" s="1"/>
      <c r="H389" s="1"/>
      <c r="I389" s="1"/>
      <c r="J389" s="1"/>
      <c r="K389" s="1"/>
      <c r="L389" s="5"/>
      <c r="M389" s="1"/>
      <c r="N389" s="1"/>
      <c r="O389" s="4"/>
      <c r="P389" s="1"/>
      <c r="Q389" s="1"/>
      <c r="R389" s="1"/>
    </row>
    <row r="423" spans="2:18" x14ac:dyDescent="0.3">
      <c r="B423" s="1"/>
      <c r="C423" s="1"/>
      <c r="D423" s="4"/>
      <c r="E423" s="4"/>
      <c r="F423" s="1"/>
      <c r="G423" s="1"/>
      <c r="H423" s="1"/>
      <c r="I423" s="1"/>
      <c r="J423" s="1"/>
      <c r="K423" s="1"/>
      <c r="L423" s="5"/>
      <c r="M423" s="1"/>
      <c r="N423" s="1"/>
      <c r="O423" s="4"/>
      <c r="P423" s="1"/>
      <c r="Q423" s="1"/>
      <c r="R423" s="1"/>
    </row>
    <row r="457" spans="2:18" x14ac:dyDescent="0.3">
      <c r="B457" s="1"/>
      <c r="C457" s="1"/>
      <c r="D457" s="4"/>
      <c r="E457" s="4"/>
      <c r="F457" s="1"/>
      <c r="G457" s="1"/>
      <c r="H457" s="1"/>
      <c r="I457" s="1"/>
      <c r="J457" s="1"/>
      <c r="K457" s="1"/>
      <c r="L457" s="5"/>
      <c r="M457" s="1"/>
      <c r="N457" s="1"/>
      <c r="O457" s="4"/>
      <c r="P457" s="1"/>
      <c r="Q457" s="1"/>
      <c r="R457" s="1"/>
    </row>
    <row r="491" spans="2:18" x14ac:dyDescent="0.3">
      <c r="B491" s="1"/>
      <c r="C491" s="1"/>
      <c r="D491" s="4"/>
      <c r="E491" s="4"/>
      <c r="F491" s="1"/>
      <c r="G491" s="1"/>
      <c r="H491" s="1"/>
      <c r="I491" s="1"/>
      <c r="J491" s="1"/>
      <c r="K491" s="1"/>
      <c r="L491" s="5"/>
      <c r="M491" s="1"/>
      <c r="N491" s="1"/>
      <c r="O491" s="4"/>
      <c r="P491" s="1"/>
      <c r="Q491" s="1"/>
      <c r="R491" s="1"/>
    </row>
    <row r="525" spans="2:18" x14ac:dyDescent="0.3">
      <c r="B525" s="1"/>
      <c r="C525" s="1"/>
      <c r="D525" s="4"/>
      <c r="E525" s="4"/>
      <c r="F525" s="1"/>
      <c r="G525" s="1"/>
      <c r="H525" s="1"/>
      <c r="I525" s="1"/>
      <c r="J525" s="1"/>
      <c r="K525" s="1"/>
      <c r="L525" s="5"/>
      <c r="M525" s="1"/>
      <c r="N525" s="1"/>
      <c r="O525" s="4"/>
      <c r="P525" s="1"/>
      <c r="Q525" s="1"/>
      <c r="R525" s="1"/>
    </row>
    <row r="559" spans="2:18" x14ac:dyDescent="0.3">
      <c r="B559" s="1"/>
      <c r="C559" s="1"/>
      <c r="D559" s="4"/>
      <c r="E559" s="4"/>
      <c r="F559" s="1"/>
      <c r="G559" s="1"/>
      <c r="H559" s="1"/>
      <c r="I559" s="1"/>
      <c r="J559" s="1"/>
      <c r="K559" s="1"/>
      <c r="L559" s="5"/>
      <c r="M559" s="1"/>
      <c r="N559" s="1"/>
      <c r="O559" s="4"/>
      <c r="P559" s="1"/>
      <c r="Q559" s="1"/>
      <c r="R559" s="1"/>
    </row>
    <row r="593" spans="2:18" x14ac:dyDescent="0.3">
      <c r="B593" s="1"/>
      <c r="C593" s="1"/>
      <c r="D593" s="4"/>
      <c r="E593" s="4"/>
      <c r="F593" s="1"/>
      <c r="G593" s="1"/>
      <c r="H593" s="1"/>
      <c r="I593" s="1"/>
      <c r="J593" s="1"/>
      <c r="K593" s="1"/>
      <c r="L593" s="5"/>
      <c r="M593" s="1"/>
      <c r="N593" s="1"/>
      <c r="O593" s="4"/>
      <c r="P593" s="1"/>
      <c r="Q593" s="1"/>
      <c r="R593" s="1"/>
    </row>
    <row r="627" spans="2:18" x14ac:dyDescent="0.3">
      <c r="B627" s="1"/>
      <c r="C627" s="1"/>
      <c r="D627" s="4"/>
      <c r="E627" s="4"/>
      <c r="F627" s="1"/>
      <c r="G627" s="1"/>
      <c r="H627" s="1"/>
      <c r="I627" s="1"/>
      <c r="J627" s="1"/>
      <c r="K627" s="1"/>
      <c r="L627" s="5"/>
      <c r="M627" s="1"/>
      <c r="N627" s="1"/>
      <c r="O627" s="4"/>
      <c r="P627" s="1"/>
      <c r="Q627" s="1"/>
      <c r="R627" s="1"/>
    </row>
    <row r="661" spans="2:18" x14ac:dyDescent="0.3">
      <c r="B661" s="1"/>
      <c r="C661" s="1"/>
      <c r="D661" s="4"/>
      <c r="E661" s="4"/>
      <c r="F661" s="1"/>
      <c r="G661" s="1"/>
      <c r="H661" s="1"/>
      <c r="I661" s="1"/>
      <c r="J661" s="1"/>
      <c r="K661" s="1"/>
      <c r="L661" s="5"/>
      <c r="M661" s="1"/>
      <c r="N661" s="1"/>
      <c r="O661" s="4"/>
      <c r="P661" s="1"/>
      <c r="Q661" s="1"/>
      <c r="R661" s="1"/>
    </row>
    <row r="695" spans="2:18" x14ac:dyDescent="0.3">
      <c r="B695" s="1"/>
      <c r="C695" s="1"/>
      <c r="D695" s="4"/>
      <c r="E695" s="4"/>
      <c r="F695" s="1"/>
      <c r="G695" s="1"/>
      <c r="H695" s="1"/>
      <c r="I695" s="1"/>
      <c r="J695" s="1"/>
      <c r="K695" s="1"/>
      <c r="L695" s="5"/>
      <c r="M695" s="1"/>
      <c r="N695" s="1"/>
      <c r="O695" s="4"/>
      <c r="P695" s="1"/>
      <c r="Q695" s="1"/>
      <c r="R695" s="1"/>
    </row>
    <row r="729" spans="2:18" x14ac:dyDescent="0.3">
      <c r="B729" s="1"/>
      <c r="C729" s="1"/>
      <c r="D729" s="4"/>
      <c r="E729" s="4"/>
      <c r="F729" s="1"/>
      <c r="G729" s="1"/>
      <c r="H729" s="1"/>
      <c r="I729" s="1"/>
      <c r="J729" s="1"/>
      <c r="K729" s="1"/>
      <c r="L729" s="5"/>
      <c r="M729" s="1"/>
      <c r="N729" s="1"/>
      <c r="O729" s="4"/>
      <c r="P729" s="1"/>
      <c r="Q729" s="1"/>
      <c r="R729" s="1"/>
    </row>
    <row r="763" spans="2:18" x14ac:dyDescent="0.3">
      <c r="B763" s="1"/>
      <c r="C763" s="1"/>
      <c r="D763" s="4"/>
      <c r="E763" s="4"/>
      <c r="F763" s="1"/>
      <c r="G763" s="1"/>
      <c r="H763" s="1"/>
      <c r="I763" s="1"/>
      <c r="J763" s="1"/>
      <c r="K763" s="1"/>
      <c r="L763" s="5"/>
      <c r="M763" s="1"/>
      <c r="N763" s="1"/>
      <c r="O763" s="4"/>
      <c r="P763" s="1"/>
      <c r="Q763" s="1"/>
      <c r="R763" s="1"/>
    </row>
    <row r="797" spans="2:18" x14ac:dyDescent="0.3">
      <c r="B797" s="1"/>
      <c r="C797" s="1"/>
      <c r="D797" s="4"/>
      <c r="E797" s="4"/>
      <c r="F797" s="1"/>
      <c r="G797" s="1"/>
      <c r="H797" s="1"/>
      <c r="I797" s="1"/>
      <c r="J797" s="1"/>
      <c r="K797" s="1"/>
      <c r="L797" s="5"/>
      <c r="M797" s="1"/>
      <c r="N797" s="1"/>
      <c r="O797" s="4"/>
      <c r="P797" s="1"/>
      <c r="Q797" s="1"/>
      <c r="R797" s="1"/>
    </row>
    <row r="831" spans="2:18" x14ac:dyDescent="0.3">
      <c r="B831" s="1"/>
      <c r="C831" s="1"/>
      <c r="D831" s="4"/>
      <c r="E831" s="4"/>
      <c r="F831" s="1"/>
      <c r="G831" s="1"/>
      <c r="H831" s="1"/>
      <c r="I831" s="1"/>
      <c r="J831" s="1"/>
      <c r="K831" s="1"/>
      <c r="L831" s="5"/>
      <c r="M831" s="1"/>
      <c r="N831" s="1"/>
      <c r="O831" s="4"/>
      <c r="P831" s="1"/>
      <c r="Q831" s="1"/>
      <c r="R831" s="1"/>
    </row>
    <row r="865" spans="2:18" x14ac:dyDescent="0.3">
      <c r="B865" s="1"/>
      <c r="C865" s="1"/>
      <c r="D865" s="4"/>
      <c r="E865" s="4"/>
      <c r="F865" s="1"/>
      <c r="G865" s="1"/>
      <c r="H865" s="1"/>
      <c r="I865" s="1"/>
      <c r="J865" s="1"/>
      <c r="K865" s="1"/>
      <c r="L865" s="5"/>
      <c r="M865" s="1"/>
      <c r="N865" s="1"/>
      <c r="O865" s="4"/>
      <c r="P865" s="1"/>
      <c r="Q865" s="1"/>
      <c r="R865" s="1"/>
    </row>
    <row r="899" spans="2:18" x14ac:dyDescent="0.3">
      <c r="B899" s="1"/>
      <c r="C899" s="1"/>
      <c r="D899" s="4"/>
      <c r="E899" s="4"/>
      <c r="F899" s="1"/>
      <c r="G899" s="1"/>
      <c r="H899" s="1"/>
      <c r="I899" s="1"/>
      <c r="J899" s="1"/>
      <c r="K899" s="1"/>
      <c r="L899" s="5"/>
      <c r="M899" s="1"/>
      <c r="N899" s="1"/>
      <c r="O899" s="4"/>
      <c r="P899" s="1"/>
      <c r="Q899" s="1"/>
      <c r="R899" s="1"/>
    </row>
    <row r="933" spans="2:18" x14ac:dyDescent="0.3">
      <c r="B933" s="1"/>
      <c r="C933" s="1"/>
      <c r="D933" s="4"/>
      <c r="E933" s="4"/>
      <c r="F933" s="1"/>
      <c r="G933" s="1"/>
      <c r="H933" s="1"/>
      <c r="I933" s="1"/>
      <c r="J933" s="1"/>
      <c r="K933" s="1"/>
      <c r="L933" s="5"/>
      <c r="M933" s="1"/>
      <c r="N933" s="1"/>
      <c r="O933" s="4"/>
      <c r="P933" s="1"/>
      <c r="Q933" s="1"/>
      <c r="R933" s="1"/>
    </row>
    <row r="967" spans="2:18" x14ac:dyDescent="0.3">
      <c r="B967" s="1"/>
      <c r="C967" s="1"/>
      <c r="D967" s="4"/>
      <c r="E967" s="4"/>
      <c r="F967" s="1"/>
      <c r="G967" s="1"/>
      <c r="H967" s="1"/>
      <c r="I967" s="1"/>
      <c r="J967" s="1"/>
      <c r="K967" s="1"/>
      <c r="L967" s="5"/>
      <c r="M967" s="1"/>
      <c r="N967" s="1"/>
      <c r="O967" s="4"/>
      <c r="P967" s="1"/>
      <c r="Q967" s="1"/>
      <c r="R967" s="1"/>
    </row>
    <row r="1001" spans="2:18" x14ac:dyDescent="0.3">
      <c r="B1001" s="1"/>
      <c r="C1001" s="1"/>
      <c r="D1001" s="4"/>
      <c r="E1001" s="4"/>
      <c r="F1001" s="1"/>
      <c r="G1001" s="1"/>
      <c r="H1001" s="1"/>
      <c r="I1001" s="1"/>
      <c r="J1001" s="1"/>
      <c r="K1001" s="1"/>
      <c r="L1001" s="5"/>
      <c r="M1001" s="1"/>
      <c r="N1001" s="1"/>
      <c r="O1001" s="4"/>
      <c r="P1001" s="1"/>
      <c r="Q1001" s="1"/>
      <c r="R1001" s="1"/>
    </row>
    <row r="1035" spans="2:18" x14ac:dyDescent="0.3">
      <c r="B1035" s="1"/>
      <c r="C1035" s="1"/>
      <c r="D1035" s="4"/>
      <c r="E1035" s="4"/>
      <c r="F1035" s="1"/>
      <c r="G1035" s="1"/>
      <c r="H1035" s="1"/>
      <c r="I1035" s="1"/>
      <c r="J1035" s="1"/>
      <c r="K1035" s="1"/>
      <c r="L1035" s="5"/>
      <c r="M1035" s="1"/>
      <c r="N1035" s="1"/>
      <c r="O1035" s="4"/>
      <c r="P1035" s="1"/>
      <c r="Q1035" s="1"/>
      <c r="R1035" s="1"/>
    </row>
    <row r="1069" spans="2:18" x14ac:dyDescent="0.3">
      <c r="B1069" s="1"/>
      <c r="C1069" s="1"/>
      <c r="D1069" s="4"/>
      <c r="E1069" s="4"/>
      <c r="F1069" s="1"/>
      <c r="G1069" s="1"/>
      <c r="H1069" s="1"/>
      <c r="I1069" s="1"/>
      <c r="J1069" s="1"/>
      <c r="K1069" s="1"/>
      <c r="L1069" s="5"/>
      <c r="M1069" s="1"/>
      <c r="N1069" s="1"/>
      <c r="O1069" s="4"/>
      <c r="P1069" s="1"/>
      <c r="Q1069" s="1"/>
      <c r="R1069" s="1"/>
    </row>
    <row r="1103" spans="2:18" x14ac:dyDescent="0.3">
      <c r="B1103" s="1"/>
      <c r="C1103" s="1"/>
      <c r="D1103" s="4"/>
      <c r="E1103" s="4"/>
      <c r="F1103" s="1"/>
      <c r="G1103" s="1"/>
      <c r="H1103" s="1"/>
      <c r="I1103" s="1"/>
      <c r="J1103" s="1"/>
      <c r="K1103" s="1"/>
      <c r="L1103" s="5"/>
      <c r="M1103" s="1"/>
      <c r="N1103" s="1"/>
      <c r="O1103" s="4"/>
      <c r="P1103" s="1"/>
      <c r="Q1103" s="1"/>
      <c r="R1103" s="1"/>
    </row>
    <row r="1137" spans="2:18" x14ac:dyDescent="0.3">
      <c r="B1137" s="1"/>
      <c r="C1137" s="1"/>
      <c r="D1137" s="4"/>
      <c r="E1137" s="4"/>
      <c r="F1137" s="1"/>
      <c r="G1137" s="1"/>
      <c r="H1137" s="1"/>
      <c r="I1137" s="1"/>
      <c r="J1137" s="1"/>
      <c r="K1137" s="1"/>
      <c r="L1137" s="5"/>
      <c r="M1137" s="1"/>
      <c r="N1137" s="1"/>
      <c r="O1137" s="4"/>
      <c r="P1137" s="1"/>
      <c r="Q1137" s="1"/>
      <c r="R1137" s="1"/>
    </row>
    <row r="1171" spans="2:18" x14ac:dyDescent="0.3">
      <c r="B1171" s="1"/>
      <c r="C1171" s="1"/>
      <c r="D1171" s="4"/>
      <c r="E1171" s="4"/>
      <c r="F1171" s="1"/>
      <c r="G1171" s="1"/>
      <c r="H1171" s="1"/>
      <c r="I1171" s="1"/>
      <c r="J1171" s="1"/>
      <c r="K1171" s="1"/>
      <c r="L1171" s="5"/>
      <c r="M1171" s="1"/>
      <c r="N1171" s="1"/>
      <c r="O1171" s="4"/>
      <c r="P1171" s="1"/>
      <c r="Q1171" s="1"/>
      <c r="R1171" s="1"/>
    </row>
    <row r="1205" spans="2:18" x14ac:dyDescent="0.3">
      <c r="B1205" s="1"/>
      <c r="C1205" s="1"/>
      <c r="D1205" s="4"/>
      <c r="E1205" s="4"/>
      <c r="F1205" s="1"/>
      <c r="G1205" s="1"/>
      <c r="H1205" s="1"/>
      <c r="I1205" s="1"/>
      <c r="J1205" s="1"/>
      <c r="K1205" s="1"/>
      <c r="L1205" s="5"/>
      <c r="M1205" s="1"/>
      <c r="N1205" s="1"/>
      <c r="O1205" s="4"/>
      <c r="P1205" s="1"/>
      <c r="Q1205" s="1"/>
      <c r="R1205" s="1"/>
    </row>
    <row r="1239" spans="2:18" x14ac:dyDescent="0.3">
      <c r="B1239" s="1"/>
      <c r="C1239" s="1"/>
      <c r="D1239" s="4"/>
      <c r="E1239" s="4"/>
      <c r="F1239" s="1"/>
      <c r="G1239" s="1"/>
      <c r="H1239" s="1"/>
      <c r="I1239" s="1"/>
      <c r="J1239" s="1"/>
      <c r="K1239" s="1"/>
      <c r="L1239" s="5"/>
      <c r="M1239" s="1"/>
      <c r="N1239" s="1"/>
      <c r="O1239" s="4"/>
      <c r="P1239" s="1"/>
      <c r="Q1239" s="1"/>
      <c r="R1239" s="1"/>
    </row>
    <row r="1273" spans="2:18" x14ac:dyDescent="0.3">
      <c r="B1273" s="1"/>
      <c r="C1273" s="1"/>
      <c r="D1273" s="4"/>
      <c r="E1273" s="4"/>
      <c r="F1273" s="1"/>
      <c r="G1273" s="1"/>
      <c r="H1273" s="1"/>
      <c r="I1273" s="1"/>
      <c r="J1273" s="1"/>
      <c r="K1273" s="1"/>
      <c r="L1273" s="5"/>
      <c r="M1273" s="1"/>
      <c r="N1273" s="1"/>
      <c r="O1273" s="4"/>
      <c r="P1273" s="1"/>
      <c r="Q1273" s="1"/>
      <c r="R1273" s="1"/>
    </row>
    <row r="1307" spans="2:18" x14ac:dyDescent="0.3">
      <c r="B1307" s="1"/>
      <c r="C1307" s="1"/>
      <c r="D1307" s="4"/>
      <c r="E1307" s="4"/>
      <c r="F1307" s="1"/>
      <c r="G1307" s="1"/>
      <c r="H1307" s="1"/>
      <c r="I1307" s="1"/>
      <c r="J1307" s="1"/>
      <c r="K1307" s="1"/>
      <c r="L1307" s="5"/>
      <c r="M1307" s="1"/>
      <c r="N1307" s="1"/>
      <c r="O1307" s="4"/>
      <c r="P1307" s="1"/>
      <c r="Q1307" s="1"/>
      <c r="R1307" s="1"/>
    </row>
    <row r="1341" spans="2:18" x14ac:dyDescent="0.3">
      <c r="B1341" s="1"/>
      <c r="C1341" s="1"/>
      <c r="D1341" s="4"/>
      <c r="E1341" s="4"/>
      <c r="F1341" s="1"/>
      <c r="G1341" s="1"/>
      <c r="H1341" s="1"/>
      <c r="I1341" s="1"/>
      <c r="J1341" s="1"/>
      <c r="K1341" s="1"/>
      <c r="L1341" s="5"/>
      <c r="M1341" s="1"/>
      <c r="N1341" s="1"/>
      <c r="O1341" s="4"/>
      <c r="P1341" s="1"/>
      <c r="Q1341" s="1"/>
      <c r="R1341" s="1"/>
    </row>
    <row r="1375" spans="2:18" x14ac:dyDescent="0.3">
      <c r="B1375" s="1"/>
      <c r="C1375" s="1"/>
      <c r="D1375" s="4"/>
      <c r="E1375" s="4"/>
      <c r="F1375" s="1"/>
      <c r="G1375" s="1"/>
      <c r="H1375" s="1"/>
      <c r="I1375" s="1"/>
      <c r="J1375" s="1"/>
      <c r="K1375" s="1"/>
      <c r="L1375" s="5"/>
      <c r="M1375" s="1"/>
      <c r="N1375" s="1"/>
      <c r="O1375" s="4"/>
      <c r="P1375" s="1"/>
      <c r="Q1375" s="1"/>
      <c r="R1375" s="1"/>
    </row>
    <row r="1409" spans="2:18" x14ac:dyDescent="0.3">
      <c r="B1409" s="1"/>
      <c r="C1409" s="1"/>
      <c r="D1409" s="4"/>
      <c r="E1409" s="4"/>
      <c r="F1409" s="1"/>
      <c r="G1409" s="1"/>
      <c r="H1409" s="1"/>
      <c r="I1409" s="1"/>
      <c r="J1409" s="1"/>
      <c r="K1409" s="1"/>
      <c r="L1409" s="5"/>
      <c r="M1409" s="1"/>
      <c r="N1409" s="1"/>
      <c r="O1409" s="4"/>
      <c r="P1409" s="1"/>
      <c r="Q1409" s="1"/>
      <c r="R1409" s="1"/>
    </row>
    <row r="1443" spans="2:18" x14ac:dyDescent="0.3">
      <c r="B1443" s="1"/>
      <c r="C1443" s="1"/>
      <c r="D1443" s="4"/>
      <c r="E1443" s="4"/>
      <c r="F1443" s="1"/>
      <c r="G1443" s="1"/>
      <c r="H1443" s="1"/>
      <c r="I1443" s="1"/>
      <c r="J1443" s="1"/>
      <c r="K1443" s="1"/>
      <c r="L1443" s="5"/>
      <c r="M1443" s="1"/>
      <c r="N1443" s="1"/>
      <c r="O1443" s="4"/>
      <c r="P1443" s="1"/>
      <c r="Q1443" s="1"/>
      <c r="R1443" s="1"/>
    </row>
    <row r="1477" spans="2:18" x14ac:dyDescent="0.3">
      <c r="B1477" s="1"/>
      <c r="C1477" s="1"/>
      <c r="D1477" s="4"/>
      <c r="E1477" s="4"/>
      <c r="F1477" s="1"/>
      <c r="G1477" s="1"/>
      <c r="H1477" s="1"/>
      <c r="I1477" s="1"/>
      <c r="J1477" s="1"/>
      <c r="K1477" s="1"/>
      <c r="L1477" s="5"/>
      <c r="M1477" s="1"/>
      <c r="N1477" s="1"/>
      <c r="O1477" s="4"/>
      <c r="P1477" s="1"/>
      <c r="Q1477" s="1"/>
      <c r="R1477" s="1"/>
    </row>
    <row r="1511" spans="2:18" x14ac:dyDescent="0.3">
      <c r="B1511" s="1"/>
      <c r="C1511" s="1"/>
      <c r="D1511" s="4"/>
      <c r="E1511" s="4"/>
      <c r="F1511" s="1"/>
      <c r="G1511" s="1"/>
      <c r="H1511" s="1"/>
      <c r="I1511" s="1"/>
      <c r="J1511" s="1"/>
      <c r="K1511" s="1"/>
      <c r="L1511" s="5"/>
      <c r="M1511" s="1"/>
      <c r="N1511" s="1"/>
      <c r="O1511" s="4"/>
      <c r="P1511" s="1"/>
      <c r="Q1511" s="1"/>
      <c r="R1511" s="1"/>
    </row>
    <row r="1545" spans="2:18" x14ac:dyDescent="0.3">
      <c r="B1545" s="1"/>
      <c r="C1545" s="1"/>
      <c r="D1545" s="4"/>
      <c r="E1545" s="4"/>
      <c r="F1545" s="1"/>
      <c r="G1545" s="1"/>
      <c r="H1545" s="1"/>
      <c r="I1545" s="1"/>
      <c r="J1545" s="1"/>
      <c r="K1545" s="1"/>
      <c r="L1545" s="5"/>
      <c r="M1545" s="1"/>
      <c r="N1545" s="1"/>
      <c r="O1545" s="4"/>
      <c r="P1545" s="1"/>
      <c r="Q1545" s="1"/>
      <c r="R1545" s="1"/>
    </row>
    <row r="1579" spans="2:18" x14ac:dyDescent="0.3">
      <c r="B1579" s="1"/>
      <c r="C1579" s="1"/>
      <c r="D1579" s="4"/>
      <c r="E1579" s="4"/>
      <c r="F1579" s="1"/>
      <c r="G1579" s="1"/>
      <c r="H1579" s="1"/>
      <c r="I1579" s="1"/>
      <c r="J1579" s="1"/>
      <c r="K1579" s="1"/>
      <c r="L1579" s="5"/>
      <c r="M1579" s="1"/>
      <c r="N1579" s="1"/>
      <c r="O1579" s="4"/>
      <c r="P1579" s="1"/>
      <c r="Q1579" s="1"/>
      <c r="R1579" s="1"/>
    </row>
    <row r="1613" spans="2:18" x14ac:dyDescent="0.3">
      <c r="B1613" s="1"/>
      <c r="C1613" s="1"/>
      <c r="D1613" s="4"/>
      <c r="E1613" s="4"/>
      <c r="F1613" s="1"/>
      <c r="G1613" s="1"/>
      <c r="H1613" s="1"/>
      <c r="I1613" s="1"/>
      <c r="J1613" s="1"/>
      <c r="K1613" s="1"/>
      <c r="L1613" s="5"/>
      <c r="M1613" s="1"/>
      <c r="N1613" s="1"/>
      <c r="O1613" s="4"/>
      <c r="P1613" s="1"/>
      <c r="Q1613" s="1"/>
      <c r="R1613" s="1"/>
    </row>
    <row r="1647" spans="2:18" x14ac:dyDescent="0.3">
      <c r="B1647" s="1"/>
      <c r="C1647" s="1"/>
      <c r="D1647" s="4"/>
      <c r="E1647" s="4"/>
      <c r="F1647" s="1"/>
      <c r="G1647" s="1"/>
      <c r="H1647" s="1"/>
      <c r="I1647" s="1"/>
      <c r="J1647" s="1"/>
      <c r="K1647" s="1"/>
      <c r="L1647" s="5"/>
      <c r="M1647" s="1"/>
      <c r="N1647" s="1"/>
      <c r="O1647" s="4"/>
      <c r="P1647" s="1"/>
      <c r="Q1647" s="1"/>
      <c r="R1647" s="1"/>
    </row>
    <row r="1681" spans="2:18" x14ac:dyDescent="0.3">
      <c r="B1681" s="1"/>
      <c r="C1681" s="1"/>
      <c r="D1681" s="4"/>
      <c r="E1681" s="4"/>
      <c r="F1681" s="1"/>
      <c r="G1681" s="1"/>
      <c r="H1681" s="1"/>
      <c r="I1681" s="1"/>
      <c r="J1681" s="1"/>
      <c r="K1681" s="1"/>
      <c r="L1681" s="5"/>
      <c r="M1681" s="1"/>
      <c r="N1681" s="1"/>
      <c r="O1681" s="4"/>
      <c r="P1681" s="1"/>
      <c r="Q1681" s="1"/>
      <c r="R1681" s="1"/>
    </row>
    <row r="1715" spans="2:18" x14ac:dyDescent="0.3">
      <c r="B1715" s="1"/>
      <c r="C1715" s="1"/>
      <c r="D1715" s="4"/>
      <c r="E1715" s="4"/>
      <c r="F1715" s="1"/>
      <c r="G1715" s="1"/>
      <c r="H1715" s="1"/>
      <c r="I1715" s="1"/>
      <c r="J1715" s="1"/>
      <c r="K1715" s="1"/>
      <c r="L1715" s="5"/>
      <c r="M1715" s="1"/>
      <c r="N1715" s="1"/>
      <c r="O1715" s="4"/>
      <c r="P1715" s="1"/>
      <c r="Q1715" s="1"/>
      <c r="R1715" s="1"/>
    </row>
    <row r="1749" spans="2:18" x14ac:dyDescent="0.3">
      <c r="B1749" s="1"/>
      <c r="C1749" s="1"/>
      <c r="D1749" s="4"/>
      <c r="E1749" s="4"/>
      <c r="F1749" s="1"/>
      <c r="G1749" s="1"/>
      <c r="H1749" s="1"/>
      <c r="I1749" s="1"/>
      <c r="J1749" s="1"/>
      <c r="K1749" s="1"/>
      <c r="L1749" s="5"/>
      <c r="M1749" s="1"/>
      <c r="N1749" s="1"/>
      <c r="O1749" s="4"/>
      <c r="P1749" s="1"/>
      <c r="Q1749" s="1"/>
      <c r="R1749" s="1"/>
    </row>
    <row r="1783" spans="2:18" x14ac:dyDescent="0.3">
      <c r="B1783" s="1"/>
      <c r="C1783" s="1"/>
      <c r="D1783" s="4"/>
      <c r="E1783" s="4"/>
      <c r="F1783" s="1"/>
      <c r="G1783" s="1"/>
      <c r="H1783" s="1"/>
      <c r="I1783" s="1"/>
      <c r="J1783" s="1"/>
      <c r="K1783" s="1"/>
      <c r="L1783" s="5"/>
      <c r="M1783" s="1"/>
      <c r="N1783" s="1"/>
      <c r="O1783" s="4"/>
      <c r="P1783" s="1"/>
      <c r="Q1783" s="1"/>
      <c r="R1783" s="1"/>
    </row>
    <row r="1817" spans="2:18" x14ac:dyDescent="0.3">
      <c r="B1817" s="1"/>
      <c r="C1817" s="1"/>
      <c r="D1817" s="4"/>
      <c r="E1817" s="4"/>
      <c r="F1817" s="1"/>
      <c r="G1817" s="1"/>
      <c r="H1817" s="1"/>
      <c r="I1817" s="1"/>
      <c r="J1817" s="1"/>
      <c r="K1817" s="1"/>
      <c r="L1817" s="5"/>
      <c r="M1817" s="1"/>
      <c r="N1817" s="1"/>
      <c r="O1817" s="4"/>
      <c r="P1817" s="1"/>
      <c r="Q1817" s="1"/>
      <c r="R1817" s="1"/>
    </row>
    <row r="1851" spans="2:18" x14ac:dyDescent="0.3">
      <c r="B1851" s="1"/>
      <c r="C1851" s="1"/>
      <c r="D1851" s="4"/>
      <c r="E1851" s="4"/>
      <c r="F1851" s="1"/>
      <c r="G1851" s="1"/>
      <c r="H1851" s="1"/>
      <c r="I1851" s="1"/>
      <c r="J1851" s="1"/>
      <c r="K1851" s="1"/>
      <c r="L1851" s="5"/>
      <c r="M1851" s="1"/>
      <c r="N1851" s="1"/>
      <c r="O1851" s="4"/>
      <c r="P1851" s="1"/>
      <c r="Q1851" s="1"/>
      <c r="R1851" s="1"/>
    </row>
    <row r="1885" spans="2:18" x14ac:dyDescent="0.3">
      <c r="B1885" s="1"/>
      <c r="C1885" s="1"/>
      <c r="D1885" s="4"/>
      <c r="E1885" s="4"/>
      <c r="F1885" s="1"/>
      <c r="G1885" s="1"/>
      <c r="H1885" s="1"/>
      <c r="I1885" s="1"/>
      <c r="J1885" s="1"/>
      <c r="K1885" s="1"/>
      <c r="L1885" s="5"/>
      <c r="M1885" s="1"/>
      <c r="N1885" s="1"/>
      <c r="O1885" s="4"/>
      <c r="P1885" s="1"/>
      <c r="Q1885" s="1"/>
      <c r="R1885" s="1"/>
    </row>
    <row r="1919" spans="2:18" x14ac:dyDescent="0.3">
      <c r="B1919" s="1"/>
      <c r="C1919" s="1"/>
      <c r="D1919" s="4"/>
      <c r="E1919" s="4"/>
      <c r="F1919" s="1"/>
      <c r="G1919" s="1"/>
      <c r="H1919" s="1"/>
      <c r="I1919" s="1"/>
      <c r="J1919" s="1"/>
      <c r="K1919" s="1"/>
      <c r="L1919" s="5"/>
      <c r="M1919" s="1"/>
      <c r="N1919" s="1"/>
      <c r="O1919" s="4"/>
      <c r="P1919" s="1"/>
      <c r="Q1919" s="1"/>
      <c r="R1919" s="1"/>
    </row>
    <row r="1953" spans="2:18" x14ac:dyDescent="0.3">
      <c r="B1953" s="1"/>
      <c r="C1953" s="1"/>
      <c r="D1953" s="4"/>
      <c r="E1953" s="4"/>
      <c r="F1953" s="1"/>
      <c r="G1953" s="1"/>
      <c r="H1953" s="1"/>
      <c r="I1953" s="1"/>
      <c r="J1953" s="1"/>
      <c r="K1953" s="1"/>
      <c r="L1953" s="5"/>
      <c r="M1953" s="1"/>
      <c r="N1953" s="1"/>
      <c r="O1953" s="4"/>
      <c r="P1953" s="1"/>
      <c r="Q1953" s="1"/>
      <c r="R1953" s="1"/>
    </row>
    <row r="1987" spans="2:18" x14ac:dyDescent="0.3">
      <c r="B1987" s="1"/>
      <c r="C1987" s="1"/>
      <c r="D1987" s="4"/>
      <c r="E1987" s="4"/>
      <c r="F1987" s="1"/>
      <c r="G1987" s="1"/>
      <c r="H1987" s="1"/>
      <c r="I1987" s="1"/>
      <c r="J1987" s="1"/>
      <c r="K1987" s="1"/>
      <c r="L1987" s="5"/>
      <c r="M1987" s="1"/>
      <c r="N1987" s="1"/>
      <c r="O1987" s="4"/>
      <c r="P1987" s="1"/>
      <c r="Q1987" s="1"/>
      <c r="R1987" s="1"/>
    </row>
    <row r="2021" spans="2:18" x14ac:dyDescent="0.3">
      <c r="B2021" s="1"/>
      <c r="C2021" s="1"/>
      <c r="D2021" s="4"/>
      <c r="E2021" s="4"/>
      <c r="F2021" s="1"/>
      <c r="G2021" s="1"/>
      <c r="H2021" s="1"/>
      <c r="I2021" s="1"/>
      <c r="J2021" s="1"/>
      <c r="K2021" s="1"/>
      <c r="L2021" s="5"/>
      <c r="M2021" s="1"/>
      <c r="N2021" s="1"/>
      <c r="O2021" s="4"/>
      <c r="P2021" s="1"/>
      <c r="Q2021" s="1"/>
      <c r="R2021" s="1"/>
    </row>
    <row r="2055" spans="2:18" x14ac:dyDescent="0.3">
      <c r="B2055" s="1"/>
      <c r="C2055" s="1"/>
      <c r="D2055" s="4"/>
      <c r="E2055" s="4"/>
      <c r="F2055" s="1"/>
      <c r="G2055" s="1"/>
      <c r="H2055" s="1"/>
      <c r="I2055" s="1"/>
      <c r="J2055" s="1"/>
      <c r="K2055" s="1"/>
      <c r="L2055" s="5"/>
      <c r="M2055" s="1"/>
      <c r="N2055" s="1"/>
      <c r="O2055" s="4"/>
      <c r="P2055" s="1"/>
      <c r="Q2055" s="1"/>
      <c r="R2055" s="1"/>
    </row>
    <row r="2089" spans="2:18" x14ac:dyDescent="0.3">
      <c r="B2089" s="1"/>
      <c r="C2089" s="1"/>
      <c r="D2089" s="4"/>
      <c r="E2089" s="4"/>
      <c r="F2089" s="1"/>
      <c r="G2089" s="1"/>
      <c r="H2089" s="1"/>
      <c r="I2089" s="1"/>
      <c r="J2089" s="1"/>
      <c r="K2089" s="1"/>
      <c r="L2089" s="5"/>
      <c r="M2089" s="1"/>
      <c r="N2089" s="1"/>
      <c r="O2089" s="4"/>
      <c r="P2089" s="1"/>
      <c r="Q2089" s="1"/>
      <c r="R2089" s="1"/>
    </row>
    <row r="2123" spans="2:18" x14ac:dyDescent="0.3">
      <c r="B2123" s="1"/>
      <c r="C2123" s="1"/>
      <c r="D2123" s="4"/>
      <c r="E2123" s="4"/>
      <c r="F2123" s="1"/>
      <c r="G2123" s="1"/>
      <c r="H2123" s="1"/>
      <c r="I2123" s="1"/>
      <c r="J2123" s="1"/>
      <c r="K2123" s="1"/>
      <c r="L2123" s="5"/>
      <c r="M2123" s="1"/>
      <c r="N2123" s="1"/>
      <c r="O2123" s="4"/>
      <c r="P2123" s="1"/>
      <c r="Q2123" s="1"/>
      <c r="R2123" s="1"/>
    </row>
    <row r="2157" spans="2:18" x14ac:dyDescent="0.3">
      <c r="B2157" s="1"/>
      <c r="C2157" s="1"/>
      <c r="D2157" s="4"/>
      <c r="E2157" s="4"/>
      <c r="F2157" s="1"/>
      <c r="G2157" s="1"/>
      <c r="H2157" s="1"/>
      <c r="I2157" s="1"/>
      <c r="J2157" s="1"/>
      <c r="K2157" s="1"/>
      <c r="L2157" s="5"/>
      <c r="M2157" s="1"/>
      <c r="N2157" s="1"/>
      <c r="O2157" s="4"/>
      <c r="P2157" s="1"/>
      <c r="Q2157" s="1"/>
      <c r="R2157" s="1"/>
    </row>
    <row r="2191" spans="2:18" x14ac:dyDescent="0.3">
      <c r="B2191" s="1"/>
      <c r="C2191" s="1"/>
      <c r="D2191" s="4"/>
      <c r="E2191" s="4"/>
      <c r="F2191" s="1"/>
      <c r="G2191" s="1"/>
      <c r="H2191" s="1"/>
      <c r="I2191" s="1"/>
      <c r="J2191" s="1"/>
      <c r="K2191" s="1"/>
      <c r="L2191" s="5"/>
      <c r="M2191" s="1"/>
      <c r="N2191" s="1"/>
      <c r="O2191" s="4"/>
      <c r="P2191" s="1"/>
      <c r="Q2191" s="1"/>
      <c r="R2191" s="1"/>
    </row>
    <row r="2225" spans="2:18" x14ac:dyDescent="0.3">
      <c r="B2225" s="1"/>
      <c r="C2225" s="1"/>
      <c r="D2225" s="4"/>
      <c r="E2225" s="4"/>
      <c r="F2225" s="1"/>
      <c r="G2225" s="1"/>
      <c r="H2225" s="1"/>
      <c r="I2225" s="1"/>
      <c r="J2225" s="1"/>
      <c r="K2225" s="1"/>
      <c r="L2225" s="5"/>
      <c r="M2225" s="1"/>
      <c r="N2225" s="1"/>
      <c r="O2225" s="4"/>
      <c r="P2225" s="1"/>
      <c r="Q2225" s="1"/>
      <c r="R2225" s="1"/>
    </row>
    <row r="2259" spans="2:18" x14ac:dyDescent="0.3">
      <c r="B2259" s="1"/>
      <c r="C2259" s="1"/>
      <c r="D2259" s="4"/>
      <c r="E2259" s="4"/>
      <c r="F2259" s="1"/>
      <c r="G2259" s="1"/>
      <c r="H2259" s="1"/>
      <c r="I2259" s="1"/>
      <c r="J2259" s="1"/>
      <c r="K2259" s="1"/>
      <c r="L2259" s="5"/>
      <c r="M2259" s="1"/>
      <c r="N2259" s="1"/>
      <c r="O2259" s="4"/>
      <c r="P2259" s="1"/>
      <c r="Q2259" s="1"/>
      <c r="R2259" s="1"/>
    </row>
    <row r="2293" spans="2:18" x14ac:dyDescent="0.3">
      <c r="B2293" s="1"/>
      <c r="C2293" s="1"/>
      <c r="D2293" s="4"/>
      <c r="E2293" s="4"/>
      <c r="F2293" s="1"/>
      <c r="G2293" s="1"/>
      <c r="H2293" s="1"/>
      <c r="I2293" s="1"/>
      <c r="J2293" s="1"/>
      <c r="K2293" s="1"/>
      <c r="L2293" s="5"/>
      <c r="M2293" s="1"/>
      <c r="N2293" s="1"/>
      <c r="O2293" s="4"/>
      <c r="P2293" s="1"/>
      <c r="Q2293" s="1"/>
      <c r="R2293" s="1"/>
    </row>
    <row r="2327" spans="2:18" x14ac:dyDescent="0.3">
      <c r="B2327" s="1"/>
      <c r="C2327" s="1"/>
      <c r="D2327" s="4"/>
      <c r="E2327" s="4"/>
      <c r="F2327" s="1"/>
      <c r="G2327" s="1"/>
      <c r="H2327" s="1"/>
      <c r="I2327" s="1"/>
      <c r="J2327" s="1"/>
      <c r="K2327" s="1"/>
      <c r="L2327" s="5"/>
      <c r="M2327" s="1"/>
      <c r="N2327" s="1"/>
      <c r="O2327" s="4"/>
      <c r="P2327" s="1"/>
      <c r="Q2327" s="1"/>
      <c r="R2327" s="1"/>
    </row>
    <row r="2361" spans="2:18" x14ac:dyDescent="0.3">
      <c r="B2361" s="1"/>
      <c r="C2361" s="1"/>
      <c r="D2361" s="4"/>
      <c r="E2361" s="4"/>
      <c r="F2361" s="1"/>
      <c r="G2361" s="1"/>
      <c r="H2361" s="1"/>
      <c r="I2361" s="1"/>
      <c r="J2361" s="1"/>
      <c r="K2361" s="1"/>
      <c r="L2361" s="5"/>
      <c r="M2361" s="1"/>
      <c r="N2361" s="1"/>
      <c r="O2361" s="4"/>
      <c r="P2361" s="1"/>
      <c r="Q2361" s="1"/>
      <c r="R2361" s="1"/>
    </row>
    <row r="2395" spans="2:18" x14ac:dyDescent="0.3">
      <c r="B2395" s="1"/>
      <c r="C2395" s="1"/>
      <c r="D2395" s="4"/>
      <c r="E2395" s="4"/>
      <c r="F2395" s="1"/>
      <c r="G2395" s="1"/>
      <c r="H2395" s="1"/>
      <c r="I2395" s="1"/>
      <c r="J2395" s="1"/>
      <c r="K2395" s="1"/>
      <c r="L2395" s="5"/>
      <c r="M2395" s="1"/>
      <c r="N2395" s="1"/>
      <c r="O2395" s="4"/>
      <c r="P2395" s="1"/>
      <c r="Q2395" s="1"/>
      <c r="R2395" s="1"/>
    </row>
    <row r="2429" spans="2:18" x14ac:dyDescent="0.3">
      <c r="B2429" s="1"/>
      <c r="C2429" s="1"/>
      <c r="D2429" s="4"/>
      <c r="E2429" s="4"/>
      <c r="F2429" s="1"/>
      <c r="G2429" s="1"/>
      <c r="H2429" s="1"/>
      <c r="I2429" s="1"/>
      <c r="J2429" s="1"/>
      <c r="K2429" s="1"/>
      <c r="L2429" s="5"/>
      <c r="M2429" s="1"/>
      <c r="N2429" s="1"/>
      <c r="O2429" s="4"/>
      <c r="P2429" s="1"/>
      <c r="Q2429" s="1"/>
      <c r="R2429" s="1"/>
    </row>
    <row r="2463" spans="2:18" x14ac:dyDescent="0.3">
      <c r="B2463" s="1"/>
      <c r="C2463" s="1"/>
      <c r="D2463" s="4"/>
      <c r="E2463" s="4"/>
      <c r="F2463" s="1"/>
      <c r="G2463" s="1"/>
      <c r="H2463" s="1"/>
      <c r="I2463" s="1"/>
      <c r="J2463" s="1"/>
      <c r="K2463" s="1"/>
      <c r="L2463" s="5"/>
      <c r="M2463" s="1"/>
      <c r="N2463" s="1"/>
      <c r="O2463" s="4"/>
      <c r="P2463" s="1"/>
      <c r="Q2463" s="1"/>
      <c r="R2463" s="1"/>
    </row>
    <row r="2497" spans="2:18" x14ac:dyDescent="0.3">
      <c r="B2497" s="1"/>
      <c r="C2497" s="1"/>
      <c r="D2497" s="4"/>
      <c r="E2497" s="4"/>
      <c r="F2497" s="1"/>
      <c r="G2497" s="1"/>
      <c r="H2497" s="1"/>
      <c r="I2497" s="1"/>
      <c r="J2497" s="1"/>
      <c r="K2497" s="1"/>
      <c r="L2497" s="5"/>
      <c r="M2497" s="1"/>
      <c r="N2497" s="1"/>
      <c r="O2497" s="4"/>
      <c r="P2497" s="1"/>
      <c r="Q2497" s="1"/>
      <c r="R2497" s="1"/>
    </row>
    <row r="2531" spans="2:18" x14ac:dyDescent="0.3">
      <c r="B2531" s="1"/>
      <c r="C2531" s="1"/>
      <c r="D2531" s="4"/>
      <c r="E2531" s="4"/>
      <c r="F2531" s="1"/>
      <c r="G2531" s="1"/>
      <c r="H2531" s="1"/>
      <c r="I2531" s="1"/>
      <c r="J2531" s="1"/>
      <c r="K2531" s="1"/>
      <c r="L2531" s="5"/>
      <c r="M2531" s="1"/>
      <c r="N2531" s="1"/>
      <c r="O2531" s="4"/>
      <c r="P2531" s="1"/>
      <c r="Q2531" s="1"/>
      <c r="R2531" s="1"/>
    </row>
    <row r="2565" spans="2:18" x14ac:dyDescent="0.3">
      <c r="B2565" s="1"/>
      <c r="C2565" s="1"/>
      <c r="D2565" s="4"/>
      <c r="E2565" s="4"/>
      <c r="F2565" s="1"/>
      <c r="G2565" s="1"/>
      <c r="H2565" s="1"/>
      <c r="I2565" s="1"/>
      <c r="J2565" s="1"/>
      <c r="K2565" s="1"/>
      <c r="L2565" s="5"/>
      <c r="M2565" s="1"/>
      <c r="N2565" s="1"/>
      <c r="O2565" s="4"/>
      <c r="P2565" s="1"/>
      <c r="Q2565" s="1"/>
      <c r="R2565" s="1"/>
    </row>
    <row r="2599" spans="2:18" x14ac:dyDescent="0.3">
      <c r="B2599" s="1"/>
      <c r="C2599" s="1"/>
      <c r="D2599" s="4"/>
      <c r="E2599" s="4"/>
      <c r="F2599" s="1"/>
      <c r="G2599" s="1"/>
      <c r="H2599" s="1"/>
      <c r="I2599" s="1"/>
      <c r="J2599" s="1"/>
      <c r="K2599" s="1"/>
      <c r="L2599" s="5"/>
      <c r="M2599" s="1"/>
      <c r="N2599" s="1"/>
      <c r="O2599" s="4"/>
      <c r="P2599" s="1"/>
      <c r="Q2599" s="1"/>
      <c r="R2599" s="1"/>
    </row>
    <row r="2633" spans="2:18" x14ac:dyDescent="0.3">
      <c r="B2633" s="1"/>
      <c r="C2633" s="1"/>
      <c r="D2633" s="4"/>
      <c r="E2633" s="4"/>
      <c r="F2633" s="1"/>
      <c r="G2633" s="1"/>
      <c r="H2633" s="1"/>
      <c r="I2633" s="1"/>
      <c r="J2633" s="1"/>
      <c r="K2633" s="1"/>
      <c r="L2633" s="5"/>
      <c r="M2633" s="1"/>
      <c r="N2633" s="1"/>
      <c r="O2633" s="4"/>
      <c r="P2633" s="1"/>
      <c r="Q2633" s="1"/>
      <c r="R2633" s="1"/>
    </row>
    <row r="2667" spans="2:18" x14ac:dyDescent="0.3">
      <c r="B2667" s="1"/>
      <c r="C2667" s="1"/>
      <c r="D2667" s="4"/>
      <c r="E2667" s="4"/>
      <c r="F2667" s="1"/>
      <c r="G2667" s="1"/>
      <c r="H2667" s="1"/>
      <c r="I2667" s="1"/>
      <c r="J2667" s="1"/>
      <c r="K2667" s="1"/>
      <c r="L2667" s="5"/>
      <c r="M2667" s="1"/>
      <c r="N2667" s="1"/>
      <c r="O2667" s="4"/>
      <c r="P2667" s="1"/>
      <c r="Q2667" s="1"/>
      <c r="R2667" s="1"/>
    </row>
    <row r="2701" spans="2:18" x14ac:dyDescent="0.3">
      <c r="B2701" s="1"/>
      <c r="C2701" s="1"/>
      <c r="D2701" s="4"/>
      <c r="E2701" s="4"/>
      <c r="F2701" s="1"/>
      <c r="G2701" s="1"/>
      <c r="H2701" s="1"/>
      <c r="I2701" s="1"/>
      <c r="J2701" s="1"/>
      <c r="K2701" s="1"/>
      <c r="L2701" s="5"/>
      <c r="M2701" s="1"/>
      <c r="N2701" s="1"/>
      <c r="O2701" s="4"/>
      <c r="P2701" s="1"/>
      <c r="Q2701" s="1"/>
      <c r="R2701" s="1"/>
    </row>
    <row r="2735" spans="2:18" x14ac:dyDescent="0.3">
      <c r="B2735" s="1"/>
      <c r="C2735" s="1"/>
      <c r="D2735" s="4"/>
      <c r="E2735" s="4"/>
      <c r="F2735" s="1"/>
      <c r="G2735" s="1"/>
      <c r="H2735" s="1"/>
      <c r="I2735" s="1"/>
      <c r="J2735" s="1"/>
      <c r="K2735" s="1"/>
      <c r="L2735" s="5"/>
      <c r="M2735" s="1"/>
      <c r="N2735" s="1"/>
      <c r="O2735" s="4"/>
      <c r="P2735" s="1"/>
      <c r="Q2735" s="1"/>
      <c r="R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csv_results_HIGH_2E_DD_STRUT_2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2019-05-28T10:20:52Z</dcterms:created>
  <dcterms:modified xsi:type="dcterms:W3CDTF">2019-05-28T11:59:59Z</dcterms:modified>
</cp:coreProperties>
</file>