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</sheets>
  <definedNames/>
  <calcPr/>
</workbook>
</file>

<file path=xl/sharedStrings.xml><?xml version="1.0" encoding="utf-8"?>
<sst xmlns="http://schemas.openxmlformats.org/spreadsheetml/2006/main" count="21" uniqueCount="21">
  <si>
    <t>ALGEBRA LINEAL COMPUTACIONAL</t>
  </si>
  <si>
    <t>Fecha</t>
  </si>
  <si>
    <t>Prácticas</t>
  </si>
  <si>
    <t>Temas</t>
  </si>
  <si>
    <t>Ejercicios final</t>
  </si>
  <si>
    <t>Practica 1 + 2</t>
  </si>
  <si>
    <t>subespacios / base e indep lineal / T.L. / normas y nro de cond.</t>
  </si>
  <si>
    <t>7/8/25: 1), 4) -- 18/2/26: 2) -- 6/3/26: 1)b)</t>
  </si>
  <si>
    <t>Practica 3</t>
  </si>
  <si>
    <t>LU / Cholesky / ortogonalidad / proyectores / QR</t>
  </si>
  <si>
    <t>Practica 4</t>
  </si>
  <si>
    <t>Autovalores / diagonalización / Markov</t>
  </si>
  <si>
    <t>Practica 5</t>
  </si>
  <si>
    <t>Schur / SVD / Pseudoinversa</t>
  </si>
  <si>
    <t>Practica 6+7</t>
  </si>
  <si>
    <t>Cuadrados mínimos + métodos iterativos</t>
  </si>
  <si>
    <t>Semana 1ra fecha final</t>
  </si>
  <si>
    <t>Semana inscripcion 2da fecha</t>
  </si>
  <si>
    <t>Semana 2da fecha final (+ECI)</t>
  </si>
  <si>
    <t>Semana 3ra fecha final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</si>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</sst>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d/m"/>
  </numFmts>
  <fonts count="6">
    <font>
      <sz val="10.0"/>
      <color rgb="FF000000"/>
      <name val="Arial"/>
      <scheme val="minor"/>
    </font>
    <font>
      <color theme="1"/>
      <name val="Consolas"/>
    </font>
    <font/>
    <font>
      <b/>
      <color theme="1"/>
      <name val="Arial"/>
      <scheme val="minor"/>
    </font>
    <font>
      <color theme="1"/>
      <name val="Arial"/>
      <scheme val="minor"/>
    </font>
    <font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164" xfId="0" applyFont="1" applyNumberFormat="1"/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0" xfId="0" applyFont="1"/>
    <xf borderId="0" fillId="0" fontId="5" numFmtId="165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23.88"/>
    <col customWidth="1" min="4" max="4" width="48.63"/>
    <col customWidth="1" min="5" max="5" width="49.63"/>
  </cols>
  <sheetData>
    <row r="1">
      <c r="B1" s="1" t="s">
        <v>0</v>
      </c>
      <c r="C1" s="2"/>
      <c r="D1" s="2"/>
      <c r="E1" s="3"/>
    </row>
    <row r="2">
      <c r="B2" s="4" t="s">
        <v>1</v>
      </c>
      <c r="C2" s="4" t="s">
        <v>2</v>
      </c>
      <c r="D2" s="4" t="s">
        <v>3</v>
      </c>
      <c r="E2" s="4" t="s">
        <v>4</v>
      </c>
    </row>
    <row r="3">
      <c r="B3" s="5">
        <v>46182.0</v>
      </c>
      <c r="C3" s="6" t="s">
        <v>5</v>
      </c>
      <c r="D3" s="7" t="s">
        <v>6</v>
      </c>
      <c r="E3" s="7" t="s">
        <v>7</v>
      </c>
    </row>
    <row r="4">
      <c r="B4" s="8">
        <f t="shared" ref="B4:B11" si="1">B3+7</f>
        <v>46189</v>
      </c>
      <c r="C4" s="6" t="s">
        <v>8</v>
      </c>
      <c r="D4" s="9" t="s">
        <v>9</v>
      </c>
    </row>
    <row r="5">
      <c r="B5" s="8">
        <f t="shared" si="1"/>
        <v>46196</v>
      </c>
      <c r="C5" s="7" t="s">
        <v>10</v>
      </c>
      <c r="D5" s="9" t="s">
        <v>11</v>
      </c>
    </row>
    <row r="6">
      <c r="B6" s="8">
        <f t="shared" si="1"/>
        <v>46203</v>
      </c>
      <c r="C6" s="7" t="s">
        <v>12</v>
      </c>
      <c r="D6" s="9" t="s">
        <v>13</v>
      </c>
    </row>
    <row r="7">
      <c r="B7" s="8">
        <f t="shared" si="1"/>
        <v>46210</v>
      </c>
      <c r="C7" s="7" t="s">
        <v>14</v>
      </c>
      <c r="D7" s="9" t="s">
        <v>15</v>
      </c>
    </row>
    <row r="8">
      <c r="B8" s="10">
        <f t="shared" si="1"/>
        <v>46217</v>
      </c>
      <c r="C8" s="11" t="s">
        <v>16</v>
      </c>
    </row>
    <row r="9">
      <c r="B9" s="10">
        <f t="shared" si="1"/>
        <v>46224</v>
      </c>
      <c r="C9" s="11" t="s">
        <v>17</v>
      </c>
    </row>
    <row r="10">
      <c r="B10" s="10">
        <f t="shared" si="1"/>
        <v>46231</v>
      </c>
      <c r="C10" s="11" t="s">
        <v>18</v>
      </c>
    </row>
    <row r="11">
      <c r="B11" s="10">
        <f t="shared" si="1"/>
        <v>46238</v>
      </c>
      <c r="C11" s="11" t="s">
        <v>19</v>
      </c>
    </row>
    <row r="12">
      <c r="B12" s="8"/>
      <c r="C12" s="9"/>
      <c r="E12" s="7" t="s">
        <v>20</v>
      </c>
    </row>
  </sheetData>
  <mergeCells count="1">
    <mergeCell ref="B1:E1"/>
  </mergeCells>
  <drawing r:id="rId1"/>
</worksheet>
</file>