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\Nextcloud\M69_Hohenheim_neu\OwnPapers\FecesPaper_2ndPaper\Supplementary - msystems\"/>
    </mc:Choice>
  </mc:AlternateContent>
  <xr:revisionPtr revIDLastSave="0" documentId="13_ncr:1_{43840307-7957-495B-A2BE-7B47B834C24E}" xr6:coauthVersionLast="36" xr6:coauthVersionMax="46" xr10:uidLastSave="{00000000-0000-0000-0000-000000000000}"/>
  <bookViews>
    <workbookView xWindow="-25320" yWindow="240" windowWidth="25440" windowHeight="15540" xr2:uid="{00000000-000D-0000-FFFF-FFFF00000000}"/>
  </bookViews>
  <sheets>
    <sheet name="Daily examinations" sheetId="2" r:id="rId1"/>
    <sheet name="Summary" sheetId="3" r:id="rId2"/>
    <sheet name="INFO" sheetId="4" r:id="rId3"/>
    <sheet name="Rectal temperatures" sheetId="5" r:id="rId4"/>
    <sheet name="byCluster" sheetId="6" r:id="rId5"/>
  </sheets>
  <definedNames>
    <definedName name="_xlnm._FilterDatabase" localSheetId="0" hidden="1">'Daily examinations'!$A$5:$CC$5</definedName>
    <definedName name="_xlnm._FilterDatabase" localSheetId="3" hidden="1">'Rectal temperatures'!$A$5:$E$1175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9" i="2" l="1"/>
  <c r="AL59" i="2"/>
  <c r="AL29" i="2"/>
  <c r="AL18" i="2"/>
  <c r="AF8" i="2"/>
  <c r="AO229" i="2"/>
  <c r="AC6" i="2"/>
  <c r="AE10" i="2"/>
  <c r="AE7" i="2"/>
  <c r="AE8" i="2"/>
  <c r="AE9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BW138" i="2"/>
  <c r="BS138" i="2"/>
  <c r="BQ138" i="2"/>
  <c r="BO138" i="2"/>
  <c r="BM138" i="2"/>
  <c r="BI138" i="2"/>
  <c r="BE138" i="2"/>
  <c r="BC138" i="2"/>
  <c r="BA138" i="2"/>
  <c r="AY138" i="2"/>
  <c r="AX138" i="2"/>
  <c r="AV138" i="2"/>
  <c r="AU138" i="2"/>
  <c r="AK138" i="2"/>
  <c r="AJ138" i="2"/>
  <c r="AD138" i="2"/>
  <c r="BX138" i="2"/>
  <c r="BR138" i="2"/>
  <c r="BP138" i="2"/>
  <c r="BK138" i="2"/>
  <c r="BJ138" i="2"/>
  <c r="BG138" i="2"/>
  <c r="BD138" i="2"/>
  <c r="AZ138" i="2"/>
  <c r="AW138" i="2"/>
  <c r="AT138" i="2"/>
  <c r="AR138" i="2"/>
  <c r="AN138" i="2"/>
  <c r="AM138" i="2"/>
  <c r="AL138" i="2"/>
  <c r="BV138" i="2"/>
  <c r="BU138" i="2"/>
  <c r="BN138" i="2"/>
  <c r="BL138" i="2"/>
  <c r="BF138" i="2"/>
  <c r="BB138" i="2"/>
  <c r="AS138" i="2"/>
  <c r="AQ138" i="2"/>
  <c r="AP138" i="2"/>
  <c r="AO138" i="2"/>
  <c r="AC138" i="2"/>
  <c r="BT138" i="2"/>
  <c r="BH138" i="2"/>
  <c r="AI138" i="2"/>
  <c r="AH138" i="2"/>
  <c r="AG138" i="2"/>
  <c r="AF138" i="2"/>
  <c r="BW137" i="2"/>
  <c r="BS137" i="2"/>
  <c r="BQ137" i="2"/>
  <c r="BO137" i="2"/>
  <c r="BM137" i="2"/>
  <c r="BI137" i="2"/>
  <c r="BE137" i="2"/>
  <c r="BC137" i="2"/>
  <c r="BA137" i="2"/>
  <c r="AY137" i="2"/>
  <c r="AX137" i="2"/>
  <c r="AV137" i="2"/>
  <c r="AU137" i="2"/>
  <c r="AK137" i="2"/>
  <c r="AJ137" i="2"/>
  <c r="AD137" i="2"/>
  <c r="BX137" i="2"/>
  <c r="BR137" i="2"/>
  <c r="BP137" i="2"/>
  <c r="BK137" i="2"/>
  <c r="BJ137" i="2"/>
  <c r="BG137" i="2"/>
  <c r="BD137" i="2"/>
  <c r="AZ137" i="2"/>
  <c r="AW137" i="2"/>
  <c r="AT137" i="2"/>
  <c r="AR137" i="2"/>
  <c r="AN137" i="2"/>
  <c r="AM137" i="2"/>
  <c r="AL137" i="2"/>
  <c r="BV137" i="2"/>
  <c r="BU137" i="2"/>
  <c r="BN137" i="2"/>
  <c r="BL137" i="2"/>
  <c r="BF137" i="2"/>
  <c r="BB137" i="2"/>
  <c r="AS137" i="2"/>
  <c r="AQ137" i="2"/>
  <c r="AP137" i="2"/>
  <c r="AO137" i="2"/>
  <c r="AC137" i="2"/>
  <c r="BT137" i="2"/>
  <c r="BH137" i="2"/>
  <c r="AI137" i="2"/>
  <c r="AH137" i="2"/>
  <c r="AG137" i="2"/>
  <c r="AF137" i="2"/>
  <c r="BW136" i="2"/>
  <c r="BS136" i="2"/>
  <c r="BQ136" i="2"/>
  <c r="BO136" i="2"/>
  <c r="BM136" i="2"/>
  <c r="BI136" i="2"/>
  <c r="BE136" i="2"/>
  <c r="BC136" i="2"/>
  <c r="BA136" i="2"/>
  <c r="AY136" i="2"/>
  <c r="AX136" i="2"/>
  <c r="AV136" i="2"/>
  <c r="AU136" i="2"/>
  <c r="AK136" i="2"/>
  <c r="AJ136" i="2"/>
  <c r="AD136" i="2"/>
  <c r="BX136" i="2"/>
  <c r="BR136" i="2"/>
  <c r="BP136" i="2"/>
  <c r="BK136" i="2"/>
  <c r="BJ136" i="2"/>
  <c r="BG136" i="2"/>
  <c r="BD136" i="2"/>
  <c r="AZ136" i="2"/>
  <c r="AW136" i="2"/>
  <c r="AT136" i="2"/>
  <c r="AR136" i="2"/>
  <c r="AN136" i="2"/>
  <c r="AM136" i="2"/>
  <c r="AL136" i="2"/>
  <c r="BV136" i="2"/>
  <c r="BU136" i="2"/>
  <c r="BN136" i="2"/>
  <c r="BL136" i="2"/>
  <c r="BF136" i="2"/>
  <c r="BB136" i="2"/>
  <c r="AS136" i="2"/>
  <c r="AQ136" i="2"/>
  <c r="AP136" i="2"/>
  <c r="AO136" i="2"/>
  <c r="AC136" i="2"/>
  <c r="BT136" i="2"/>
  <c r="BH136" i="2"/>
  <c r="AI136" i="2"/>
  <c r="AH136" i="2"/>
  <c r="AG136" i="2"/>
  <c r="AF136" i="2"/>
  <c r="BW135" i="2"/>
  <c r="BS135" i="2"/>
  <c r="BQ135" i="2"/>
  <c r="BO135" i="2"/>
  <c r="BM135" i="2"/>
  <c r="BI135" i="2"/>
  <c r="BE135" i="2"/>
  <c r="BC135" i="2"/>
  <c r="BA135" i="2"/>
  <c r="AY135" i="2"/>
  <c r="AX135" i="2"/>
  <c r="AV135" i="2"/>
  <c r="AU135" i="2"/>
  <c r="AK135" i="2"/>
  <c r="AJ135" i="2"/>
  <c r="AD135" i="2"/>
  <c r="BX135" i="2"/>
  <c r="BR135" i="2"/>
  <c r="BP135" i="2"/>
  <c r="BK135" i="2"/>
  <c r="BJ135" i="2"/>
  <c r="BG135" i="2"/>
  <c r="BD135" i="2"/>
  <c r="AZ135" i="2"/>
  <c r="AW135" i="2"/>
  <c r="AT135" i="2"/>
  <c r="AR135" i="2"/>
  <c r="AN135" i="2"/>
  <c r="AM135" i="2"/>
  <c r="AL135" i="2"/>
  <c r="BV135" i="2"/>
  <c r="BU135" i="2"/>
  <c r="BN135" i="2"/>
  <c r="BL135" i="2"/>
  <c r="BF135" i="2"/>
  <c r="BB135" i="2"/>
  <c r="AS135" i="2"/>
  <c r="AQ135" i="2"/>
  <c r="AP135" i="2"/>
  <c r="AO135" i="2"/>
  <c r="AC135" i="2"/>
  <c r="BT135" i="2"/>
  <c r="BH135" i="2"/>
  <c r="AI135" i="2"/>
  <c r="AH135" i="2"/>
  <c r="AG135" i="2"/>
  <c r="AF135" i="2"/>
  <c r="BW134" i="2"/>
  <c r="BS134" i="2"/>
  <c r="BQ134" i="2"/>
  <c r="BO134" i="2"/>
  <c r="BM134" i="2"/>
  <c r="BI134" i="2"/>
  <c r="BE134" i="2"/>
  <c r="BC134" i="2"/>
  <c r="BA134" i="2"/>
  <c r="AY134" i="2"/>
  <c r="AX134" i="2"/>
  <c r="AV134" i="2"/>
  <c r="AU134" i="2"/>
  <c r="AK134" i="2"/>
  <c r="AJ134" i="2"/>
  <c r="AD134" i="2"/>
  <c r="BX134" i="2"/>
  <c r="BR134" i="2"/>
  <c r="BP134" i="2"/>
  <c r="BK134" i="2"/>
  <c r="BJ134" i="2"/>
  <c r="BG134" i="2"/>
  <c r="BD134" i="2"/>
  <c r="AZ134" i="2"/>
  <c r="AW134" i="2"/>
  <c r="AT134" i="2"/>
  <c r="AR134" i="2"/>
  <c r="AN134" i="2"/>
  <c r="AM134" i="2"/>
  <c r="AL134" i="2"/>
  <c r="BV134" i="2"/>
  <c r="BU134" i="2"/>
  <c r="BN134" i="2"/>
  <c r="BL134" i="2"/>
  <c r="BF134" i="2"/>
  <c r="BB134" i="2"/>
  <c r="AS134" i="2"/>
  <c r="AQ134" i="2"/>
  <c r="AP134" i="2"/>
  <c r="AO134" i="2"/>
  <c r="AC134" i="2"/>
  <c r="BT134" i="2"/>
  <c r="BH134" i="2"/>
  <c r="AI134" i="2"/>
  <c r="AH134" i="2"/>
  <c r="AG134" i="2"/>
  <c r="AF134" i="2"/>
  <c r="BW133" i="2"/>
  <c r="BS133" i="2"/>
  <c r="BQ133" i="2"/>
  <c r="BO133" i="2"/>
  <c r="BM133" i="2"/>
  <c r="BI133" i="2"/>
  <c r="BE133" i="2"/>
  <c r="BC133" i="2"/>
  <c r="BA133" i="2"/>
  <c r="AY133" i="2"/>
  <c r="AX133" i="2"/>
  <c r="AV133" i="2"/>
  <c r="AU133" i="2"/>
  <c r="AK133" i="2"/>
  <c r="AJ133" i="2"/>
  <c r="AD133" i="2"/>
  <c r="BX133" i="2"/>
  <c r="BR133" i="2"/>
  <c r="BP133" i="2"/>
  <c r="BK133" i="2"/>
  <c r="BJ133" i="2"/>
  <c r="BG133" i="2"/>
  <c r="BD133" i="2"/>
  <c r="AZ133" i="2"/>
  <c r="AW133" i="2"/>
  <c r="AT133" i="2"/>
  <c r="AR133" i="2"/>
  <c r="AN133" i="2"/>
  <c r="AM133" i="2"/>
  <c r="AL133" i="2"/>
  <c r="BV133" i="2"/>
  <c r="BU133" i="2"/>
  <c r="BN133" i="2"/>
  <c r="BL133" i="2"/>
  <c r="BF133" i="2"/>
  <c r="BB133" i="2"/>
  <c r="AS133" i="2"/>
  <c r="AQ133" i="2"/>
  <c r="AP133" i="2"/>
  <c r="AO133" i="2"/>
  <c r="AC133" i="2"/>
  <c r="BT133" i="2"/>
  <c r="BH133" i="2"/>
  <c r="AI133" i="2"/>
  <c r="AH133" i="2"/>
  <c r="AG133" i="2"/>
  <c r="AF133" i="2"/>
  <c r="BW132" i="2"/>
  <c r="BS132" i="2"/>
  <c r="BQ132" i="2"/>
  <c r="BO132" i="2"/>
  <c r="BM132" i="2"/>
  <c r="BI132" i="2"/>
  <c r="BE132" i="2"/>
  <c r="BC132" i="2"/>
  <c r="BA132" i="2"/>
  <c r="AY132" i="2"/>
  <c r="AX132" i="2"/>
  <c r="AV132" i="2"/>
  <c r="AU132" i="2"/>
  <c r="AK132" i="2"/>
  <c r="AJ132" i="2"/>
  <c r="AD132" i="2"/>
  <c r="BX132" i="2"/>
  <c r="BR132" i="2"/>
  <c r="BP132" i="2"/>
  <c r="BK132" i="2"/>
  <c r="BJ132" i="2"/>
  <c r="BG132" i="2"/>
  <c r="BD132" i="2"/>
  <c r="AZ132" i="2"/>
  <c r="AW132" i="2"/>
  <c r="AT132" i="2"/>
  <c r="AR132" i="2"/>
  <c r="AN132" i="2"/>
  <c r="AM132" i="2"/>
  <c r="AL132" i="2"/>
  <c r="BV132" i="2"/>
  <c r="BU132" i="2"/>
  <c r="BN132" i="2"/>
  <c r="BL132" i="2"/>
  <c r="BF132" i="2"/>
  <c r="BB132" i="2"/>
  <c r="AS132" i="2"/>
  <c r="AQ132" i="2"/>
  <c r="AP132" i="2"/>
  <c r="AO132" i="2"/>
  <c r="AC132" i="2"/>
  <c r="BT132" i="2"/>
  <c r="BH132" i="2"/>
  <c r="AI132" i="2"/>
  <c r="AH132" i="2"/>
  <c r="AG132" i="2"/>
  <c r="AF132" i="2"/>
  <c r="BW131" i="2"/>
  <c r="BS131" i="2"/>
  <c r="BQ131" i="2"/>
  <c r="BO131" i="2"/>
  <c r="BM131" i="2"/>
  <c r="BI131" i="2"/>
  <c r="BE131" i="2"/>
  <c r="BC131" i="2"/>
  <c r="BA131" i="2"/>
  <c r="AY131" i="2"/>
  <c r="AX131" i="2"/>
  <c r="AV131" i="2"/>
  <c r="AU131" i="2"/>
  <c r="AK131" i="2"/>
  <c r="AJ131" i="2"/>
  <c r="AD131" i="2"/>
  <c r="BX131" i="2"/>
  <c r="BR131" i="2"/>
  <c r="BP131" i="2"/>
  <c r="BK131" i="2"/>
  <c r="BJ131" i="2"/>
  <c r="BG131" i="2"/>
  <c r="BD131" i="2"/>
  <c r="AZ131" i="2"/>
  <c r="AW131" i="2"/>
  <c r="AT131" i="2"/>
  <c r="AR131" i="2"/>
  <c r="AN131" i="2"/>
  <c r="AM131" i="2"/>
  <c r="AL131" i="2"/>
  <c r="BV131" i="2"/>
  <c r="BU131" i="2"/>
  <c r="BN131" i="2"/>
  <c r="BL131" i="2"/>
  <c r="BF131" i="2"/>
  <c r="BB131" i="2"/>
  <c r="AS131" i="2"/>
  <c r="AQ131" i="2"/>
  <c r="AP131" i="2"/>
  <c r="AO131" i="2"/>
  <c r="AC131" i="2"/>
  <c r="BT131" i="2"/>
  <c r="BH131" i="2"/>
  <c r="AI131" i="2"/>
  <c r="AH131" i="2"/>
  <c r="AG131" i="2"/>
  <c r="AF131" i="2"/>
  <c r="BW130" i="2"/>
  <c r="BS130" i="2"/>
  <c r="BQ130" i="2"/>
  <c r="BO130" i="2"/>
  <c r="BM130" i="2"/>
  <c r="BI130" i="2"/>
  <c r="BE130" i="2"/>
  <c r="BC130" i="2"/>
  <c r="BA130" i="2"/>
  <c r="AY130" i="2"/>
  <c r="AX130" i="2"/>
  <c r="AV130" i="2"/>
  <c r="AU130" i="2"/>
  <c r="AK130" i="2"/>
  <c r="AJ130" i="2"/>
  <c r="AD130" i="2"/>
  <c r="BX130" i="2"/>
  <c r="BR130" i="2"/>
  <c r="BP130" i="2"/>
  <c r="BK130" i="2"/>
  <c r="BJ130" i="2"/>
  <c r="BG130" i="2"/>
  <c r="BD130" i="2"/>
  <c r="AZ130" i="2"/>
  <c r="AW130" i="2"/>
  <c r="AT130" i="2"/>
  <c r="AR130" i="2"/>
  <c r="AN130" i="2"/>
  <c r="AM130" i="2"/>
  <c r="AL130" i="2"/>
  <c r="BV130" i="2"/>
  <c r="BU130" i="2"/>
  <c r="BN130" i="2"/>
  <c r="BL130" i="2"/>
  <c r="BF130" i="2"/>
  <c r="BB130" i="2"/>
  <c r="AS130" i="2"/>
  <c r="AQ130" i="2"/>
  <c r="AP130" i="2"/>
  <c r="AO130" i="2"/>
  <c r="AC130" i="2"/>
  <c r="BT130" i="2"/>
  <c r="BH130" i="2"/>
  <c r="AI130" i="2"/>
  <c r="AH130" i="2"/>
  <c r="AG130" i="2"/>
  <c r="AF130" i="2"/>
  <c r="BW129" i="2"/>
  <c r="BS129" i="2"/>
  <c r="BQ129" i="2"/>
  <c r="BO129" i="2"/>
  <c r="BM129" i="2"/>
  <c r="BI129" i="2"/>
  <c r="BE129" i="2"/>
  <c r="BC129" i="2"/>
  <c r="BA129" i="2"/>
  <c r="AY129" i="2"/>
  <c r="AX129" i="2"/>
  <c r="AV129" i="2"/>
  <c r="AU129" i="2"/>
  <c r="AK129" i="2"/>
  <c r="AJ129" i="2"/>
  <c r="AD129" i="2"/>
  <c r="BX129" i="2"/>
  <c r="BR129" i="2"/>
  <c r="BP129" i="2"/>
  <c r="BK129" i="2"/>
  <c r="BJ129" i="2"/>
  <c r="BG129" i="2"/>
  <c r="BD129" i="2"/>
  <c r="AZ129" i="2"/>
  <c r="AW129" i="2"/>
  <c r="AT129" i="2"/>
  <c r="AR129" i="2"/>
  <c r="AN129" i="2"/>
  <c r="AM129" i="2"/>
  <c r="AL129" i="2"/>
  <c r="BV129" i="2"/>
  <c r="BU129" i="2"/>
  <c r="BN129" i="2"/>
  <c r="BL129" i="2"/>
  <c r="BF129" i="2"/>
  <c r="BB129" i="2"/>
  <c r="AS129" i="2"/>
  <c r="AQ129" i="2"/>
  <c r="AP129" i="2"/>
  <c r="AO129" i="2"/>
  <c r="AC129" i="2"/>
  <c r="BT129" i="2"/>
  <c r="BH129" i="2"/>
  <c r="AI129" i="2"/>
  <c r="AH129" i="2"/>
  <c r="AG129" i="2"/>
  <c r="AF129" i="2"/>
  <c r="BW128" i="2"/>
  <c r="BS128" i="2"/>
  <c r="BQ128" i="2"/>
  <c r="BO128" i="2"/>
  <c r="BM128" i="2"/>
  <c r="BI128" i="2"/>
  <c r="BE128" i="2"/>
  <c r="BC128" i="2"/>
  <c r="BA128" i="2"/>
  <c r="AY128" i="2"/>
  <c r="AX128" i="2"/>
  <c r="AV128" i="2"/>
  <c r="AU128" i="2"/>
  <c r="AK128" i="2"/>
  <c r="AJ128" i="2"/>
  <c r="AD128" i="2"/>
  <c r="BX128" i="2"/>
  <c r="BR128" i="2"/>
  <c r="BP128" i="2"/>
  <c r="BK128" i="2"/>
  <c r="BJ128" i="2"/>
  <c r="BG128" i="2"/>
  <c r="BD128" i="2"/>
  <c r="AZ128" i="2"/>
  <c r="AW128" i="2"/>
  <c r="AT128" i="2"/>
  <c r="AR128" i="2"/>
  <c r="AN128" i="2"/>
  <c r="AM128" i="2"/>
  <c r="AL128" i="2"/>
  <c r="BV128" i="2"/>
  <c r="BU128" i="2"/>
  <c r="BN128" i="2"/>
  <c r="BL128" i="2"/>
  <c r="BF128" i="2"/>
  <c r="BB128" i="2"/>
  <c r="AS128" i="2"/>
  <c r="AQ128" i="2"/>
  <c r="AP128" i="2"/>
  <c r="AO128" i="2"/>
  <c r="AC128" i="2"/>
  <c r="BT128" i="2"/>
  <c r="BH128" i="2"/>
  <c r="AI128" i="2"/>
  <c r="AH128" i="2"/>
  <c r="AG128" i="2"/>
  <c r="AF128" i="2"/>
  <c r="BW127" i="2"/>
  <c r="BS127" i="2"/>
  <c r="BQ127" i="2"/>
  <c r="BO127" i="2"/>
  <c r="BM127" i="2"/>
  <c r="BI127" i="2"/>
  <c r="BE127" i="2"/>
  <c r="BC127" i="2"/>
  <c r="BA127" i="2"/>
  <c r="AY127" i="2"/>
  <c r="AX127" i="2"/>
  <c r="AV127" i="2"/>
  <c r="AU127" i="2"/>
  <c r="AK127" i="2"/>
  <c r="AJ127" i="2"/>
  <c r="AD127" i="2"/>
  <c r="BX127" i="2"/>
  <c r="BR127" i="2"/>
  <c r="BP127" i="2"/>
  <c r="BK127" i="2"/>
  <c r="BJ127" i="2"/>
  <c r="BG127" i="2"/>
  <c r="BD127" i="2"/>
  <c r="AZ127" i="2"/>
  <c r="AW127" i="2"/>
  <c r="AT127" i="2"/>
  <c r="AR127" i="2"/>
  <c r="AN127" i="2"/>
  <c r="AM127" i="2"/>
  <c r="AL127" i="2"/>
  <c r="BV127" i="2"/>
  <c r="BU127" i="2"/>
  <c r="BN127" i="2"/>
  <c r="BL127" i="2"/>
  <c r="BF127" i="2"/>
  <c r="BB127" i="2"/>
  <c r="AS127" i="2"/>
  <c r="AQ127" i="2"/>
  <c r="AP127" i="2"/>
  <c r="AO127" i="2"/>
  <c r="AC127" i="2"/>
  <c r="BT127" i="2"/>
  <c r="BH127" i="2"/>
  <c r="AI127" i="2"/>
  <c r="AH127" i="2"/>
  <c r="AG127" i="2"/>
  <c r="AF127" i="2"/>
  <c r="BW126" i="2"/>
  <c r="BS126" i="2"/>
  <c r="BQ126" i="2"/>
  <c r="BO126" i="2"/>
  <c r="BM126" i="2"/>
  <c r="BI126" i="2"/>
  <c r="BE126" i="2"/>
  <c r="BC126" i="2"/>
  <c r="BA126" i="2"/>
  <c r="AY126" i="2"/>
  <c r="AX126" i="2"/>
  <c r="AV126" i="2"/>
  <c r="AU126" i="2"/>
  <c r="AK126" i="2"/>
  <c r="AJ126" i="2"/>
  <c r="AD126" i="2"/>
  <c r="BX126" i="2"/>
  <c r="BR126" i="2"/>
  <c r="BP126" i="2"/>
  <c r="BK126" i="2"/>
  <c r="BJ126" i="2"/>
  <c r="BG126" i="2"/>
  <c r="BD126" i="2"/>
  <c r="AZ126" i="2"/>
  <c r="AW126" i="2"/>
  <c r="AT126" i="2"/>
  <c r="AR126" i="2"/>
  <c r="AN126" i="2"/>
  <c r="AM126" i="2"/>
  <c r="AL126" i="2"/>
  <c r="BV126" i="2"/>
  <c r="BU126" i="2"/>
  <c r="BN126" i="2"/>
  <c r="BL126" i="2"/>
  <c r="BF126" i="2"/>
  <c r="BB126" i="2"/>
  <c r="AS126" i="2"/>
  <c r="AQ126" i="2"/>
  <c r="AP126" i="2"/>
  <c r="AO126" i="2"/>
  <c r="AC126" i="2"/>
  <c r="BT126" i="2"/>
  <c r="BH126" i="2"/>
  <c r="AI126" i="2"/>
  <c r="AH126" i="2"/>
  <c r="AG126" i="2"/>
  <c r="AF126" i="2"/>
  <c r="BW125" i="2"/>
  <c r="BS125" i="2"/>
  <c r="BQ125" i="2"/>
  <c r="BO125" i="2"/>
  <c r="BM125" i="2"/>
  <c r="BI125" i="2"/>
  <c r="BE125" i="2"/>
  <c r="BC125" i="2"/>
  <c r="BA125" i="2"/>
  <c r="AY125" i="2"/>
  <c r="AX125" i="2"/>
  <c r="AV125" i="2"/>
  <c r="AU125" i="2"/>
  <c r="AK125" i="2"/>
  <c r="AJ125" i="2"/>
  <c r="AD125" i="2"/>
  <c r="BX125" i="2"/>
  <c r="BR125" i="2"/>
  <c r="BP125" i="2"/>
  <c r="BK125" i="2"/>
  <c r="BJ125" i="2"/>
  <c r="BG125" i="2"/>
  <c r="BD125" i="2"/>
  <c r="AZ125" i="2"/>
  <c r="AW125" i="2"/>
  <c r="AT125" i="2"/>
  <c r="AR125" i="2"/>
  <c r="AN125" i="2"/>
  <c r="AM125" i="2"/>
  <c r="AL125" i="2"/>
  <c r="BV125" i="2"/>
  <c r="BU125" i="2"/>
  <c r="BN125" i="2"/>
  <c r="BL125" i="2"/>
  <c r="BF125" i="2"/>
  <c r="BB125" i="2"/>
  <c r="AS125" i="2"/>
  <c r="AQ125" i="2"/>
  <c r="AP125" i="2"/>
  <c r="AO125" i="2"/>
  <c r="AC125" i="2"/>
  <c r="BT125" i="2"/>
  <c r="BH125" i="2"/>
  <c r="AI125" i="2"/>
  <c r="AH125" i="2"/>
  <c r="AG125" i="2"/>
  <c r="AF125" i="2"/>
  <c r="BW124" i="2"/>
  <c r="BS124" i="2"/>
  <c r="BQ124" i="2"/>
  <c r="BO124" i="2"/>
  <c r="BM124" i="2"/>
  <c r="BI124" i="2"/>
  <c r="BE124" i="2"/>
  <c r="BC124" i="2"/>
  <c r="BA124" i="2"/>
  <c r="AY124" i="2"/>
  <c r="AX124" i="2"/>
  <c r="AV124" i="2"/>
  <c r="AU124" i="2"/>
  <c r="AK124" i="2"/>
  <c r="AJ124" i="2"/>
  <c r="AD124" i="2"/>
  <c r="BX124" i="2"/>
  <c r="BR124" i="2"/>
  <c r="BP124" i="2"/>
  <c r="BK124" i="2"/>
  <c r="BJ124" i="2"/>
  <c r="BG124" i="2"/>
  <c r="BD124" i="2"/>
  <c r="AZ124" i="2"/>
  <c r="AW124" i="2"/>
  <c r="AT124" i="2"/>
  <c r="AR124" i="2"/>
  <c r="AN124" i="2"/>
  <c r="AM124" i="2"/>
  <c r="AL124" i="2"/>
  <c r="BV124" i="2"/>
  <c r="BU124" i="2"/>
  <c r="BN124" i="2"/>
  <c r="BL124" i="2"/>
  <c r="BF124" i="2"/>
  <c r="BB124" i="2"/>
  <c r="AS124" i="2"/>
  <c r="AQ124" i="2"/>
  <c r="AP124" i="2"/>
  <c r="AO124" i="2"/>
  <c r="AC124" i="2"/>
  <c r="BT124" i="2"/>
  <c r="BH124" i="2"/>
  <c r="AI124" i="2"/>
  <c r="AH124" i="2"/>
  <c r="AG124" i="2"/>
  <c r="AF124" i="2"/>
  <c r="BW123" i="2"/>
  <c r="BS123" i="2"/>
  <c r="BQ123" i="2"/>
  <c r="BO123" i="2"/>
  <c r="BM123" i="2"/>
  <c r="BI123" i="2"/>
  <c r="BE123" i="2"/>
  <c r="BC123" i="2"/>
  <c r="BA123" i="2"/>
  <c r="AY123" i="2"/>
  <c r="AX123" i="2"/>
  <c r="AV123" i="2"/>
  <c r="AU123" i="2"/>
  <c r="AK123" i="2"/>
  <c r="AJ123" i="2"/>
  <c r="AD123" i="2"/>
  <c r="BX123" i="2"/>
  <c r="BR123" i="2"/>
  <c r="BP123" i="2"/>
  <c r="BK123" i="2"/>
  <c r="BJ123" i="2"/>
  <c r="BG123" i="2"/>
  <c r="BD123" i="2"/>
  <c r="AZ123" i="2"/>
  <c r="AW123" i="2"/>
  <c r="AT123" i="2"/>
  <c r="AR123" i="2"/>
  <c r="AN123" i="2"/>
  <c r="AM123" i="2"/>
  <c r="AL123" i="2"/>
  <c r="BV123" i="2"/>
  <c r="BU123" i="2"/>
  <c r="BN123" i="2"/>
  <c r="BL123" i="2"/>
  <c r="BF123" i="2"/>
  <c r="BB123" i="2"/>
  <c r="AS123" i="2"/>
  <c r="AQ123" i="2"/>
  <c r="AP123" i="2"/>
  <c r="AO123" i="2"/>
  <c r="AC123" i="2"/>
  <c r="BT123" i="2"/>
  <c r="BH123" i="2"/>
  <c r="AI123" i="2"/>
  <c r="AH123" i="2"/>
  <c r="AG123" i="2"/>
  <c r="AF123" i="2"/>
  <c r="BW122" i="2"/>
  <c r="BS122" i="2"/>
  <c r="BQ122" i="2"/>
  <c r="BO122" i="2"/>
  <c r="BM122" i="2"/>
  <c r="BI122" i="2"/>
  <c r="BE122" i="2"/>
  <c r="BC122" i="2"/>
  <c r="BA122" i="2"/>
  <c r="AY122" i="2"/>
  <c r="AX122" i="2"/>
  <c r="AV122" i="2"/>
  <c r="AU122" i="2"/>
  <c r="AK122" i="2"/>
  <c r="AJ122" i="2"/>
  <c r="AD122" i="2"/>
  <c r="BX122" i="2"/>
  <c r="BR122" i="2"/>
  <c r="BP122" i="2"/>
  <c r="BK122" i="2"/>
  <c r="BJ122" i="2"/>
  <c r="BG122" i="2"/>
  <c r="BD122" i="2"/>
  <c r="AZ122" i="2"/>
  <c r="AW122" i="2"/>
  <c r="AT122" i="2"/>
  <c r="AR122" i="2"/>
  <c r="AN122" i="2"/>
  <c r="AM122" i="2"/>
  <c r="AL122" i="2"/>
  <c r="BV122" i="2"/>
  <c r="BU122" i="2"/>
  <c r="BN122" i="2"/>
  <c r="BL122" i="2"/>
  <c r="BF122" i="2"/>
  <c r="BB122" i="2"/>
  <c r="AS122" i="2"/>
  <c r="AQ122" i="2"/>
  <c r="AP122" i="2"/>
  <c r="AO122" i="2"/>
  <c r="AC122" i="2"/>
  <c r="BT122" i="2"/>
  <c r="BH122" i="2"/>
  <c r="AI122" i="2"/>
  <c r="AH122" i="2"/>
  <c r="AG122" i="2"/>
  <c r="AF122" i="2"/>
  <c r="BW121" i="2"/>
  <c r="BS121" i="2"/>
  <c r="BQ121" i="2"/>
  <c r="BO121" i="2"/>
  <c r="BM121" i="2"/>
  <c r="BI121" i="2"/>
  <c r="BE121" i="2"/>
  <c r="BC121" i="2"/>
  <c r="BA121" i="2"/>
  <c r="AY121" i="2"/>
  <c r="AX121" i="2"/>
  <c r="AV121" i="2"/>
  <c r="AU121" i="2"/>
  <c r="AK121" i="2"/>
  <c r="AJ121" i="2"/>
  <c r="AD121" i="2"/>
  <c r="BX121" i="2"/>
  <c r="BR121" i="2"/>
  <c r="BP121" i="2"/>
  <c r="BK121" i="2"/>
  <c r="BJ121" i="2"/>
  <c r="BG121" i="2"/>
  <c r="BD121" i="2"/>
  <c r="AZ121" i="2"/>
  <c r="AW121" i="2"/>
  <c r="AT121" i="2"/>
  <c r="AR121" i="2"/>
  <c r="AN121" i="2"/>
  <c r="AM121" i="2"/>
  <c r="AL121" i="2"/>
  <c r="BV121" i="2"/>
  <c r="BU121" i="2"/>
  <c r="BN121" i="2"/>
  <c r="BL121" i="2"/>
  <c r="BF121" i="2"/>
  <c r="BB121" i="2"/>
  <c r="AS121" i="2"/>
  <c r="AQ121" i="2"/>
  <c r="AP121" i="2"/>
  <c r="AO121" i="2"/>
  <c r="AC121" i="2"/>
  <c r="BT121" i="2"/>
  <c r="BH121" i="2"/>
  <c r="AI121" i="2"/>
  <c r="AH121" i="2"/>
  <c r="AG121" i="2"/>
  <c r="AF121" i="2"/>
  <c r="BW120" i="2"/>
  <c r="BS120" i="2"/>
  <c r="BQ120" i="2"/>
  <c r="BO120" i="2"/>
  <c r="BM120" i="2"/>
  <c r="BI120" i="2"/>
  <c r="BE120" i="2"/>
  <c r="BC120" i="2"/>
  <c r="BA120" i="2"/>
  <c r="AY120" i="2"/>
  <c r="AX120" i="2"/>
  <c r="AV120" i="2"/>
  <c r="AU120" i="2"/>
  <c r="AK120" i="2"/>
  <c r="AJ120" i="2"/>
  <c r="AD120" i="2"/>
  <c r="BX120" i="2"/>
  <c r="BR120" i="2"/>
  <c r="BP120" i="2"/>
  <c r="BK120" i="2"/>
  <c r="BJ120" i="2"/>
  <c r="BG120" i="2"/>
  <c r="BD120" i="2"/>
  <c r="AZ120" i="2"/>
  <c r="AW120" i="2"/>
  <c r="AT120" i="2"/>
  <c r="AR120" i="2"/>
  <c r="AN120" i="2"/>
  <c r="AM120" i="2"/>
  <c r="AL120" i="2"/>
  <c r="BV120" i="2"/>
  <c r="BU120" i="2"/>
  <c r="BN120" i="2"/>
  <c r="BL120" i="2"/>
  <c r="BF120" i="2"/>
  <c r="BB120" i="2"/>
  <c r="AS120" i="2"/>
  <c r="AQ120" i="2"/>
  <c r="AP120" i="2"/>
  <c r="AO120" i="2"/>
  <c r="AC120" i="2"/>
  <c r="BT120" i="2"/>
  <c r="BH120" i="2"/>
  <c r="AI120" i="2"/>
  <c r="AH120" i="2"/>
  <c r="AG120" i="2"/>
  <c r="AF120" i="2"/>
  <c r="BW119" i="2"/>
  <c r="BS119" i="2"/>
  <c r="BQ119" i="2"/>
  <c r="BO119" i="2"/>
  <c r="BM119" i="2"/>
  <c r="BI119" i="2"/>
  <c r="BE119" i="2"/>
  <c r="BC119" i="2"/>
  <c r="BA119" i="2"/>
  <c r="AY119" i="2"/>
  <c r="AX119" i="2"/>
  <c r="AV119" i="2"/>
  <c r="AU119" i="2"/>
  <c r="AK119" i="2"/>
  <c r="AJ119" i="2"/>
  <c r="AD119" i="2"/>
  <c r="BX119" i="2"/>
  <c r="BR119" i="2"/>
  <c r="BP119" i="2"/>
  <c r="BK119" i="2"/>
  <c r="BJ119" i="2"/>
  <c r="BG119" i="2"/>
  <c r="BD119" i="2"/>
  <c r="AZ119" i="2"/>
  <c r="AW119" i="2"/>
  <c r="AT119" i="2"/>
  <c r="AR119" i="2"/>
  <c r="AN119" i="2"/>
  <c r="AM119" i="2"/>
  <c r="AL119" i="2"/>
  <c r="BV119" i="2"/>
  <c r="BU119" i="2"/>
  <c r="BN119" i="2"/>
  <c r="BL119" i="2"/>
  <c r="BF119" i="2"/>
  <c r="BB119" i="2"/>
  <c r="AS119" i="2"/>
  <c r="AQ119" i="2"/>
  <c r="AP119" i="2"/>
  <c r="AO119" i="2"/>
  <c r="AC119" i="2"/>
  <c r="BT119" i="2"/>
  <c r="BH119" i="2"/>
  <c r="AI119" i="2"/>
  <c r="AH119" i="2"/>
  <c r="AG119" i="2"/>
  <c r="AF119" i="2"/>
  <c r="BW118" i="2"/>
  <c r="BS118" i="2"/>
  <c r="BQ118" i="2"/>
  <c r="BO118" i="2"/>
  <c r="BM118" i="2"/>
  <c r="BI118" i="2"/>
  <c r="BE118" i="2"/>
  <c r="BC118" i="2"/>
  <c r="BA118" i="2"/>
  <c r="AY118" i="2"/>
  <c r="AX118" i="2"/>
  <c r="AV118" i="2"/>
  <c r="AU118" i="2"/>
  <c r="AK118" i="2"/>
  <c r="AJ118" i="2"/>
  <c r="AD118" i="2"/>
  <c r="BX118" i="2"/>
  <c r="BR118" i="2"/>
  <c r="BP118" i="2"/>
  <c r="BK118" i="2"/>
  <c r="BJ118" i="2"/>
  <c r="BG118" i="2"/>
  <c r="BD118" i="2"/>
  <c r="AZ118" i="2"/>
  <c r="AW118" i="2"/>
  <c r="AT118" i="2"/>
  <c r="AR118" i="2"/>
  <c r="AN118" i="2"/>
  <c r="AM118" i="2"/>
  <c r="AL118" i="2"/>
  <c r="BV118" i="2"/>
  <c r="BU118" i="2"/>
  <c r="BN118" i="2"/>
  <c r="BL118" i="2"/>
  <c r="BF118" i="2"/>
  <c r="BB118" i="2"/>
  <c r="AS118" i="2"/>
  <c r="AQ118" i="2"/>
  <c r="AP118" i="2"/>
  <c r="AO118" i="2"/>
  <c r="AC118" i="2"/>
  <c r="BT118" i="2"/>
  <c r="BH118" i="2"/>
  <c r="AI118" i="2"/>
  <c r="AH118" i="2"/>
  <c r="AG118" i="2"/>
  <c r="AF118" i="2"/>
  <c r="BW117" i="2"/>
  <c r="BS117" i="2"/>
  <c r="BQ117" i="2"/>
  <c r="BO117" i="2"/>
  <c r="BM117" i="2"/>
  <c r="BI117" i="2"/>
  <c r="BE117" i="2"/>
  <c r="BC117" i="2"/>
  <c r="BA117" i="2"/>
  <c r="AY117" i="2"/>
  <c r="AX117" i="2"/>
  <c r="AV117" i="2"/>
  <c r="AU117" i="2"/>
  <c r="AK117" i="2"/>
  <c r="AJ117" i="2"/>
  <c r="AD117" i="2"/>
  <c r="BX117" i="2"/>
  <c r="BR117" i="2"/>
  <c r="BP117" i="2"/>
  <c r="BK117" i="2"/>
  <c r="BJ117" i="2"/>
  <c r="BG117" i="2"/>
  <c r="BD117" i="2"/>
  <c r="AZ117" i="2"/>
  <c r="AW117" i="2"/>
  <c r="AT117" i="2"/>
  <c r="AR117" i="2"/>
  <c r="AN117" i="2"/>
  <c r="AM117" i="2"/>
  <c r="AL117" i="2"/>
  <c r="BV117" i="2"/>
  <c r="BU117" i="2"/>
  <c r="BN117" i="2"/>
  <c r="BL117" i="2"/>
  <c r="BF117" i="2"/>
  <c r="BB117" i="2"/>
  <c r="AS117" i="2"/>
  <c r="AQ117" i="2"/>
  <c r="AP117" i="2"/>
  <c r="AO117" i="2"/>
  <c r="AC117" i="2"/>
  <c r="BT117" i="2"/>
  <c r="BH117" i="2"/>
  <c r="AI117" i="2"/>
  <c r="AH117" i="2"/>
  <c r="AG117" i="2"/>
  <c r="AF117" i="2"/>
  <c r="BW116" i="2"/>
  <c r="BS116" i="2"/>
  <c r="BQ116" i="2"/>
  <c r="BO116" i="2"/>
  <c r="BM116" i="2"/>
  <c r="BI116" i="2"/>
  <c r="BE116" i="2"/>
  <c r="BC116" i="2"/>
  <c r="BA116" i="2"/>
  <c r="AY116" i="2"/>
  <c r="AX116" i="2"/>
  <c r="AV116" i="2"/>
  <c r="AU116" i="2"/>
  <c r="AK116" i="2"/>
  <c r="AJ116" i="2"/>
  <c r="AD116" i="2"/>
  <c r="BX116" i="2"/>
  <c r="BR116" i="2"/>
  <c r="BP116" i="2"/>
  <c r="BK116" i="2"/>
  <c r="BJ116" i="2"/>
  <c r="BG116" i="2"/>
  <c r="BD116" i="2"/>
  <c r="AZ116" i="2"/>
  <c r="AW116" i="2"/>
  <c r="AT116" i="2"/>
  <c r="AR116" i="2"/>
  <c r="AN116" i="2"/>
  <c r="AM116" i="2"/>
  <c r="AL116" i="2"/>
  <c r="BV116" i="2"/>
  <c r="BU116" i="2"/>
  <c r="BN116" i="2"/>
  <c r="BL116" i="2"/>
  <c r="BF116" i="2"/>
  <c r="BB116" i="2"/>
  <c r="AS116" i="2"/>
  <c r="AQ116" i="2"/>
  <c r="AP116" i="2"/>
  <c r="AO116" i="2"/>
  <c r="AC116" i="2"/>
  <c r="BT116" i="2"/>
  <c r="BH116" i="2"/>
  <c r="AI116" i="2"/>
  <c r="AH116" i="2"/>
  <c r="AG116" i="2"/>
  <c r="AF116" i="2"/>
  <c r="BW115" i="2"/>
  <c r="BS115" i="2"/>
  <c r="BQ115" i="2"/>
  <c r="BO115" i="2"/>
  <c r="BM115" i="2"/>
  <c r="BI115" i="2"/>
  <c r="BE115" i="2"/>
  <c r="BC115" i="2"/>
  <c r="BA115" i="2"/>
  <c r="AY115" i="2"/>
  <c r="AX115" i="2"/>
  <c r="AV115" i="2"/>
  <c r="AU115" i="2"/>
  <c r="AK115" i="2"/>
  <c r="AJ115" i="2"/>
  <c r="AD115" i="2"/>
  <c r="BX115" i="2"/>
  <c r="BR115" i="2"/>
  <c r="BP115" i="2"/>
  <c r="BK115" i="2"/>
  <c r="BJ115" i="2"/>
  <c r="BG115" i="2"/>
  <c r="BD115" i="2"/>
  <c r="AZ115" i="2"/>
  <c r="AW115" i="2"/>
  <c r="AT115" i="2"/>
  <c r="AR115" i="2"/>
  <c r="AN115" i="2"/>
  <c r="AM115" i="2"/>
  <c r="AL115" i="2"/>
  <c r="BV115" i="2"/>
  <c r="BU115" i="2"/>
  <c r="BN115" i="2"/>
  <c r="BL115" i="2"/>
  <c r="BF115" i="2"/>
  <c r="BB115" i="2"/>
  <c r="AS115" i="2"/>
  <c r="AQ115" i="2"/>
  <c r="AP115" i="2"/>
  <c r="AO115" i="2"/>
  <c r="AC115" i="2"/>
  <c r="BT115" i="2"/>
  <c r="BH115" i="2"/>
  <c r="AI115" i="2"/>
  <c r="AH115" i="2"/>
  <c r="AG115" i="2"/>
  <c r="AF115" i="2"/>
  <c r="BW114" i="2"/>
  <c r="BS114" i="2"/>
  <c r="BQ114" i="2"/>
  <c r="BO114" i="2"/>
  <c r="BM114" i="2"/>
  <c r="BI114" i="2"/>
  <c r="BE114" i="2"/>
  <c r="BC114" i="2"/>
  <c r="BA114" i="2"/>
  <c r="AY114" i="2"/>
  <c r="AX114" i="2"/>
  <c r="AV114" i="2"/>
  <c r="AU114" i="2"/>
  <c r="AK114" i="2"/>
  <c r="AJ114" i="2"/>
  <c r="AD114" i="2"/>
  <c r="BX114" i="2"/>
  <c r="BR114" i="2"/>
  <c r="BP114" i="2"/>
  <c r="BK114" i="2"/>
  <c r="BJ114" i="2"/>
  <c r="BG114" i="2"/>
  <c r="BD114" i="2"/>
  <c r="AZ114" i="2"/>
  <c r="AW114" i="2"/>
  <c r="AT114" i="2"/>
  <c r="AR114" i="2"/>
  <c r="AN114" i="2"/>
  <c r="AM114" i="2"/>
  <c r="AL114" i="2"/>
  <c r="BV114" i="2"/>
  <c r="BU114" i="2"/>
  <c r="BN114" i="2"/>
  <c r="BL114" i="2"/>
  <c r="BF114" i="2"/>
  <c r="BB114" i="2"/>
  <c r="AS114" i="2"/>
  <c r="AQ114" i="2"/>
  <c r="AP114" i="2"/>
  <c r="AO114" i="2"/>
  <c r="AC114" i="2"/>
  <c r="BT114" i="2"/>
  <c r="BH114" i="2"/>
  <c r="AI114" i="2"/>
  <c r="AH114" i="2"/>
  <c r="AG114" i="2"/>
  <c r="AF114" i="2"/>
  <c r="BW113" i="2"/>
  <c r="BS113" i="2"/>
  <c r="BQ113" i="2"/>
  <c r="BO113" i="2"/>
  <c r="BM113" i="2"/>
  <c r="BI113" i="2"/>
  <c r="BE113" i="2"/>
  <c r="BC113" i="2"/>
  <c r="BA113" i="2"/>
  <c r="AY113" i="2"/>
  <c r="AX113" i="2"/>
  <c r="AV113" i="2"/>
  <c r="AU113" i="2"/>
  <c r="AK113" i="2"/>
  <c r="AJ113" i="2"/>
  <c r="AD113" i="2"/>
  <c r="BX113" i="2"/>
  <c r="BR113" i="2"/>
  <c r="BP113" i="2"/>
  <c r="BK113" i="2"/>
  <c r="BJ113" i="2"/>
  <c r="BG113" i="2"/>
  <c r="BD113" i="2"/>
  <c r="AZ113" i="2"/>
  <c r="AW113" i="2"/>
  <c r="AT113" i="2"/>
  <c r="AR113" i="2"/>
  <c r="AN113" i="2"/>
  <c r="AM113" i="2"/>
  <c r="AL113" i="2"/>
  <c r="BV113" i="2"/>
  <c r="BU113" i="2"/>
  <c r="BN113" i="2"/>
  <c r="BL113" i="2"/>
  <c r="BF113" i="2"/>
  <c r="BB113" i="2"/>
  <c r="AS113" i="2"/>
  <c r="AQ113" i="2"/>
  <c r="AP113" i="2"/>
  <c r="AO113" i="2"/>
  <c r="AC113" i="2"/>
  <c r="BT113" i="2"/>
  <c r="BH113" i="2"/>
  <c r="AI113" i="2"/>
  <c r="AH113" i="2"/>
  <c r="AG113" i="2"/>
  <c r="AF113" i="2"/>
  <c r="BW112" i="2"/>
  <c r="BS112" i="2"/>
  <c r="BQ112" i="2"/>
  <c r="BO112" i="2"/>
  <c r="BM112" i="2"/>
  <c r="BI112" i="2"/>
  <c r="BE112" i="2"/>
  <c r="BC112" i="2"/>
  <c r="BA112" i="2"/>
  <c r="AY112" i="2"/>
  <c r="AX112" i="2"/>
  <c r="AV112" i="2"/>
  <c r="AU112" i="2"/>
  <c r="AK112" i="2"/>
  <c r="AJ112" i="2"/>
  <c r="AD112" i="2"/>
  <c r="BX112" i="2"/>
  <c r="BR112" i="2"/>
  <c r="BP112" i="2"/>
  <c r="BK112" i="2"/>
  <c r="BJ112" i="2"/>
  <c r="BG112" i="2"/>
  <c r="BD112" i="2"/>
  <c r="AZ112" i="2"/>
  <c r="AW112" i="2"/>
  <c r="AT112" i="2"/>
  <c r="AR112" i="2"/>
  <c r="AN112" i="2"/>
  <c r="AM112" i="2"/>
  <c r="AL112" i="2"/>
  <c r="BV112" i="2"/>
  <c r="BU112" i="2"/>
  <c r="BN112" i="2"/>
  <c r="BL112" i="2"/>
  <c r="BF112" i="2"/>
  <c r="BB112" i="2"/>
  <c r="AS112" i="2"/>
  <c r="AQ112" i="2"/>
  <c r="AP112" i="2"/>
  <c r="AO112" i="2"/>
  <c r="AC112" i="2"/>
  <c r="BT112" i="2"/>
  <c r="BH112" i="2"/>
  <c r="AI112" i="2"/>
  <c r="AH112" i="2"/>
  <c r="AG112" i="2"/>
  <c r="AF112" i="2"/>
  <c r="BW111" i="2"/>
  <c r="BS111" i="2"/>
  <c r="BQ111" i="2"/>
  <c r="BO111" i="2"/>
  <c r="BM111" i="2"/>
  <c r="BI111" i="2"/>
  <c r="BE111" i="2"/>
  <c r="BC111" i="2"/>
  <c r="BA111" i="2"/>
  <c r="AY111" i="2"/>
  <c r="AX111" i="2"/>
  <c r="AV111" i="2"/>
  <c r="AU111" i="2"/>
  <c r="AK111" i="2"/>
  <c r="AJ111" i="2"/>
  <c r="AD111" i="2"/>
  <c r="BX111" i="2"/>
  <c r="BR111" i="2"/>
  <c r="BP111" i="2"/>
  <c r="BK111" i="2"/>
  <c r="BJ111" i="2"/>
  <c r="BG111" i="2"/>
  <c r="BD111" i="2"/>
  <c r="AZ111" i="2"/>
  <c r="AW111" i="2"/>
  <c r="AT111" i="2"/>
  <c r="AR111" i="2"/>
  <c r="AN111" i="2"/>
  <c r="AM111" i="2"/>
  <c r="AL111" i="2"/>
  <c r="BV111" i="2"/>
  <c r="BU111" i="2"/>
  <c r="BN111" i="2"/>
  <c r="BL111" i="2"/>
  <c r="BF111" i="2"/>
  <c r="BB111" i="2"/>
  <c r="AS111" i="2"/>
  <c r="AQ111" i="2"/>
  <c r="AP111" i="2"/>
  <c r="AO111" i="2"/>
  <c r="AC111" i="2"/>
  <c r="BT111" i="2"/>
  <c r="BH111" i="2"/>
  <c r="AI111" i="2"/>
  <c r="AH111" i="2"/>
  <c r="AG111" i="2"/>
  <c r="AF111" i="2"/>
  <c r="BW83" i="2"/>
  <c r="BS83" i="2"/>
  <c r="BQ83" i="2"/>
  <c r="BO83" i="2"/>
  <c r="BM83" i="2"/>
  <c r="BI83" i="2"/>
  <c r="BE83" i="2"/>
  <c r="BC83" i="2"/>
  <c r="BA83" i="2"/>
  <c r="AY83" i="2"/>
  <c r="AX83" i="2"/>
  <c r="AV83" i="2"/>
  <c r="AU83" i="2"/>
  <c r="AK83" i="2"/>
  <c r="AJ83" i="2"/>
  <c r="AD83" i="2"/>
  <c r="BX83" i="2"/>
  <c r="BR83" i="2"/>
  <c r="BP83" i="2"/>
  <c r="BK83" i="2"/>
  <c r="BJ83" i="2"/>
  <c r="BG83" i="2"/>
  <c r="BD83" i="2"/>
  <c r="AZ83" i="2"/>
  <c r="AW83" i="2"/>
  <c r="AT83" i="2"/>
  <c r="AR83" i="2"/>
  <c r="AN83" i="2"/>
  <c r="AM83" i="2"/>
  <c r="AL83" i="2"/>
  <c r="BV83" i="2"/>
  <c r="BU83" i="2"/>
  <c r="BN83" i="2"/>
  <c r="BL83" i="2"/>
  <c r="BF83" i="2"/>
  <c r="BB83" i="2"/>
  <c r="AS83" i="2"/>
  <c r="AQ83" i="2"/>
  <c r="AP83" i="2"/>
  <c r="AO83" i="2"/>
  <c r="AC83" i="2"/>
  <c r="BT83" i="2"/>
  <c r="BH83" i="2"/>
  <c r="AI83" i="2"/>
  <c r="AH83" i="2"/>
  <c r="AG83" i="2"/>
  <c r="AF83" i="2"/>
  <c r="BW81" i="2"/>
  <c r="BS81" i="2"/>
  <c r="BQ81" i="2"/>
  <c r="BO81" i="2"/>
  <c r="BM81" i="2"/>
  <c r="BI81" i="2"/>
  <c r="BE81" i="2"/>
  <c r="BC81" i="2"/>
  <c r="BA81" i="2"/>
  <c r="AY81" i="2"/>
  <c r="AX81" i="2"/>
  <c r="AV81" i="2"/>
  <c r="AU81" i="2"/>
  <c r="AK81" i="2"/>
  <c r="AJ81" i="2"/>
  <c r="AD81" i="2"/>
  <c r="BX81" i="2"/>
  <c r="BR81" i="2"/>
  <c r="BP81" i="2"/>
  <c r="BK81" i="2"/>
  <c r="BJ81" i="2"/>
  <c r="BG81" i="2"/>
  <c r="BD81" i="2"/>
  <c r="AZ81" i="2"/>
  <c r="AW81" i="2"/>
  <c r="AT81" i="2"/>
  <c r="AR81" i="2"/>
  <c r="AN81" i="2"/>
  <c r="AM81" i="2"/>
  <c r="AL81" i="2"/>
  <c r="BV81" i="2"/>
  <c r="BU81" i="2"/>
  <c r="BN81" i="2"/>
  <c r="BL81" i="2"/>
  <c r="BF81" i="2"/>
  <c r="BB81" i="2"/>
  <c r="AS81" i="2"/>
  <c r="AQ81" i="2"/>
  <c r="AP81" i="2"/>
  <c r="AO81" i="2"/>
  <c r="AC81" i="2"/>
  <c r="BT81" i="2"/>
  <c r="BH81" i="2"/>
  <c r="AI81" i="2"/>
  <c r="AH81" i="2"/>
  <c r="AG81" i="2"/>
  <c r="AF81" i="2"/>
  <c r="BW79" i="2"/>
  <c r="BS79" i="2"/>
  <c r="BQ79" i="2"/>
  <c r="BO79" i="2"/>
  <c r="BM79" i="2"/>
  <c r="BI79" i="2"/>
  <c r="BE79" i="2"/>
  <c r="BC79" i="2"/>
  <c r="BA79" i="2"/>
  <c r="AY79" i="2"/>
  <c r="AX79" i="2"/>
  <c r="AV79" i="2"/>
  <c r="AU79" i="2"/>
  <c r="AK79" i="2"/>
  <c r="AJ79" i="2"/>
  <c r="AD79" i="2"/>
  <c r="BX79" i="2"/>
  <c r="BR79" i="2"/>
  <c r="BP79" i="2"/>
  <c r="BK79" i="2"/>
  <c r="BJ79" i="2"/>
  <c r="BG79" i="2"/>
  <c r="BD79" i="2"/>
  <c r="AZ79" i="2"/>
  <c r="AW79" i="2"/>
  <c r="AT79" i="2"/>
  <c r="AR79" i="2"/>
  <c r="AN79" i="2"/>
  <c r="AM79" i="2"/>
  <c r="AL79" i="2"/>
  <c r="BV79" i="2"/>
  <c r="BU79" i="2"/>
  <c r="BN79" i="2"/>
  <c r="BL79" i="2"/>
  <c r="BF79" i="2"/>
  <c r="BB79" i="2"/>
  <c r="AS79" i="2"/>
  <c r="AQ79" i="2"/>
  <c r="AP79" i="2"/>
  <c r="AO79" i="2"/>
  <c r="AC79" i="2"/>
  <c r="BT79" i="2"/>
  <c r="BH79" i="2"/>
  <c r="AI79" i="2"/>
  <c r="AH79" i="2"/>
  <c r="AG79" i="2"/>
  <c r="AF79" i="2"/>
  <c r="BW110" i="2"/>
  <c r="BS110" i="2"/>
  <c r="BQ110" i="2"/>
  <c r="BO110" i="2"/>
  <c r="BM110" i="2"/>
  <c r="BI110" i="2"/>
  <c r="BE110" i="2"/>
  <c r="BC110" i="2"/>
  <c r="BA110" i="2"/>
  <c r="AY110" i="2"/>
  <c r="AX110" i="2"/>
  <c r="AV110" i="2"/>
  <c r="AU110" i="2"/>
  <c r="AK110" i="2"/>
  <c r="AJ110" i="2"/>
  <c r="AD110" i="2"/>
  <c r="BX110" i="2"/>
  <c r="BR110" i="2"/>
  <c r="BP110" i="2"/>
  <c r="BK110" i="2"/>
  <c r="BJ110" i="2"/>
  <c r="BG110" i="2"/>
  <c r="BD110" i="2"/>
  <c r="AZ110" i="2"/>
  <c r="AW110" i="2"/>
  <c r="AT110" i="2"/>
  <c r="AR110" i="2"/>
  <c r="AN110" i="2"/>
  <c r="AM110" i="2"/>
  <c r="AL110" i="2"/>
  <c r="BV110" i="2"/>
  <c r="BU110" i="2"/>
  <c r="BN110" i="2"/>
  <c r="BL110" i="2"/>
  <c r="BF110" i="2"/>
  <c r="BB110" i="2"/>
  <c r="AS110" i="2"/>
  <c r="AQ110" i="2"/>
  <c r="AP110" i="2"/>
  <c r="AO110" i="2"/>
  <c r="AC110" i="2"/>
  <c r="BT110" i="2"/>
  <c r="BH110" i="2"/>
  <c r="AI110" i="2"/>
  <c r="AH110" i="2"/>
  <c r="AG110" i="2"/>
  <c r="AF110" i="2"/>
  <c r="BW109" i="2"/>
  <c r="BS109" i="2"/>
  <c r="BQ109" i="2"/>
  <c r="BO109" i="2"/>
  <c r="BM109" i="2"/>
  <c r="BI109" i="2"/>
  <c r="BE109" i="2"/>
  <c r="BC109" i="2"/>
  <c r="BA109" i="2"/>
  <c r="AY109" i="2"/>
  <c r="AX109" i="2"/>
  <c r="AV109" i="2"/>
  <c r="AU109" i="2"/>
  <c r="AK109" i="2"/>
  <c r="AJ109" i="2"/>
  <c r="AD109" i="2"/>
  <c r="BX109" i="2"/>
  <c r="BR109" i="2"/>
  <c r="BP109" i="2"/>
  <c r="BK109" i="2"/>
  <c r="BJ109" i="2"/>
  <c r="BG109" i="2"/>
  <c r="BD109" i="2"/>
  <c r="AZ109" i="2"/>
  <c r="AW109" i="2"/>
  <c r="AT109" i="2"/>
  <c r="AR109" i="2"/>
  <c r="AN109" i="2"/>
  <c r="AM109" i="2"/>
  <c r="AL109" i="2"/>
  <c r="BV109" i="2"/>
  <c r="BU109" i="2"/>
  <c r="BN109" i="2"/>
  <c r="BL109" i="2"/>
  <c r="BF109" i="2"/>
  <c r="BB109" i="2"/>
  <c r="AS109" i="2"/>
  <c r="AQ109" i="2"/>
  <c r="AP109" i="2"/>
  <c r="AO109" i="2"/>
  <c r="AC109" i="2"/>
  <c r="BT109" i="2"/>
  <c r="BH109" i="2"/>
  <c r="AI109" i="2"/>
  <c r="AH109" i="2"/>
  <c r="AG109" i="2"/>
  <c r="AF109" i="2"/>
  <c r="BW108" i="2"/>
  <c r="BS108" i="2"/>
  <c r="BQ108" i="2"/>
  <c r="BO108" i="2"/>
  <c r="BM108" i="2"/>
  <c r="BI108" i="2"/>
  <c r="BE108" i="2"/>
  <c r="BC108" i="2"/>
  <c r="BA108" i="2"/>
  <c r="AY108" i="2"/>
  <c r="AX108" i="2"/>
  <c r="AV108" i="2"/>
  <c r="AU108" i="2"/>
  <c r="AK108" i="2"/>
  <c r="AJ108" i="2"/>
  <c r="AD108" i="2"/>
  <c r="BX108" i="2"/>
  <c r="BR108" i="2"/>
  <c r="BP108" i="2"/>
  <c r="BK108" i="2"/>
  <c r="BJ108" i="2"/>
  <c r="BG108" i="2"/>
  <c r="BD108" i="2"/>
  <c r="AZ108" i="2"/>
  <c r="AW108" i="2"/>
  <c r="AT108" i="2"/>
  <c r="AR108" i="2"/>
  <c r="AN108" i="2"/>
  <c r="AM108" i="2"/>
  <c r="AL108" i="2"/>
  <c r="BV108" i="2"/>
  <c r="BU108" i="2"/>
  <c r="BN108" i="2"/>
  <c r="BL108" i="2"/>
  <c r="BF108" i="2"/>
  <c r="BB108" i="2"/>
  <c r="AS108" i="2"/>
  <c r="AQ108" i="2"/>
  <c r="AP108" i="2"/>
  <c r="AO108" i="2"/>
  <c r="AC108" i="2"/>
  <c r="BT108" i="2"/>
  <c r="BH108" i="2"/>
  <c r="AI108" i="2"/>
  <c r="AH108" i="2"/>
  <c r="AG108" i="2"/>
  <c r="AF108" i="2"/>
  <c r="BW107" i="2"/>
  <c r="BS107" i="2"/>
  <c r="BQ107" i="2"/>
  <c r="BO107" i="2"/>
  <c r="BM107" i="2"/>
  <c r="BI107" i="2"/>
  <c r="BE107" i="2"/>
  <c r="BC107" i="2"/>
  <c r="BA107" i="2"/>
  <c r="AY107" i="2"/>
  <c r="AX107" i="2"/>
  <c r="AV107" i="2"/>
  <c r="AU107" i="2"/>
  <c r="AK107" i="2"/>
  <c r="AJ107" i="2"/>
  <c r="AD107" i="2"/>
  <c r="BX107" i="2"/>
  <c r="BR107" i="2"/>
  <c r="BP107" i="2"/>
  <c r="BK107" i="2"/>
  <c r="BJ107" i="2"/>
  <c r="BG107" i="2"/>
  <c r="BD107" i="2"/>
  <c r="AZ107" i="2"/>
  <c r="AW107" i="2"/>
  <c r="AT107" i="2"/>
  <c r="AR107" i="2"/>
  <c r="AN107" i="2"/>
  <c r="AM107" i="2"/>
  <c r="AL107" i="2"/>
  <c r="BV107" i="2"/>
  <c r="BU107" i="2"/>
  <c r="BN107" i="2"/>
  <c r="BL107" i="2"/>
  <c r="BF107" i="2"/>
  <c r="BB107" i="2"/>
  <c r="AS107" i="2"/>
  <c r="AQ107" i="2"/>
  <c r="AP107" i="2"/>
  <c r="AO107" i="2"/>
  <c r="AC107" i="2"/>
  <c r="BT107" i="2"/>
  <c r="BH107" i="2"/>
  <c r="AI107" i="2"/>
  <c r="AH107" i="2"/>
  <c r="AG107" i="2"/>
  <c r="AF107" i="2"/>
  <c r="BW106" i="2"/>
  <c r="BS106" i="2"/>
  <c r="BQ106" i="2"/>
  <c r="BO106" i="2"/>
  <c r="BM106" i="2"/>
  <c r="BI106" i="2"/>
  <c r="BE106" i="2"/>
  <c r="BC106" i="2"/>
  <c r="BA106" i="2"/>
  <c r="AY106" i="2"/>
  <c r="AX106" i="2"/>
  <c r="AV106" i="2"/>
  <c r="AU106" i="2"/>
  <c r="AK106" i="2"/>
  <c r="AJ106" i="2"/>
  <c r="AD106" i="2"/>
  <c r="BX106" i="2"/>
  <c r="BR106" i="2"/>
  <c r="BP106" i="2"/>
  <c r="BK106" i="2"/>
  <c r="BJ106" i="2"/>
  <c r="BG106" i="2"/>
  <c r="BD106" i="2"/>
  <c r="AZ106" i="2"/>
  <c r="AW106" i="2"/>
  <c r="AT106" i="2"/>
  <c r="AR106" i="2"/>
  <c r="AN106" i="2"/>
  <c r="AM106" i="2"/>
  <c r="AL106" i="2"/>
  <c r="BV106" i="2"/>
  <c r="BU106" i="2"/>
  <c r="BN106" i="2"/>
  <c r="BL106" i="2"/>
  <c r="BF106" i="2"/>
  <c r="BB106" i="2"/>
  <c r="AS106" i="2"/>
  <c r="AQ106" i="2"/>
  <c r="AP106" i="2"/>
  <c r="AO106" i="2"/>
  <c r="AC106" i="2"/>
  <c r="BT106" i="2"/>
  <c r="BH106" i="2"/>
  <c r="AI106" i="2"/>
  <c r="AH106" i="2"/>
  <c r="AG106" i="2"/>
  <c r="AF106" i="2"/>
  <c r="BW105" i="2"/>
  <c r="BS105" i="2"/>
  <c r="BQ105" i="2"/>
  <c r="BO105" i="2"/>
  <c r="BM105" i="2"/>
  <c r="BI105" i="2"/>
  <c r="BE105" i="2"/>
  <c r="BC105" i="2"/>
  <c r="BA105" i="2"/>
  <c r="AY105" i="2"/>
  <c r="AX105" i="2"/>
  <c r="AV105" i="2"/>
  <c r="AU105" i="2"/>
  <c r="AK105" i="2"/>
  <c r="AJ105" i="2"/>
  <c r="AD105" i="2"/>
  <c r="BX105" i="2"/>
  <c r="BR105" i="2"/>
  <c r="BP105" i="2"/>
  <c r="BK105" i="2"/>
  <c r="BJ105" i="2"/>
  <c r="BG105" i="2"/>
  <c r="BD105" i="2"/>
  <c r="AZ105" i="2"/>
  <c r="AW105" i="2"/>
  <c r="AT105" i="2"/>
  <c r="AR105" i="2"/>
  <c r="AN105" i="2"/>
  <c r="AM105" i="2"/>
  <c r="AL105" i="2"/>
  <c r="BV105" i="2"/>
  <c r="BU105" i="2"/>
  <c r="BN105" i="2"/>
  <c r="BL105" i="2"/>
  <c r="BF105" i="2"/>
  <c r="BB105" i="2"/>
  <c r="AS105" i="2"/>
  <c r="AQ105" i="2"/>
  <c r="AP105" i="2"/>
  <c r="AO105" i="2"/>
  <c r="AC105" i="2"/>
  <c r="BT105" i="2"/>
  <c r="BH105" i="2"/>
  <c r="AI105" i="2"/>
  <c r="AH105" i="2"/>
  <c r="AG105" i="2"/>
  <c r="AF105" i="2"/>
  <c r="BW104" i="2"/>
  <c r="BS104" i="2"/>
  <c r="BQ104" i="2"/>
  <c r="BO104" i="2"/>
  <c r="BM104" i="2"/>
  <c r="BI104" i="2"/>
  <c r="BE104" i="2"/>
  <c r="BC104" i="2"/>
  <c r="BA104" i="2"/>
  <c r="AY104" i="2"/>
  <c r="AX104" i="2"/>
  <c r="AV104" i="2"/>
  <c r="AU104" i="2"/>
  <c r="AK104" i="2"/>
  <c r="AJ104" i="2"/>
  <c r="AD104" i="2"/>
  <c r="BX104" i="2"/>
  <c r="BR104" i="2"/>
  <c r="BP104" i="2"/>
  <c r="BK104" i="2"/>
  <c r="BJ104" i="2"/>
  <c r="BG104" i="2"/>
  <c r="BD104" i="2"/>
  <c r="AZ104" i="2"/>
  <c r="AW104" i="2"/>
  <c r="AT104" i="2"/>
  <c r="AR104" i="2"/>
  <c r="AN104" i="2"/>
  <c r="AM104" i="2"/>
  <c r="AL104" i="2"/>
  <c r="BV104" i="2"/>
  <c r="BU104" i="2"/>
  <c r="BN104" i="2"/>
  <c r="BL104" i="2"/>
  <c r="BF104" i="2"/>
  <c r="BB104" i="2"/>
  <c r="AS104" i="2"/>
  <c r="AQ104" i="2"/>
  <c r="AP104" i="2"/>
  <c r="AO104" i="2"/>
  <c r="AC104" i="2"/>
  <c r="BT104" i="2"/>
  <c r="BH104" i="2"/>
  <c r="AI104" i="2"/>
  <c r="AH104" i="2"/>
  <c r="AG104" i="2"/>
  <c r="AF104" i="2"/>
  <c r="BW103" i="2"/>
  <c r="BS103" i="2"/>
  <c r="BQ103" i="2"/>
  <c r="BO103" i="2"/>
  <c r="BM103" i="2"/>
  <c r="BI103" i="2"/>
  <c r="BE103" i="2"/>
  <c r="BC103" i="2"/>
  <c r="BA103" i="2"/>
  <c r="AY103" i="2"/>
  <c r="AX103" i="2"/>
  <c r="AV103" i="2"/>
  <c r="AU103" i="2"/>
  <c r="AK103" i="2"/>
  <c r="AJ103" i="2"/>
  <c r="AD103" i="2"/>
  <c r="BX103" i="2"/>
  <c r="BR103" i="2"/>
  <c r="BP103" i="2"/>
  <c r="BK103" i="2"/>
  <c r="BJ103" i="2"/>
  <c r="BG103" i="2"/>
  <c r="BD103" i="2"/>
  <c r="AZ103" i="2"/>
  <c r="AW103" i="2"/>
  <c r="AT103" i="2"/>
  <c r="AR103" i="2"/>
  <c r="AN103" i="2"/>
  <c r="AM103" i="2"/>
  <c r="AL103" i="2"/>
  <c r="BV103" i="2"/>
  <c r="BU103" i="2"/>
  <c r="BN103" i="2"/>
  <c r="BL103" i="2"/>
  <c r="BF103" i="2"/>
  <c r="BB103" i="2"/>
  <c r="AS103" i="2"/>
  <c r="AQ103" i="2"/>
  <c r="AP103" i="2"/>
  <c r="AO103" i="2"/>
  <c r="AC103" i="2"/>
  <c r="BT103" i="2"/>
  <c r="BH103" i="2"/>
  <c r="AI103" i="2"/>
  <c r="AH103" i="2"/>
  <c r="AG103" i="2"/>
  <c r="AF103" i="2"/>
  <c r="BW102" i="2"/>
  <c r="BS102" i="2"/>
  <c r="BQ102" i="2"/>
  <c r="BO102" i="2"/>
  <c r="BM102" i="2"/>
  <c r="BI102" i="2"/>
  <c r="BE102" i="2"/>
  <c r="BC102" i="2"/>
  <c r="BA102" i="2"/>
  <c r="AY102" i="2"/>
  <c r="AX102" i="2"/>
  <c r="AV102" i="2"/>
  <c r="AU102" i="2"/>
  <c r="AK102" i="2"/>
  <c r="AJ102" i="2"/>
  <c r="AD102" i="2"/>
  <c r="BX102" i="2"/>
  <c r="BR102" i="2"/>
  <c r="BP102" i="2"/>
  <c r="BK102" i="2"/>
  <c r="BJ102" i="2"/>
  <c r="BG102" i="2"/>
  <c r="BD102" i="2"/>
  <c r="AZ102" i="2"/>
  <c r="AW102" i="2"/>
  <c r="AT102" i="2"/>
  <c r="AR102" i="2"/>
  <c r="AN102" i="2"/>
  <c r="AM102" i="2"/>
  <c r="AL102" i="2"/>
  <c r="BV102" i="2"/>
  <c r="BU102" i="2"/>
  <c r="BN102" i="2"/>
  <c r="BL102" i="2"/>
  <c r="BF102" i="2"/>
  <c r="BB102" i="2"/>
  <c r="AS102" i="2"/>
  <c r="AQ102" i="2"/>
  <c r="AP102" i="2"/>
  <c r="AO102" i="2"/>
  <c r="AC102" i="2"/>
  <c r="BT102" i="2"/>
  <c r="BH102" i="2"/>
  <c r="AI102" i="2"/>
  <c r="AH102" i="2"/>
  <c r="AG102" i="2"/>
  <c r="AF102" i="2"/>
  <c r="BW101" i="2"/>
  <c r="BS101" i="2"/>
  <c r="BQ101" i="2"/>
  <c r="BO101" i="2"/>
  <c r="BM101" i="2"/>
  <c r="BI101" i="2"/>
  <c r="BE101" i="2"/>
  <c r="BC101" i="2"/>
  <c r="BA101" i="2"/>
  <c r="AY101" i="2"/>
  <c r="AX101" i="2"/>
  <c r="AV101" i="2"/>
  <c r="AU101" i="2"/>
  <c r="AK101" i="2"/>
  <c r="AJ101" i="2"/>
  <c r="AD101" i="2"/>
  <c r="BX101" i="2"/>
  <c r="BR101" i="2"/>
  <c r="BP101" i="2"/>
  <c r="BK101" i="2"/>
  <c r="BJ101" i="2"/>
  <c r="BG101" i="2"/>
  <c r="BD101" i="2"/>
  <c r="AZ101" i="2"/>
  <c r="AW101" i="2"/>
  <c r="AT101" i="2"/>
  <c r="AR101" i="2"/>
  <c r="AN101" i="2"/>
  <c r="AM101" i="2"/>
  <c r="AL101" i="2"/>
  <c r="BV101" i="2"/>
  <c r="BU101" i="2"/>
  <c r="BN101" i="2"/>
  <c r="BL101" i="2"/>
  <c r="BF101" i="2"/>
  <c r="BB101" i="2"/>
  <c r="AS101" i="2"/>
  <c r="AQ101" i="2"/>
  <c r="AP101" i="2"/>
  <c r="AO101" i="2"/>
  <c r="AC101" i="2"/>
  <c r="BT101" i="2"/>
  <c r="BH101" i="2"/>
  <c r="AI101" i="2"/>
  <c r="AH101" i="2"/>
  <c r="AG101" i="2"/>
  <c r="AF101" i="2"/>
  <c r="BW100" i="2"/>
  <c r="BS100" i="2"/>
  <c r="BQ100" i="2"/>
  <c r="BO100" i="2"/>
  <c r="BM100" i="2"/>
  <c r="BI100" i="2"/>
  <c r="BE100" i="2"/>
  <c r="BC100" i="2"/>
  <c r="BA100" i="2"/>
  <c r="AY100" i="2"/>
  <c r="AX100" i="2"/>
  <c r="AV100" i="2"/>
  <c r="AU100" i="2"/>
  <c r="AK100" i="2"/>
  <c r="AJ100" i="2"/>
  <c r="AD100" i="2"/>
  <c r="BX100" i="2"/>
  <c r="BR100" i="2"/>
  <c r="BP100" i="2"/>
  <c r="BK100" i="2"/>
  <c r="BJ100" i="2"/>
  <c r="BG100" i="2"/>
  <c r="BD100" i="2"/>
  <c r="AZ100" i="2"/>
  <c r="AW100" i="2"/>
  <c r="AT100" i="2"/>
  <c r="AR100" i="2"/>
  <c r="AN100" i="2"/>
  <c r="AM100" i="2"/>
  <c r="AL100" i="2"/>
  <c r="BV100" i="2"/>
  <c r="BU100" i="2"/>
  <c r="BN100" i="2"/>
  <c r="BL100" i="2"/>
  <c r="BF100" i="2"/>
  <c r="BB100" i="2"/>
  <c r="AS100" i="2"/>
  <c r="AQ100" i="2"/>
  <c r="AP100" i="2"/>
  <c r="AO100" i="2"/>
  <c r="AC100" i="2"/>
  <c r="BT100" i="2"/>
  <c r="BH100" i="2"/>
  <c r="AI100" i="2"/>
  <c r="AH100" i="2"/>
  <c r="AG100" i="2"/>
  <c r="AF100" i="2"/>
  <c r="BW99" i="2"/>
  <c r="BS99" i="2"/>
  <c r="BQ99" i="2"/>
  <c r="BO99" i="2"/>
  <c r="BM99" i="2"/>
  <c r="BI99" i="2"/>
  <c r="BE99" i="2"/>
  <c r="BC99" i="2"/>
  <c r="BA99" i="2"/>
  <c r="AY99" i="2"/>
  <c r="AX99" i="2"/>
  <c r="AV99" i="2"/>
  <c r="AU99" i="2"/>
  <c r="AK99" i="2"/>
  <c r="AJ99" i="2"/>
  <c r="AD99" i="2"/>
  <c r="BX99" i="2"/>
  <c r="BR99" i="2"/>
  <c r="BP99" i="2"/>
  <c r="BK99" i="2"/>
  <c r="BJ99" i="2"/>
  <c r="BG99" i="2"/>
  <c r="BD99" i="2"/>
  <c r="AZ99" i="2"/>
  <c r="AW99" i="2"/>
  <c r="AT99" i="2"/>
  <c r="AR99" i="2"/>
  <c r="AN99" i="2"/>
  <c r="AM99" i="2"/>
  <c r="AL99" i="2"/>
  <c r="BV99" i="2"/>
  <c r="BU99" i="2"/>
  <c r="BN99" i="2"/>
  <c r="BL99" i="2"/>
  <c r="BF99" i="2"/>
  <c r="BB99" i="2"/>
  <c r="AS99" i="2"/>
  <c r="AQ99" i="2"/>
  <c r="AP99" i="2"/>
  <c r="AO99" i="2"/>
  <c r="AC99" i="2"/>
  <c r="BT99" i="2"/>
  <c r="BH99" i="2"/>
  <c r="AI99" i="2"/>
  <c r="AH99" i="2"/>
  <c r="AG99" i="2"/>
  <c r="AF99" i="2"/>
  <c r="BW98" i="2"/>
  <c r="BS98" i="2"/>
  <c r="BQ98" i="2"/>
  <c r="BO98" i="2"/>
  <c r="BM98" i="2"/>
  <c r="BI98" i="2"/>
  <c r="BE98" i="2"/>
  <c r="BC98" i="2"/>
  <c r="BA98" i="2"/>
  <c r="AY98" i="2"/>
  <c r="AX98" i="2"/>
  <c r="AV98" i="2"/>
  <c r="AU98" i="2"/>
  <c r="AK98" i="2"/>
  <c r="AJ98" i="2"/>
  <c r="AD98" i="2"/>
  <c r="BX98" i="2"/>
  <c r="BR98" i="2"/>
  <c r="BP98" i="2"/>
  <c r="BK98" i="2"/>
  <c r="BJ98" i="2"/>
  <c r="BG98" i="2"/>
  <c r="BD98" i="2"/>
  <c r="AZ98" i="2"/>
  <c r="AW98" i="2"/>
  <c r="AT98" i="2"/>
  <c r="AR98" i="2"/>
  <c r="AN98" i="2"/>
  <c r="AM98" i="2"/>
  <c r="AL98" i="2"/>
  <c r="BV98" i="2"/>
  <c r="BU98" i="2"/>
  <c r="BN98" i="2"/>
  <c r="BL98" i="2"/>
  <c r="BF98" i="2"/>
  <c r="BB98" i="2"/>
  <c r="AS98" i="2"/>
  <c r="AQ98" i="2"/>
  <c r="AP98" i="2"/>
  <c r="AO98" i="2"/>
  <c r="AC98" i="2"/>
  <c r="BT98" i="2"/>
  <c r="BH98" i="2"/>
  <c r="AI98" i="2"/>
  <c r="AH98" i="2"/>
  <c r="AG98" i="2"/>
  <c r="AF98" i="2"/>
  <c r="BW97" i="2"/>
  <c r="BS97" i="2"/>
  <c r="BQ97" i="2"/>
  <c r="BO97" i="2"/>
  <c r="BM97" i="2"/>
  <c r="BI97" i="2"/>
  <c r="BE97" i="2"/>
  <c r="BC97" i="2"/>
  <c r="BA97" i="2"/>
  <c r="AY97" i="2"/>
  <c r="AX97" i="2"/>
  <c r="AV97" i="2"/>
  <c r="AU97" i="2"/>
  <c r="AK97" i="2"/>
  <c r="AJ97" i="2"/>
  <c r="AD97" i="2"/>
  <c r="BX97" i="2"/>
  <c r="BR97" i="2"/>
  <c r="BP97" i="2"/>
  <c r="BK97" i="2"/>
  <c r="BJ97" i="2"/>
  <c r="BG97" i="2"/>
  <c r="BD97" i="2"/>
  <c r="AZ97" i="2"/>
  <c r="AW97" i="2"/>
  <c r="AT97" i="2"/>
  <c r="AR97" i="2"/>
  <c r="AN97" i="2"/>
  <c r="AM97" i="2"/>
  <c r="AL97" i="2"/>
  <c r="BV97" i="2"/>
  <c r="BU97" i="2"/>
  <c r="BN97" i="2"/>
  <c r="BL97" i="2"/>
  <c r="BF97" i="2"/>
  <c r="BB97" i="2"/>
  <c r="AS97" i="2"/>
  <c r="AQ97" i="2"/>
  <c r="AP97" i="2"/>
  <c r="AO97" i="2"/>
  <c r="AC97" i="2"/>
  <c r="BT97" i="2"/>
  <c r="BH97" i="2"/>
  <c r="AI97" i="2"/>
  <c r="AH97" i="2"/>
  <c r="AG97" i="2"/>
  <c r="AF97" i="2"/>
  <c r="BW96" i="2"/>
  <c r="BS96" i="2"/>
  <c r="BQ96" i="2"/>
  <c r="BO96" i="2"/>
  <c r="BM96" i="2"/>
  <c r="BI96" i="2"/>
  <c r="BE96" i="2"/>
  <c r="BC96" i="2"/>
  <c r="BA96" i="2"/>
  <c r="AY96" i="2"/>
  <c r="AX96" i="2"/>
  <c r="AV96" i="2"/>
  <c r="AU96" i="2"/>
  <c r="AK96" i="2"/>
  <c r="AJ96" i="2"/>
  <c r="AD96" i="2"/>
  <c r="BX96" i="2"/>
  <c r="BR96" i="2"/>
  <c r="BP96" i="2"/>
  <c r="BK96" i="2"/>
  <c r="BJ96" i="2"/>
  <c r="BG96" i="2"/>
  <c r="BD96" i="2"/>
  <c r="AZ96" i="2"/>
  <c r="AW96" i="2"/>
  <c r="AT96" i="2"/>
  <c r="AR96" i="2"/>
  <c r="AN96" i="2"/>
  <c r="AM96" i="2"/>
  <c r="AL96" i="2"/>
  <c r="BV96" i="2"/>
  <c r="BU96" i="2"/>
  <c r="BN96" i="2"/>
  <c r="BL96" i="2"/>
  <c r="BF96" i="2"/>
  <c r="BB96" i="2"/>
  <c r="AS96" i="2"/>
  <c r="AQ96" i="2"/>
  <c r="AP96" i="2"/>
  <c r="AO96" i="2"/>
  <c r="AC96" i="2"/>
  <c r="BT96" i="2"/>
  <c r="BH96" i="2"/>
  <c r="AI96" i="2"/>
  <c r="AH96" i="2"/>
  <c r="AG96" i="2"/>
  <c r="AF96" i="2"/>
  <c r="BW95" i="2"/>
  <c r="BS95" i="2"/>
  <c r="BQ95" i="2"/>
  <c r="BO95" i="2"/>
  <c r="BM95" i="2"/>
  <c r="BI95" i="2"/>
  <c r="BE95" i="2"/>
  <c r="BC95" i="2"/>
  <c r="BA95" i="2"/>
  <c r="AY95" i="2"/>
  <c r="AX95" i="2"/>
  <c r="AV95" i="2"/>
  <c r="AU95" i="2"/>
  <c r="AK95" i="2"/>
  <c r="AJ95" i="2"/>
  <c r="AD95" i="2"/>
  <c r="BX95" i="2"/>
  <c r="BR95" i="2"/>
  <c r="BP95" i="2"/>
  <c r="BK95" i="2"/>
  <c r="BJ95" i="2"/>
  <c r="BG95" i="2"/>
  <c r="BD95" i="2"/>
  <c r="AZ95" i="2"/>
  <c r="AW95" i="2"/>
  <c r="AT95" i="2"/>
  <c r="AR95" i="2"/>
  <c r="AN95" i="2"/>
  <c r="AM95" i="2"/>
  <c r="AL95" i="2"/>
  <c r="BV95" i="2"/>
  <c r="BU95" i="2"/>
  <c r="BN95" i="2"/>
  <c r="BL95" i="2"/>
  <c r="BF95" i="2"/>
  <c r="BB95" i="2"/>
  <c r="AS95" i="2"/>
  <c r="AQ95" i="2"/>
  <c r="AP95" i="2"/>
  <c r="AO95" i="2"/>
  <c r="AC95" i="2"/>
  <c r="BT95" i="2"/>
  <c r="BH95" i="2"/>
  <c r="AI95" i="2"/>
  <c r="AH95" i="2"/>
  <c r="AG95" i="2"/>
  <c r="AF95" i="2"/>
  <c r="BW94" i="2"/>
  <c r="BS94" i="2"/>
  <c r="BQ94" i="2"/>
  <c r="BO94" i="2"/>
  <c r="BM94" i="2"/>
  <c r="BI94" i="2"/>
  <c r="BE94" i="2"/>
  <c r="BC94" i="2"/>
  <c r="BA94" i="2"/>
  <c r="AY94" i="2"/>
  <c r="AX94" i="2"/>
  <c r="AV94" i="2"/>
  <c r="AU94" i="2"/>
  <c r="AK94" i="2"/>
  <c r="AJ94" i="2"/>
  <c r="AD94" i="2"/>
  <c r="BX94" i="2"/>
  <c r="BR94" i="2"/>
  <c r="BP94" i="2"/>
  <c r="BK94" i="2"/>
  <c r="BJ94" i="2"/>
  <c r="BG94" i="2"/>
  <c r="BD94" i="2"/>
  <c r="AZ94" i="2"/>
  <c r="AW94" i="2"/>
  <c r="AT94" i="2"/>
  <c r="AR94" i="2"/>
  <c r="AN94" i="2"/>
  <c r="AM94" i="2"/>
  <c r="AL94" i="2"/>
  <c r="BV94" i="2"/>
  <c r="BU94" i="2"/>
  <c r="BN94" i="2"/>
  <c r="BL94" i="2"/>
  <c r="BF94" i="2"/>
  <c r="BB94" i="2"/>
  <c r="AS94" i="2"/>
  <c r="AQ94" i="2"/>
  <c r="AP94" i="2"/>
  <c r="AO94" i="2"/>
  <c r="AC94" i="2"/>
  <c r="BT94" i="2"/>
  <c r="BH94" i="2"/>
  <c r="AI94" i="2"/>
  <c r="AH94" i="2"/>
  <c r="AG94" i="2"/>
  <c r="AF94" i="2"/>
  <c r="BW93" i="2"/>
  <c r="BS93" i="2"/>
  <c r="BQ93" i="2"/>
  <c r="BO93" i="2"/>
  <c r="BM93" i="2"/>
  <c r="BI93" i="2"/>
  <c r="BE93" i="2"/>
  <c r="BC93" i="2"/>
  <c r="BA93" i="2"/>
  <c r="AY93" i="2"/>
  <c r="AX93" i="2"/>
  <c r="AV93" i="2"/>
  <c r="AU93" i="2"/>
  <c r="AK93" i="2"/>
  <c r="AJ93" i="2"/>
  <c r="AD93" i="2"/>
  <c r="BX93" i="2"/>
  <c r="BR93" i="2"/>
  <c r="BP93" i="2"/>
  <c r="BK93" i="2"/>
  <c r="BJ93" i="2"/>
  <c r="BG93" i="2"/>
  <c r="BD93" i="2"/>
  <c r="AZ93" i="2"/>
  <c r="AW93" i="2"/>
  <c r="AT93" i="2"/>
  <c r="AR93" i="2"/>
  <c r="AN93" i="2"/>
  <c r="AM93" i="2"/>
  <c r="AL93" i="2"/>
  <c r="BV93" i="2"/>
  <c r="BU93" i="2"/>
  <c r="BN93" i="2"/>
  <c r="BL93" i="2"/>
  <c r="BF93" i="2"/>
  <c r="BB93" i="2"/>
  <c r="AS93" i="2"/>
  <c r="AQ93" i="2"/>
  <c r="AP93" i="2"/>
  <c r="AO93" i="2"/>
  <c r="AC93" i="2"/>
  <c r="BT93" i="2"/>
  <c r="BH93" i="2"/>
  <c r="AI93" i="2"/>
  <c r="AH93" i="2"/>
  <c r="AG93" i="2"/>
  <c r="AF93" i="2"/>
  <c r="BW92" i="2"/>
  <c r="BS92" i="2"/>
  <c r="BQ92" i="2"/>
  <c r="BO92" i="2"/>
  <c r="BM92" i="2"/>
  <c r="BI92" i="2"/>
  <c r="BE92" i="2"/>
  <c r="BC92" i="2"/>
  <c r="BA92" i="2"/>
  <c r="AY92" i="2"/>
  <c r="AX92" i="2"/>
  <c r="AV92" i="2"/>
  <c r="AU92" i="2"/>
  <c r="AK92" i="2"/>
  <c r="AJ92" i="2"/>
  <c r="AD92" i="2"/>
  <c r="BX92" i="2"/>
  <c r="BR92" i="2"/>
  <c r="BP92" i="2"/>
  <c r="BK92" i="2"/>
  <c r="BJ92" i="2"/>
  <c r="BG92" i="2"/>
  <c r="BD92" i="2"/>
  <c r="AZ92" i="2"/>
  <c r="AW92" i="2"/>
  <c r="AT92" i="2"/>
  <c r="AR92" i="2"/>
  <c r="AN92" i="2"/>
  <c r="AM92" i="2"/>
  <c r="AL92" i="2"/>
  <c r="BV92" i="2"/>
  <c r="BU92" i="2"/>
  <c r="BN92" i="2"/>
  <c r="BL92" i="2"/>
  <c r="BF92" i="2"/>
  <c r="BB92" i="2"/>
  <c r="AS92" i="2"/>
  <c r="AQ92" i="2"/>
  <c r="AP92" i="2"/>
  <c r="AO92" i="2"/>
  <c r="AC92" i="2"/>
  <c r="BT92" i="2"/>
  <c r="BH92" i="2"/>
  <c r="AI92" i="2"/>
  <c r="AH92" i="2"/>
  <c r="AG92" i="2"/>
  <c r="AF92" i="2"/>
  <c r="BW91" i="2"/>
  <c r="BS91" i="2"/>
  <c r="BQ91" i="2"/>
  <c r="BO91" i="2"/>
  <c r="BM91" i="2"/>
  <c r="BI91" i="2"/>
  <c r="BE91" i="2"/>
  <c r="BC91" i="2"/>
  <c r="BA91" i="2"/>
  <c r="AY91" i="2"/>
  <c r="AX91" i="2"/>
  <c r="AV91" i="2"/>
  <c r="AU91" i="2"/>
  <c r="AK91" i="2"/>
  <c r="AJ91" i="2"/>
  <c r="AD91" i="2"/>
  <c r="BX91" i="2"/>
  <c r="BR91" i="2"/>
  <c r="BP91" i="2"/>
  <c r="BK91" i="2"/>
  <c r="BJ91" i="2"/>
  <c r="BG91" i="2"/>
  <c r="BD91" i="2"/>
  <c r="AZ91" i="2"/>
  <c r="AW91" i="2"/>
  <c r="AT91" i="2"/>
  <c r="AR91" i="2"/>
  <c r="AN91" i="2"/>
  <c r="AM91" i="2"/>
  <c r="AL91" i="2"/>
  <c r="BV91" i="2"/>
  <c r="BU91" i="2"/>
  <c r="BN91" i="2"/>
  <c r="BL91" i="2"/>
  <c r="BF91" i="2"/>
  <c r="BB91" i="2"/>
  <c r="AS91" i="2"/>
  <c r="AQ91" i="2"/>
  <c r="AP91" i="2"/>
  <c r="AO91" i="2"/>
  <c r="AC91" i="2"/>
  <c r="BT91" i="2"/>
  <c r="BH91" i="2"/>
  <c r="AI91" i="2"/>
  <c r="AH91" i="2"/>
  <c r="AG91" i="2"/>
  <c r="AF91" i="2"/>
  <c r="BW90" i="2"/>
  <c r="BS90" i="2"/>
  <c r="BQ90" i="2"/>
  <c r="BO90" i="2"/>
  <c r="BM90" i="2"/>
  <c r="BI90" i="2"/>
  <c r="BE90" i="2"/>
  <c r="BC90" i="2"/>
  <c r="BA90" i="2"/>
  <c r="AY90" i="2"/>
  <c r="AX90" i="2"/>
  <c r="AV90" i="2"/>
  <c r="AU90" i="2"/>
  <c r="AK90" i="2"/>
  <c r="AJ90" i="2"/>
  <c r="AD90" i="2"/>
  <c r="BX90" i="2"/>
  <c r="BR90" i="2"/>
  <c r="BP90" i="2"/>
  <c r="BK90" i="2"/>
  <c r="BJ90" i="2"/>
  <c r="BG90" i="2"/>
  <c r="BD90" i="2"/>
  <c r="AZ90" i="2"/>
  <c r="AW90" i="2"/>
  <c r="AT90" i="2"/>
  <c r="AR90" i="2"/>
  <c r="AN90" i="2"/>
  <c r="AM90" i="2"/>
  <c r="AL90" i="2"/>
  <c r="BV90" i="2"/>
  <c r="BU90" i="2"/>
  <c r="BN90" i="2"/>
  <c r="BL90" i="2"/>
  <c r="BF90" i="2"/>
  <c r="BB90" i="2"/>
  <c r="AS90" i="2"/>
  <c r="AQ90" i="2"/>
  <c r="AP90" i="2"/>
  <c r="AO90" i="2"/>
  <c r="AC90" i="2"/>
  <c r="BT90" i="2"/>
  <c r="BH90" i="2"/>
  <c r="AI90" i="2"/>
  <c r="AH90" i="2"/>
  <c r="AG90" i="2"/>
  <c r="AF90" i="2"/>
  <c r="BW89" i="2"/>
  <c r="BS89" i="2"/>
  <c r="BQ89" i="2"/>
  <c r="BO89" i="2"/>
  <c r="BM89" i="2"/>
  <c r="BI89" i="2"/>
  <c r="BE89" i="2"/>
  <c r="BC89" i="2"/>
  <c r="BA89" i="2"/>
  <c r="AY89" i="2"/>
  <c r="AX89" i="2"/>
  <c r="AV89" i="2"/>
  <c r="AU89" i="2"/>
  <c r="AK89" i="2"/>
  <c r="AJ89" i="2"/>
  <c r="AD89" i="2"/>
  <c r="BX89" i="2"/>
  <c r="BR89" i="2"/>
  <c r="BP89" i="2"/>
  <c r="BK89" i="2"/>
  <c r="BJ89" i="2"/>
  <c r="BG89" i="2"/>
  <c r="BD89" i="2"/>
  <c r="AZ89" i="2"/>
  <c r="AW89" i="2"/>
  <c r="AT89" i="2"/>
  <c r="AR89" i="2"/>
  <c r="AN89" i="2"/>
  <c r="AM89" i="2"/>
  <c r="AL89" i="2"/>
  <c r="BV89" i="2"/>
  <c r="BU89" i="2"/>
  <c r="BN89" i="2"/>
  <c r="BL89" i="2"/>
  <c r="BF89" i="2"/>
  <c r="BB89" i="2"/>
  <c r="AS89" i="2"/>
  <c r="AQ89" i="2"/>
  <c r="AP89" i="2"/>
  <c r="AO89" i="2"/>
  <c r="AC89" i="2"/>
  <c r="BT89" i="2"/>
  <c r="BH89" i="2"/>
  <c r="AI89" i="2"/>
  <c r="AH89" i="2"/>
  <c r="AG89" i="2"/>
  <c r="AF89" i="2"/>
  <c r="BW88" i="2"/>
  <c r="BS88" i="2"/>
  <c r="BQ88" i="2"/>
  <c r="BO88" i="2"/>
  <c r="BM88" i="2"/>
  <c r="BI88" i="2"/>
  <c r="BE88" i="2"/>
  <c r="BC88" i="2"/>
  <c r="BA88" i="2"/>
  <c r="AY88" i="2"/>
  <c r="AX88" i="2"/>
  <c r="AV88" i="2"/>
  <c r="AU88" i="2"/>
  <c r="AK88" i="2"/>
  <c r="AJ88" i="2"/>
  <c r="AD88" i="2"/>
  <c r="BX88" i="2"/>
  <c r="BR88" i="2"/>
  <c r="BP88" i="2"/>
  <c r="BK88" i="2"/>
  <c r="BJ88" i="2"/>
  <c r="BG88" i="2"/>
  <c r="BD88" i="2"/>
  <c r="AZ88" i="2"/>
  <c r="AW88" i="2"/>
  <c r="AT88" i="2"/>
  <c r="AR88" i="2"/>
  <c r="AN88" i="2"/>
  <c r="AM88" i="2"/>
  <c r="AL88" i="2"/>
  <c r="BV88" i="2"/>
  <c r="BU88" i="2"/>
  <c r="BN88" i="2"/>
  <c r="BL88" i="2"/>
  <c r="BF88" i="2"/>
  <c r="BB88" i="2"/>
  <c r="AS88" i="2"/>
  <c r="AQ88" i="2"/>
  <c r="AP88" i="2"/>
  <c r="AO88" i="2"/>
  <c r="AC88" i="2"/>
  <c r="BT88" i="2"/>
  <c r="BH88" i="2"/>
  <c r="AI88" i="2"/>
  <c r="AH88" i="2"/>
  <c r="AG88" i="2"/>
  <c r="AF88" i="2"/>
  <c r="BW87" i="2"/>
  <c r="BS87" i="2"/>
  <c r="BQ87" i="2"/>
  <c r="BO87" i="2"/>
  <c r="BM87" i="2"/>
  <c r="BI87" i="2"/>
  <c r="BE87" i="2"/>
  <c r="BC87" i="2"/>
  <c r="BA87" i="2"/>
  <c r="AY87" i="2"/>
  <c r="AX87" i="2"/>
  <c r="AV87" i="2"/>
  <c r="AU87" i="2"/>
  <c r="AK87" i="2"/>
  <c r="AJ87" i="2"/>
  <c r="AD87" i="2"/>
  <c r="BX87" i="2"/>
  <c r="BR87" i="2"/>
  <c r="BP87" i="2"/>
  <c r="BK87" i="2"/>
  <c r="BJ87" i="2"/>
  <c r="BG87" i="2"/>
  <c r="BD87" i="2"/>
  <c r="AZ87" i="2"/>
  <c r="AW87" i="2"/>
  <c r="AT87" i="2"/>
  <c r="AR87" i="2"/>
  <c r="AN87" i="2"/>
  <c r="AM87" i="2"/>
  <c r="AL87" i="2"/>
  <c r="BV87" i="2"/>
  <c r="BU87" i="2"/>
  <c r="BN87" i="2"/>
  <c r="BL87" i="2"/>
  <c r="BF87" i="2"/>
  <c r="BB87" i="2"/>
  <c r="AS87" i="2"/>
  <c r="AQ87" i="2"/>
  <c r="AP87" i="2"/>
  <c r="AO87" i="2"/>
  <c r="AC87" i="2"/>
  <c r="BT87" i="2"/>
  <c r="BH87" i="2"/>
  <c r="AI87" i="2"/>
  <c r="AH87" i="2"/>
  <c r="AG87" i="2"/>
  <c r="AF87" i="2"/>
  <c r="BW86" i="2"/>
  <c r="BS86" i="2"/>
  <c r="BQ86" i="2"/>
  <c r="BO86" i="2"/>
  <c r="BM86" i="2"/>
  <c r="BI86" i="2"/>
  <c r="BE86" i="2"/>
  <c r="BC86" i="2"/>
  <c r="BA86" i="2"/>
  <c r="AY86" i="2"/>
  <c r="AX86" i="2"/>
  <c r="AV86" i="2"/>
  <c r="AU86" i="2"/>
  <c r="AK86" i="2"/>
  <c r="AJ86" i="2"/>
  <c r="AD86" i="2"/>
  <c r="BX86" i="2"/>
  <c r="BR86" i="2"/>
  <c r="BP86" i="2"/>
  <c r="BK86" i="2"/>
  <c r="BJ86" i="2"/>
  <c r="BG86" i="2"/>
  <c r="BD86" i="2"/>
  <c r="AZ86" i="2"/>
  <c r="AW86" i="2"/>
  <c r="AT86" i="2"/>
  <c r="AR86" i="2"/>
  <c r="AN86" i="2"/>
  <c r="AM86" i="2"/>
  <c r="AL86" i="2"/>
  <c r="BV86" i="2"/>
  <c r="BU86" i="2"/>
  <c r="BN86" i="2"/>
  <c r="BL86" i="2"/>
  <c r="BF86" i="2"/>
  <c r="BB86" i="2"/>
  <c r="AS86" i="2"/>
  <c r="AQ86" i="2"/>
  <c r="AP86" i="2"/>
  <c r="AO86" i="2"/>
  <c r="AC86" i="2"/>
  <c r="BT86" i="2"/>
  <c r="BH86" i="2"/>
  <c r="AI86" i="2"/>
  <c r="AH86" i="2"/>
  <c r="AG86" i="2"/>
  <c r="AF86" i="2"/>
  <c r="BW85" i="2"/>
  <c r="BS85" i="2"/>
  <c r="BQ85" i="2"/>
  <c r="BO85" i="2"/>
  <c r="BM85" i="2"/>
  <c r="BI85" i="2"/>
  <c r="BE85" i="2"/>
  <c r="BC85" i="2"/>
  <c r="BA85" i="2"/>
  <c r="AY85" i="2"/>
  <c r="AX85" i="2"/>
  <c r="AV85" i="2"/>
  <c r="AU85" i="2"/>
  <c r="AK85" i="2"/>
  <c r="AJ85" i="2"/>
  <c r="AD85" i="2"/>
  <c r="BX85" i="2"/>
  <c r="BR85" i="2"/>
  <c r="BP85" i="2"/>
  <c r="BK85" i="2"/>
  <c r="BJ85" i="2"/>
  <c r="BG85" i="2"/>
  <c r="BD85" i="2"/>
  <c r="AZ85" i="2"/>
  <c r="AW85" i="2"/>
  <c r="AT85" i="2"/>
  <c r="AR85" i="2"/>
  <c r="AN85" i="2"/>
  <c r="AM85" i="2"/>
  <c r="AL85" i="2"/>
  <c r="BV85" i="2"/>
  <c r="BU85" i="2"/>
  <c r="BN85" i="2"/>
  <c r="BL85" i="2"/>
  <c r="BF85" i="2"/>
  <c r="BB85" i="2"/>
  <c r="AS85" i="2"/>
  <c r="AQ85" i="2"/>
  <c r="AP85" i="2"/>
  <c r="AO85" i="2"/>
  <c r="AC85" i="2"/>
  <c r="BT85" i="2"/>
  <c r="BH85" i="2"/>
  <c r="AI85" i="2"/>
  <c r="AH85" i="2"/>
  <c r="AG85" i="2"/>
  <c r="AF85" i="2"/>
  <c r="BW84" i="2"/>
  <c r="BS84" i="2"/>
  <c r="BQ84" i="2"/>
  <c r="BO84" i="2"/>
  <c r="BM84" i="2"/>
  <c r="BI84" i="2"/>
  <c r="BE84" i="2"/>
  <c r="BC84" i="2"/>
  <c r="BA84" i="2"/>
  <c r="AY84" i="2"/>
  <c r="AX84" i="2"/>
  <c r="AV84" i="2"/>
  <c r="AU84" i="2"/>
  <c r="AK84" i="2"/>
  <c r="AJ84" i="2"/>
  <c r="AD84" i="2"/>
  <c r="BX84" i="2"/>
  <c r="BR84" i="2"/>
  <c r="BP84" i="2"/>
  <c r="BK84" i="2"/>
  <c r="BJ84" i="2"/>
  <c r="BG84" i="2"/>
  <c r="BD84" i="2"/>
  <c r="AZ84" i="2"/>
  <c r="AW84" i="2"/>
  <c r="AT84" i="2"/>
  <c r="AR84" i="2"/>
  <c r="AN84" i="2"/>
  <c r="AM84" i="2"/>
  <c r="AL84" i="2"/>
  <c r="BV84" i="2"/>
  <c r="BU84" i="2"/>
  <c r="BN84" i="2"/>
  <c r="BL84" i="2"/>
  <c r="BF84" i="2"/>
  <c r="BB84" i="2"/>
  <c r="AS84" i="2"/>
  <c r="AQ84" i="2"/>
  <c r="AP84" i="2"/>
  <c r="AO84" i="2"/>
  <c r="AC84" i="2"/>
  <c r="BT84" i="2"/>
  <c r="BH84" i="2"/>
  <c r="AI84" i="2"/>
  <c r="AH84" i="2"/>
  <c r="AG84" i="2"/>
  <c r="AF84" i="2"/>
  <c r="BW82" i="2"/>
  <c r="BS82" i="2"/>
  <c r="BQ82" i="2"/>
  <c r="BO82" i="2"/>
  <c r="BM82" i="2"/>
  <c r="BI82" i="2"/>
  <c r="BE82" i="2"/>
  <c r="BC82" i="2"/>
  <c r="BA82" i="2"/>
  <c r="AY82" i="2"/>
  <c r="AX82" i="2"/>
  <c r="AV82" i="2"/>
  <c r="AU82" i="2"/>
  <c r="AK82" i="2"/>
  <c r="AJ82" i="2"/>
  <c r="AD82" i="2"/>
  <c r="BX82" i="2"/>
  <c r="BR82" i="2"/>
  <c r="BP82" i="2"/>
  <c r="BK82" i="2"/>
  <c r="BJ82" i="2"/>
  <c r="BG82" i="2"/>
  <c r="BD82" i="2"/>
  <c r="AZ82" i="2"/>
  <c r="AW82" i="2"/>
  <c r="AT82" i="2"/>
  <c r="AR82" i="2"/>
  <c r="AN82" i="2"/>
  <c r="AM82" i="2"/>
  <c r="AL82" i="2"/>
  <c r="BV82" i="2"/>
  <c r="BU82" i="2"/>
  <c r="BN82" i="2"/>
  <c r="BL82" i="2"/>
  <c r="BF82" i="2"/>
  <c r="BB82" i="2"/>
  <c r="AS82" i="2"/>
  <c r="AQ82" i="2"/>
  <c r="AP82" i="2"/>
  <c r="AO82" i="2"/>
  <c r="AC82" i="2"/>
  <c r="BT82" i="2"/>
  <c r="BH82" i="2"/>
  <c r="AI82" i="2"/>
  <c r="AH82" i="2"/>
  <c r="AG82" i="2"/>
  <c r="AF82" i="2"/>
  <c r="BW80" i="2"/>
  <c r="BS80" i="2"/>
  <c r="BQ80" i="2"/>
  <c r="BO80" i="2"/>
  <c r="BM80" i="2"/>
  <c r="BI80" i="2"/>
  <c r="BE80" i="2"/>
  <c r="BC80" i="2"/>
  <c r="BA80" i="2"/>
  <c r="AY80" i="2"/>
  <c r="AX80" i="2"/>
  <c r="AV80" i="2"/>
  <c r="AU80" i="2"/>
  <c r="AK80" i="2"/>
  <c r="AJ80" i="2"/>
  <c r="AD80" i="2"/>
  <c r="BX80" i="2"/>
  <c r="BR80" i="2"/>
  <c r="BP80" i="2"/>
  <c r="BK80" i="2"/>
  <c r="BJ80" i="2"/>
  <c r="BG80" i="2"/>
  <c r="BD80" i="2"/>
  <c r="AZ80" i="2"/>
  <c r="AW80" i="2"/>
  <c r="AT80" i="2"/>
  <c r="AR80" i="2"/>
  <c r="AN80" i="2"/>
  <c r="AM80" i="2"/>
  <c r="AL80" i="2"/>
  <c r="BV80" i="2"/>
  <c r="BU80" i="2"/>
  <c r="BN80" i="2"/>
  <c r="BL80" i="2"/>
  <c r="BF80" i="2"/>
  <c r="BB80" i="2"/>
  <c r="AS80" i="2"/>
  <c r="AQ80" i="2"/>
  <c r="AP80" i="2"/>
  <c r="AO80" i="2"/>
  <c r="AC80" i="2"/>
  <c r="BT80" i="2"/>
  <c r="BH80" i="2"/>
  <c r="AI80" i="2"/>
  <c r="AH80" i="2"/>
  <c r="AG80" i="2"/>
  <c r="AF80" i="2"/>
  <c r="BW78" i="2"/>
  <c r="BS78" i="2"/>
  <c r="BQ78" i="2"/>
  <c r="BO78" i="2"/>
  <c r="BM78" i="2"/>
  <c r="BI78" i="2"/>
  <c r="BE78" i="2"/>
  <c r="BC78" i="2"/>
  <c r="BA78" i="2"/>
  <c r="AY78" i="2"/>
  <c r="AX78" i="2"/>
  <c r="AV78" i="2"/>
  <c r="AU78" i="2"/>
  <c r="AK78" i="2"/>
  <c r="AJ78" i="2"/>
  <c r="AD78" i="2"/>
  <c r="BX78" i="2"/>
  <c r="BR78" i="2"/>
  <c r="BP78" i="2"/>
  <c r="BK78" i="2"/>
  <c r="BJ78" i="2"/>
  <c r="BG78" i="2"/>
  <c r="BD78" i="2"/>
  <c r="AZ78" i="2"/>
  <c r="AW78" i="2"/>
  <c r="AT78" i="2"/>
  <c r="AR78" i="2"/>
  <c r="AN78" i="2"/>
  <c r="AM78" i="2"/>
  <c r="AL78" i="2"/>
  <c r="BV78" i="2"/>
  <c r="BU78" i="2"/>
  <c r="BN78" i="2"/>
  <c r="BL78" i="2"/>
  <c r="BF78" i="2"/>
  <c r="BB78" i="2"/>
  <c r="AS78" i="2"/>
  <c r="AQ78" i="2"/>
  <c r="AP78" i="2"/>
  <c r="AO78" i="2"/>
  <c r="AC78" i="2"/>
  <c r="BT78" i="2"/>
  <c r="BH78" i="2"/>
  <c r="AI78" i="2"/>
  <c r="AH78" i="2"/>
  <c r="AG78" i="2"/>
  <c r="AF78" i="2"/>
  <c r="BW77" i="2"/>
  <c r="BS77" i="2"/>
  <c r="BQ77" i="2"/>
  <c r="BO77" i="2"/>
  <c r="BM77" i="2"/>
  <c r="BI77" i="2"/>
  <c r="BE77" i="2"/>
  <c r="BC77" i="2"/>
  <c r="BA77" i="2"/>
  <c r="AY77" i="2"/>
  <c r="AX77" i="2"/>
  <c r="AV77" i="2"/>
  <c r="AU77" i="2"/>
  <c r="AK77" i="2"/>
  <c r="AJ77" i="2"/>
  <c r="AD77" i="2"/>
  <c r="BX77" i="2"/>
  <c r="BR77" i="2"/>
  <c r="BP77" i="2"/>
  <c r="BK77" i="2"/>
  <c r="BJ77" i="2"/>
  <c r="BG77" i="2"/>
  <c r="BD77" i="2"/>
  <c r="AZ77" i="2"/>
  <c r="AW77" i="2"/>
  <c r="AT77" i="2"/>
  <c r="AR77" i="2"/>
  <c r="AN77" i="2"/>
  <c r="AM77" i="2"/>
  <c r="AL77" i="2"/>
  <c r="BV77" i="2"/>
  <c r="BU77" i="2"/>
  <c r="BN77" i="2"/>
  <c r="BL77" i="2"/>
  <c r="BF77" i="2"/>
  <c r="BB77" i="2"/>
  <c r="AS77" i="2"/>
  <c r="AQ77" i="2"/>
  <c r="AP77" i="2"/>
  <c r="AO77" i="2"/>
  <c r="AC77" i="2"/>
  <c r="BT77" i="2"/>
  <c r="BH77" i="2"/>
  <c r="AI77" i="2"/>
  <c r="AH77" i="2"/>
  <c r="AG77" i="2"/>
  <c r="AF77" i="2"/>
  <c r="BW76" i="2"/>
  <c r="BS76" i="2"/>
  <c r="BQ76" i="2"/>
  <c r="BO76" i="2"/>
  <c r="BM76" i="2"/>
  <c r="BI76" i="2"/>
  <c r="BE76" i="2"/>
  <c r="BC76" i="2"/>
  <c r="BA76" i="2"/>
  <c r="AY76" i="2"/>
  <c r="AX76" i="2"/>
  <c r="AV76" i="2"/>
  <c r="AU76" i="2"/>
  <c r="AK76" i="2"/>
  <c r="AJ76" i="2"/>
  <c r="AD76" i="2"/>
  <c r="BX76" i="2"/>
  <c r="BR76" i="2"/>
  <c r="BP76" i="2"/>
  <c r="BK76" i="2"/>
  <c r="BJ76" i="2"/>
  <c r="BG76" i="2"/>
  <c r="BD76" i="2"/>
  <c r="AZ76" i="2"/>
  <c r="AW76" i="2"/>
  <c r="AT76" i="2"/>
  <c r="AR76" i="2"/>
  <c r="AN76" i="2"/>
  <c r="AM76" i="2"/>
  <c r="AL76" i="2"/>
  <c r="BV76" i="2"/>
  <c r="BU76" i="2"/>
  <c r="BN76" i="2"/>
  <c r="BL76" i="2"/>
  <c r="BF76" i="2"/>
  <c r="BB76" i="2"/>
  <c r="AS76" i="2"/>
  <c r="AQ76" i="2"/>
  <c r="AP76" i="2"/>
  <c r="AO76" i="2"/>
  <c r="AC76" i="2"/>
  <c r="BT76" i="2"/>
  <c r="BH76" i="2"/>
  <c r="AI76" i="2"/>
  <c r="AH76" i="2"/>
  <c r="AG76" i="2"/>
  <c r="AF76" i="2"/>
  <c r="BW75" i="2"/>
  <c r="BS75" i="2"/>
  <c r="BQ75" i="2"/>
  <c r="BO75" i="2"/>
  <c r="BM75" i="2"/>
  <c r="BI75" i="2"/>
  <c r="BE75" i="2"/>
  <c r="BC75" i="2"/>
  <c r="BA75" i="2"/>
  <c r="AY75" i="2"/>
  <c r="AX75" i="2"/>
  <c r="AV75" i="2"/>
  <c r="AU75" i="2"/>
  <c r="AK75" i="2"/>
  <c r="AJ75" i="2"/>
  <c r="AD75" i="2"/>
  <c r="BX75" i="2"/>
  <c r="BR75" i="2"/>
  <c r="BP75" i="2"/>
  <c r="BK75" i="2"/>
  <c r="BJ75" i="2"/>
  <c r="BG75" i="2"/>
  <c r="BD75" i="2"/>
  <c r="AZ75" i="2"/>
  <c r="AW75" i="2"/>
  <c r="AT75" i="2"/>
  <c r="AR75" i="2"/>
  <c r="AN75" i="2"/>
  <c r="AM75" i="2"/>
  <c r="AL75" i="2"/>
  <c r="BV75" i="2"/>
  <c r="BU75" i="2"/>
  <c r="BN75" i="2"/>
  <c r="BL75" i="2"/>
  <c r="BF75" i="2"/>
  <c r="BB75" i="2"/>
  <c r="AS75" i="2"/>
  <c r="AQ75" i="2"/>
  <c r="AP75" i="2"/>
  <c r="AO75" i="2"/>
  <c r="AC75" i="2"/>
  <c r="BT75" i="2"/>
  <c r="BH75" i="2"/>
  <c r="AI75" i="2"/>
  <c r="AH75" i="2"/>
  <c r="AG75" i="2"/>
  <c r="AF75" i="2"/>
  <c r="BW74" i="2"/>
  <c r="BS74" i="2"/>
  <c r="BQ74" i="2"/>
  <c r="BO74" i="2"/>
  <c r="BM74" i="2"/>
  <c r="BI74" i="2"/>
  <c r="BE74" i="2"/>
  <c r="BC74" i="2"/>
  <c r="BA74" i="2"/>
  <c r="AY74" i="2"/>
  <c r="AX74" i="2"/>
  <c r="AV74" i="2"/>
  <c r="AU74" i="2"/>
  <c r="AK74" i="2"/>
  <c r="AJ74" i="2"/>
  <c r="AD74" i="2"/>
  <c r="BX74" i="2"/>
  <c r="BR74" i="2"/>
  <c r="BP74" i="2"/>
  <c r="BK74" i="2"/>
  <c r="BJ74" i="2"/>
  <c r="BG74" i="2"/>
  <c r="BD74" i="2"/>
  <c r="AZ74" i="2"/>
  <c r="AW74" i="2"/>
  <c r="AT74" i="2"/>
  <c r="AR74" i="2"/>
  <c r="AN74" i="2"/>
  <c r="AM74" i="2"/>
  <c r="AL74" i="2"/>
  <c r="BV74" i="2"/>
  <c r="BU74" i="2"/>
  <c r="BN74" i="2"/>
  <c r="BL74" i="2"/>
  <c r="BF74" i="2"/>
  <c r="BB74" i="2"/>
  <c r="AS74" i="2"/>
  <c r="AQ74" i="2"/>
  <c r="AP74" i="2"/>
  <c r="AO74" i="2"/>
  <c r="AC74" i="2"/>
  <c r="BT74" i="2"/>
  <c r="BH74" i="2"/>
  <c r="AI74" i="2"/>
  <c r="AH74" i="2"/>
  <c r="AG74" i="2"/>
  <c r="AF74" i="2"/>
  <c r="BW73" i="2"/>
  <c r="BS73" i="2"/>
  <c r="BQ73" i="2"/>
  <c r="BO73" i="2"/>
  <c r="BM73" i="2"/>
  <c r="BI73" i="2"/>
  <c r="BE73" i="2"/>
  <c r="BC73" i="2"/>
  <c r="BA73" i="2"/>
  <c r="AY73" i="2"/>
  <c r="AX73" i="2"/>
  <c r="AV73" i="2"/>
  <c r="AU73" i="2"/>
  <c r="AK73" i="2"/>
  <c r="AJ73" i="2"/>
  <c r="AD73" i="2"/>
  <c r="BX73" i="2"/>
  <c r="BR73" i="2"/>
  <c r="BP73" i="2"/>
  <c r="BK73" i="2"/>
  <c r="BJ73" i="2"/>
  <c r="BG73" i="2"/>
  <c r="BD73" i="2"/>
  <c r="AZ73" i="2"/>
  <c r="AW73" i="2"/>
  <c r="AT73" i="2"/>
  <c r="AR73" i="2"/>
  <c r="AN73" i="2"/>
  <c r="AM73" i="2"/>
  <c r="AL73" i="2"/>
  <c r="BV73" i="2"/>
  <c r="BU73" i="2"/>
  <c r="BN73" i="2"/>
  <c r="BL73" i="2"/>
  <c r="BF73" i="2"/>
  <c r="BB73" i="2"/>
  <c r="AS73" i="2"/>
  <c r="AQ73" i="2"/>
  <c r="AP73" i="2"/>
  <c r="AO73" i="2"/>
  <c r="AC73" i="2"/>
  <c r="BT73" i="2"/>
  <c r="BH73" i="2"/>
  <c r="AI73" i="2"/>
  <c r="AH73" i="2"/>
  <c r="AG73" i="2"/>
  <c r="AF73" i="2"/>
  <c r="BW72" i="2"/>
  <c r="BS72" i="2"/>
  <c r="BQ72" i="2"/>
  <c r="BO72" i="2"/>
  <c r="BM72" i="2"/>
  <c r="BI72" i="2"/>
  <c r="BE72" i="2"/>
  <c r="BC72" i="2"/>
  <c r="BA72" i="2"/>
  <c r="AY72" i="2"/>
  <c r="AX72" i="2"/>
  <c r="AV72" i="2"/>
  <c r="AU72" i="2"/>
  <c r="AK72" i="2"/>
  <c r="AJ72" i="2"/>
  <c r="AD72" i="2"/>
  <c r="BX72" i="2"/>
  <c r="BR72" i="2"/>
  <c r="BP72" i="2"/>
  <c r="BK72" i="2"/>
  <c r="BJ72" i="2"/>
  <c r="BG72" i="2"/>
  <c r="BD72" i="2"/>
  <c r="AZ72" i="2"/>
  <c r="AW72" i="2"/>
  <c r="AT72" i="2"/>
  <c r="AR72" i="2"/>
  <c r="AN72" i="2"/>
  <c r="AM72" i="2"/>
  <c r="AL72" i="2"/>
  <c r="BV72" i="2"/>
  <c r="BU72" i="2"/>
  <c r="BN72" i="2"/>
  <c r="BL72" i="2"/>
  <c r="BF72" i="2"/>
  <c r="BB72" i="2"/>
  <c r="AS72" i="2"/>
  <c r="AQ72" i="2"/>
  <c r="AP72" i="2"/>
  <c r="AO72" i="2"/>
  <c r="AC72" i="2"/>
  <c r="BT72" i="2"/>
  <c r="BH72" i="2"/>
  <c r="AI72" i="2"/>
  <c r="AH72" i="2"/>
  <c r="AG72" i="2"/>
  <c r="AF72" i="2"/>
  <c r="BW71" i="2"/>
  <c r="BS71" i="2"/>
  <c r="BQ71" i="2"/>
  <c r="BO71" i="2"/>
  <c r="BM71" i="2"/>
  <c r="BI71" i="2"/>
  <c r="BE71" i="2"/>
  <c r="BC71" i="2"/>
  <c r="BA71" i="2"/>
  <c r="AY71" i="2"/>
  <c r="AX71" i="2"/>
  <c r="AV71" i="2"/>
  <c r="AU71" i="2"/>
  <c r="AK71" i="2"/>
  <c r="AJ71" i="2"/>
  <c r="AD71" i="2"/>
  <c r="BX71" i="2"/>
  <c r="BR71" i="2"/>
  <c r="BP71" i="2"/>
  <c r="BK71" i="2"/>
  <c r="BJ71" i="2"/>
  <c r="BG71" i="2"/>
  <c r="BD71" i="2"/>
  <c r="AZ71" i="2"/>
  <c r="AW71" i="2"/>
  <c r="AT71" i="2"/>
  <c r="AR71" i="2"/>
  <c r="AN71" i="2"/>
  <c r="AM71" i="2"/>
  <c r="AL71" i="2"/>
  <c r="BV71" i="2"/>
  <c r="BU71" i="2"/>
  <c r="BN71" i="2"/>
  <c r="BL71" i="2"/>
  <c r="BF71" i="2"/>
  <c r="BB71" i="2"/>
  <c r="AS71" i="2"/>
  <c r="AQ71" i="2"/>
  <c r="AP71" i="2"/>
  <c r="AO71" i="2"/>
  <c r="AC71" i="2"/>
  <c r="BT71" i="2"/>
  <c r="BH71" i="2"/>
  <c r="AI71" i="2"/>
  <c r="AH71" i="2"/>
  <c r="AG71" i="2"/>
  <c r="AF71" i="2"/>
  <c r="BW70" i="2"/>
  <c r="BS70" i="2"/>
  <c r="BQ70" i="2"/>
  <c r="BO70" i="2"/>
  <c r="BM70" i="2"/>
  <c r="BI70" i="2"/>
  <c r="BE70" i="2"/>
  <c r="BC70" i="2"/>
  <c r="BA70" i="2"/>
  <c r="AY70" i="2"/>
  <c r="AX70" i="2"/>
  <c r="AV70" i="2"/>
  <c r="AU70" i="2"/>
  <c r="AK70" i="2"/>
  <c r="AJ70" i="2"/>
  <c r="AD70" i="2"/>
  <c r="BX70" i="2"/>
  <c r="BR70" i="2"/>
  <c r="BP70" i="2"/>
  <c r="BK70" i="2"/>
  <c r="BJ70" i="2"/>
  <c r="BG70" i="2"/>
  <c r="BD70" i="2"/>
  <c r="AZ70" i="2"/>
  <c r="AW70" i="2"/>
  <c r="AT70" i="2"/>
  <c r="AR70" i="2"/>
  <c r="AN70" i="2"/>
  <c r="AM70" i="2"/>
  <c r="AL70" i="2"/>
  <c r="BV70" i="2"/>
  <c r="BU70" i="2"/>
  <c r="BN70" i="2"/>
  <c r="BL70" i="2"/>
  <c r="BF70" i="2"/>
  <c r="BB70" i="2"/>
  <c r="AS70" i="2"/>
  <c r="AQ70" i="2"/>
  <c r="AP70" i="2"/>
  <c r="AO70" i="2"/>
  <c r="AC70" i="2"/>
  <c r="BT70" i="2"/>
  <c r="BH70" i="2"/>
  <c r="AI70" i="2"/>
  <c r="AH70" i="2"/>
  <c r="AG70" i="2"/>
  <c r="AF70" i="2"/>
  <c r="BW69" i="2"/>
  <c r="BS69" i="2"/>
  <c r="BQ69" i="2"/>
  <c r="BO69" i="2"/>
  <c r="BM69" i="2"/>
  <c r="BI69" i="2"/>
  <c r="BE69" i="2"/>
  <c r="BC69" i="2"/>
  <c r="BA69" i="2"/>
  <c r="AY69" i="2"/>
  <c r="AX69" i="2"/>
  <c r="AV69" i="2"/>
  <c r="AU69" i="2"/>
  <c r="AK69" i="2"/>
  <c r="AJ69" i="2"/>
  <c r="AD69" i="2"/>
  <c r="BX69" i="2"/>
  <c r="BR69" i="2"/>
  <c r="BP69" i="2"/>
  <c r="BK69" i="2"/>
  <c r="BJ69" i="2"/>
  <c r="BG69" i="2"/>
  <c r="BD69" i="2"/>
  <c r="AZ69" i="2"/>
  <c r="AW69" i="2"/>
  <c r="AT69" i="2"/>
  <c r="AR69" i="2"/>
  <c r="AN69" i="2"/>
  <c r="AM69" i="2"/>
  <c r="AL69" i="2"/>
  <c r="BV69" i="2"/>
  <c r="BU69" i="2"/>
  <c r="BN69" i="2"/>
  <c r="BL69" i="2"/>
  <c r="BF69" i="2"/>
  <c r="BB69" i="2"/>
  <c r="AS69" i="2"/>
  <c r="AQ69" i="2"/>
  <c r="AP69" i="2"/>
  <c r="AO69" i="2"/>
  <c r="AC69" i="2"/>
  <c r="BT69" i="2"/>
  <c r="BH69" i="2"/>
  <c r="AI69" i="2"/>
  <c r="AH69" i="2"/>
  <c r="AG69" i="2"/>
  <c r="AF69" i="2"/>
  <c r="BW68" i="2"/>
  <c r="BS68" i="2"/>
  <c r="BQ68" i="2"/>
  <c r="BO68" i="2"/>
  <c r="BM68" i="2"/>
  <c r="BI68" i="2"/>
  <c r="BE68" i="2"/>
  <c r="BC68" i="2"/>
  <c r="BA68" i="2"/>
  <c r="AY68" i="2"/>
  <c r="AX68" i="2"/>
  <c r="AV68" i="2"/>
  <c r="AU68" i="2"/>
  <c r="AK68" i="2"/>
  <c r="AJ68" i="2"/>
  <c r="AD68" i="2"/>
  <c r="BX68" i="2"/>
  <c r="BR68" i="2"/>
  <c r="BP68" i="2"/>
  <c r="BK68" i="2"/>
  <c r="BJ68" i="2"/>
  <c r="BG68" i="2"/>
  <c r="BD68" i="2"/>
  <c r="AZ68" i="2"/>
  <c r="AW68" i="2"/>
  <c r="AT68" i="2"/>
  <c r="AR68" i="2"/>
  <c r="AN68" i="2"/>
  <c r="AM68" i="2"/>
  <c r="AL68" i="2"/>
  <c r="BV68" i="2"/>
  <c r="BU68" i="2"/>
  <c r="BN68" i="2"/>
  <c r="BL68" i="2"/>
  <c r="BF68" i="2"/>
  <c r="BB68" i="2"/>
  <c r="AS68" i="2"/>
  <c r="AQ68" i="2"/>
  <c r="AP68" i="2"/>
  <c r="AO68" i="2"/>
  <c r="AC68" i="2"/>
  <c r="BT68" i="2"/>
  <c r="BH68" i="2"/>
  <c r="AI68" i="2"/>
  <c r="AH68" i="2"/>
  <c r="AG68" i="2"/>
  <c r="AF68" i="2"/>
  <c r="BW67" i="2"/>
  <c r="BS67" i="2"/>
  <c r="BQ67" i="2"/>
  <c r="BO67" i="2"/>
  <c r="BM67" i="2"/>
  <c r="BI67" i="2"/>
  <c r="BE67" i="2"/>
  <c r="BC67" i="2"/>
  <c r="BA67" i="2"/>
  <c r="AY67" i="2"/>
  <c r="AX67" i="2"/>
  <c r="AV67" i="2"/>
  <c r="AU67" i="2"/>
  <c r="AK67" i="2"/>
  <c r="AJ67" i="2"/>
  <c r="AD67" i="2"/>
  <c r="BX67" i="2"/>
  <c r="BR67" i="2"/>
  <c r="BP67" i="2"/>
  <c r="BK67" i="2"/>
  <c r="BJ67" i="2"/>
  <c r="BG67" i="2"/>
  <c r="BD67" i="2"/>
  <c r="AZ67" i="2"/>
  <c r="AW67" i="2"/>
  <c r="AT67" i="2"/>
  <c r="AR67" i="2"/>
  <c r="AN67" i="2"/>
  <c r="AM67" i="2"/>
  <c r="AL67" i="2"/>
  <c r="BV67" i="2"/>
  <c r="BU67" i="2"/>
  <c r="BN67" i="2"/>
  <c r="BL67" i="2"/>
  <c r="BF67" i="2"/>
  <c r="BB67" i="2"/>
  <c r="AS67" i="2"/>
  <c r="AQ67" i="2"/>
  <c r="AP67" i="2"/>
  <c r="AO67" i="2"/>
  <c r="AC67" i="2"/>
  <c r="BT67" i="2"/>
  <c r="BH67" i="2"/>
  <c r="AI67" i="2"/>
  <c r="AH67" i="2"/>
  <c r="AG67" i="2"/>
  <c r="AF67" i="2"/>
  <c r="BW66" i="2"/>
  <c r="BS66" i="2"/>
  <c r="BQ66" i="2"/>
  <c r="BO66" i="2"/>
  <c r="BM66" i="2"/>
  <c r="BI66" i="2"/>
  <c r="BE66" i="2"/>
  <c r="BC66" i="2"/>
  <c r="BA66" i="2"/>
  <c r="AY66" i="2"/>
  <c r="AX66" i="2"/>
  <c r="AV66" i="2"/>
  <c r="AU66" i="2"/>
  <c r="AK66" i="2"/>
  <c r="AJ66" i="2"/>
  <c r="AD66" i="2"/>
  <c r="BX66" i="2"/>
  <c r="BR66" i="2"/>
  <c r="BP66" i="2"/>
  <c r="BK66" i="2"/>
  <c r="BJ66" i="2"/>
  <c r="BG66" i="2"/>
  <c r="BD66" i="2"/>
  <c r="AZ66" i="2"/>
  <c r="AW66" i="2"/>
  <c r="AT66" i="2"/>
  <c r="AR66" i="2"/>
  <c r="AN66" i="2"/>
  <c r="AM66" i="2"/>
  <c r="AL66" i="2"/>
  <c r="BV66" i="2"/>
  <c r="BU66" i="2"/>
  <c r="BN66" i="2"/>
  <c r="BL66" i="2"/>
  <c r="BF66" i="2"/>
  <c r="BB66" i="2"/>
  <c r="AS66" i="2"/>
  <c r="AQ66" i="2"/>
  <c r="AP66" i="2"/>
  <c r="AO66" i="2"/>
  <c r="AC66" i="2"/>
  <c r="BT66" i="2"/>
  <c r="BH66" i="2"/>
  <c r="AI66" i="2"/>
  <c r="AH66" i="2"/>
  <c r="AG66" i="2"/>
  <c r="AF66" i="2"/>
  <c r="BW65" i="2"/>
  <c r="BS65" i="2"/>
  <c r="BQ65" i="2"/>
  <c r="BO65" i="2"/>
  <c r="BM65" i="2"/>
  <c r="BI65" i="2"/>
  <c r="BE65" i="2"/>
  <c r="BC65" i="2"/>
  <c r="BA65" i="2"/>
  <c r="AY65" i="2"/>
  <c r="AX65" i="2"/>
  <c r="AV65" i="2"/>
  <c r="AU65" i="2"/>
  <c r="AK65" i="2"/>
  <c r="AJ65" i="2"/>
  <c r="AD65" i="2"/>
  <c r="BX65" i="2"/>
  <c r="BR65" i="2"/>
  <c r="BP65" i="2"/>
  <c r="BK65" i="2"/>
  <c r="BJ65" i="2"/>
  <c r="BG65" i="2"/>
  <c r="BD65" i="2"/>
  <c r="AZ65" i="2"/>
  <c r="AW65" i="2"/>
  <c r="AT65" i="2"/>
  <c r="AR65" i="2"/>
  <c r="AN65" i="2"/>
  <c r="AM65" i="2"/>
  <c r="AL65" i="2"/>
  <c r="BV65" i="2"/>
  <c r="BU65" i="2"/>
  <c r="BN65" i="2"/>
  <c r="BL65" i="2"/>
  <c r="BF65" i="2"/>
  <c r="BB65" i="2"/>
  <c r="AS65" i="2"/>
  <c r="AQ65" i="2"/>
  <c r="AP65" i="2"/>
  <c r="AO65" i="2"/>
  <c r="AC65" i="2"/>
  <c r="BT65" i="2"/>
  <c r="BH65" i="2"/>
  <c r="AI65" i="2"/>
  <c r="AH65" i="2"/>
  <c r="AG65" i="2"/>
  <c r="AF65" i="2"/>
  <c r="BW64" i="2"/>
  <c r="BS64" i="2"/>
  <c r="BQ64" i="2"/>
  <c r="BO64" i="2"/>
  <c r="BM64" i="2"/>
  <c r="BI64" i="2"/>
  <c r="BE64" i="2"/>
  <c r="BC64" i="2"/>
  <c r="BA64" i="2"/>
  <c r="AY64" i="2"/>
  <c r="AX64" i="2"/>
  <c r="AV64" i="2"/>
  <c r="AU64" i="2"/>
  <c r="AK64" i="2"/>
  <c r="AJ64" i="2"/>
  <c r="AD64" i="2"/>
  <c r="BX64" i="2"/>
  <c r="BR64" i="2"/>
  <c r="BP64" i="2"/>
  <c r="BK64" i="2"/>
  <c r="BJ64" i="2"/>
  <c r="BG64" i="2"/>
  <c r="BD64" i="2"/>
  <c r="AZ64" i="2"/>
  <c r="AW64" i="2"/>
  <c r="AT64" i="2"/>
  <c r="AR64" i="2"/>
  <c r="AN64" i="2"/>
  <c r="AM64" i="2"/>
  <c r="AL64" i="2"/>
  <c r="BV64" i="2"/>
  <c r="BU64" i="2"/>
  <c r="BN64" i="2"/>
  <c r="BL64" i="2"/>
  <c r="BF64" i="2"/>
  <c r="BB64" i="2"/>
  <c r="AS64" i="2"/>
  <c r="AQ64" i="2"/>
  <c r="AP64" i="2"/>
  <c r="AO64" i="2"/>
  <c r="AC64" i="2"/>
  <c r="BT64" i="2"/>
  <c r="BH64" i="2"/>
  <c r="AI64" i="2"/>
  <c r="AH64" i="2"/>
  <c r="AG64" i="2"/>
  <c r="AF64" i="2"/>
  <c r="BW63" i="2"/>
  <c r="BS63" i="2"/>
  <c r="BQ63" i="2"/>
  <c r="BO63" i="2"/>
  <c r="BM63" i="2"/>
  <c r="BI63" i="2"/>
  <c r="BE63" i="2"/>
  <c r="BC63" i="2"/>
  <c r="BA63" i="2"/>
  <c r="AY63" i="2"/>
  <c r="AX63" i="2"/>
  <c r="AV63" i="2"/>
  <c r="AU63" i="2"/>
  <c r="AK63" i="2"/>
  <c r="AJ63" i="2"/>
  <c r="AD63" i="2"/>
  <c r="BX63" i="2"/>
  <c r="BR63" i="2"/>
  <c r="BP63" i="2"/>
  <c r="BK63" i="2"/>
  <c r="BJ63" i="2"/>
  <c r="BG63" i="2"/>
  <c r="BD63" i="2"/>
  <c r="AZ63" i="2"/>
  <c r="AW63" i="2"/>
  <c r="AT63" i="2"/>
  <c r="AR63" i="2"/>
  <c r="AN63" i="2"/>
  <c r="AM63" i="2"/>
  <c r="AL63" i="2"/>
  <c r="BV63" i="2"/>
  <c r="BU63" i="2"/>
  <c r="BN63" i="2"/>
  <c r="BL63" i="2"/>
  <c r="BF63" i="2"/>
  <c r="BB63" i="2"/>
  <c r="AS63" i="2"/>
  <c r="AQ63" i="2"/>
  <c r="AP63" i="2"/>
  <c r="AO63" i="2"/>
  <c r="AC63" i="2"/>
  <c r="BT63" i="2"/>
  <c r="BH63" i="2"/>
  <c r="AI63" i="2"/>
  <c r="AH63" i="2"/>
  <c r="AG63" i="2"/>
  <c r="AF63" i="2"/>
  <c r="BW62" i="2"/>
  <c r="BS62" i="2"/>
  <c r="BQ62" i="2"/>
  <c r="BO62" i="2"/>
  <c r="BM62" i="2"/>
  <c r="BI62" i="2"/>
  <c r="BE62" i="2"/>
  <c r="BC62" i="2"/>
  <c r="BA62" i="2"/>
  <c r="AY62" i="2"/>
  <c r="AX62" i="2"/>
  <c r="AV62" i="2"/>
  <c r="AU62" i="2"/>
  <c r="AK62" i="2"/>
  <c r="AJ62" i="2"/>
  <c r="AD62" i="2"/>
  <c r="BX62" i="2"/>
  <c r="BR62" i="2"/>
  <c r="BP62" i="2"/>
  <c r="BK62" i="2"/>
  <c r="BJ62" i="2"/>
  <c r="BG62" i="2"/>
  <c r="BD62" i="2"/>
  <c r="AZ62" i="2"/>
  <c r="AW62" i="2"/>
  <c r="AT62" i="2"/>
  <c r="AR62" i="2"/>
  <c r="AN62" i="2"/>
  <c r="AM62" i="2"/>
  <c r="AL62" i="2"/>
  <c r="BV62" i="2"/>
  <c r="BU62" i="2"/>
  <c r="BN62" i="2"/>
  <c r="BL62" i="2"/>
  <c r="BF62" i="2"/>
  <c r="BB62" i="2"/>
  <c r="AS62" i="2"/>
  <c r="AQ62" i="2"/>
  <c r="AP62" i="2"/>
  <c r="AO62" i="2"/>
  <c r="AC62" i="2"/>
  <c r="BT62" i="2"/>
  <c r="BH62" i="2"/>
  <c r="AI62" i="2"/>
  <c r="AH62" i="2"/>
  <c r="AG62" i="2"/>
  <c r="AF62" i="2"/>
  <c r="BW61" i="2"/>
  <c r="BS61" i="2"/>
  <c r="BQ61" i="2"/>
  <c r="BO61" i="2"/>
  <c r="BM61" i="2"/>
  <c r="BI61" i="2"/>
  <c r="BE61" i="2"/>
  <c r="BC61" i="2"/>
  <c r="BA61" i="2"/>
  <c r="AY61" i="2"/>
  <c r="AX61" i="2"/>
  <c r="AV61" i="2"/>
  <c r="AU61" i="2"/>
  <c r="AK61" i="2"/>
  <c r="AJ61" i="2"/>
  <c r="AD61" i="2"/>
  <c r="BX61" i="2"/>
  <c r="BR61" i="2"/>
  <c r="BP61" i="2"/>
  <c r="BK61" i="2"/>
  <c r="BJ61" i="2"/>
  <c r="BG61" i="2"/>
  <c r="BD61" i="2"/>
  <c r="AZ61" i="2"/>
  <c r="AW61" i="2"/>
  <c r="AT61" i="2"/>
  <c r="AR61" i="2"/>
  <c r="AN61" i="2"/>
  <c r="AM61" i="2"/>
  <c r="AL61" i="2"/>
  <c r="BV61" i="2"/>
  <c r="BU61" i="2"/>
  <c r="BN61" i="2"/>
  <c r="BL61" i="2"/>
  <c r="BF61" i="2"/>
  <c r="BB61" i="2"/>
  <c r="AS61" i="2"/>
  <c r="AQ61" i="2"/>
  <c r="AP61" i="2"/>
  <c r="AO61" i="2"/>
  <c r="AC61" i="2"/>
  <c r="BT61" i="2"/>
  <c r="BH61" i="2"/>
  <c r="AI61" i="2"/>
  <c r="AH61" i="2"/>
  <c r="AG61" i="2"/>
  <c r="AF61" i="2"/>
  <c r="BW60" i="2"/>
  <c r="BS60" i="2"/>
  <c r="BQ60" i="2"/>
  <c r="BO60" i="2"/>
  <c r="BM60" i="2"/>
  <c r="BI60" i="2"/>
  <c r="BE60" i="2"/>
  <c r="BC60" i="2"/>
  <c r="BA60" i="2"/>
  <c r="AY60" i="2"/>
  <c r="AX60" i="2"/>
  <c r="AV60" i="2"/>
  <c r="AU60" i="2"/>
  <c r="AK60" i="2"/>
  <c r="AJ60" i="2"/>
  <c r="AD60" i="2"/>
  <c r="BX60" i="2"/>
  <c r="BR60" i="2"/>
  <c r="BP60" i="2"/>
  <c r="BK60" i="2"/>
  <c r="BJ60" i="2"/>
  <c r="BG60" i="2"/>
  <c r="BD60" i="2"/>
  <c r="AZ60" i="2"/>
  <c r="AW60" i="2"/>
  <c r="AT60" i="2"/>
  <c r="AR60" i="2"/>
  <c r="AN60" i="2"/>
  <c r="AM60" i="2"/>
  <c r="AL60" i="2"/>
  <c r="BV60" i="2"/>
  <c r="BU60" i="2"/>
  <c r="BN60" i="2"/>
  <c r="BL60" i="2"/>
  <c r="BF60" i="2"/>
  <c r="BB60" i="2"/>
  <c r="AS60" i="2"/>
  <c r="AQ60" i="2"/>
  <c r="AP60" i="2"/>
  <c r="AO60" i="2"/>
  <c r="AC60" i="2"/>
  <c r="BT60" i="2"/>
  <c r="BH60" i="2"/>
  <c r="AI60" i="2"/>
  <c r="AH60" i="2"/>
  <c r="AG60" i="2"/>
  <c r="AF60" i="2"/>
  <c r="BW59" i="2"/>
  <c r="BS59" i="2"/>
  <c r="BQ59" i="2"/>
  <c r="BO59" i="2"/>
  <c r="BM59" i="2"/>
  <c r="BI59" i="2"/>
  <c r="BE59" i="2"/>
  <c r="BC59" i="2"/>
  <c r="BA59" i="2"/>
  <c r="AY59" i="2"/>
  <c r="AX59" i="2"/>
  <c r="AV59" i="2"/>
  <c r="AU59" i="2"/>
  <c r="AK59" i="2"/>
  <c r="AJ59" i="2"/>
  <c r="AD59" i="2"/>
  <c r="BX59" i="2"/>
  <c r="BR59" i="2"/>
  <c r="BP59" i="2"/>
  <c r="BK59" i="2"/>
  <c r="BJ59" i="2"/>
  <c r="BG59" i="2"/>
  <c r="BD59" i="2"/>
  <c r="AZ59" i="2"/>
  <c r="AW59" i="2"/>
  <c r="AT59" i="2"/>
  <c r="AR59" i="2"/>
  <c r="AN59" i="2"/>
  <c r="AM59" i="2"/>
  <c r="BV59" i="2"/>
  <c r="BU59" i="2"/>
  <c r="BN59" i="2"/>
  <c r="BL59" i="2"/>
  <c r="BF59" i="2"/>
  <c r="BB59" i="2"/>
  <c r="AS59" i="2"/>
  <c r="AQ59" i="2"/>
  <c r="AP59" i="2"/>
  <c r="AO59" i="2"/>
  <c r="AC59" i="2"/>
  <c r="BT59" i="2"/>
  <c r="BH59" i="2"/>
  <c r="AI59" i="2"/>
  <c r="AG59" i="2"/>
  <c r="AF59" i="2"/>
  <c r="BW58" i="2"/>
  <c r="BS58" i="2"/>
  <c r="BQ58" i="2"/>
  <c r="BO58" i="2"/>
  <c r="BM58" i="2"/>
  <c r="BI58" i="2"/>
  <c r="BE58" i="2"/>
  <c r="BC58" i="2"/>
  <c r="BA58" i="2"/>
  <c r="AY58" i="2"/>
  <c r="AX58" i="2"/>
  <c r="AV58" i="2"/>
  <c r="AU58" i="2"/>
  <c r="AK58" i="2"/>
  <c r="AJ58" i="2"/>
  <c r="AD58" i="2"/>
  <c r="BX58" i="2"/>
  <c r="BR58" i="2"/>
  <c r="BP58" i="2"/>
  <c r="BK58" i="2"/>
  <c r="BJ58" i="2"/>
  <c r="BG58" i="2"/>
  <c r="BD58" i="2"/>
  <c r="AZ58" i="2"/>
  <c r="AW58" i="2"/>
  <c r="AT58" i="2"/>
  <c r="AR58" i="2"/>
  <c r="AN58" i="2"/>
  <c r="AM58" i="2"/>
  <c r="AL58" i="2"/>
  <c r="BV58" i="2"/>
  <c r="BU58" i="2"/>
  <c r="BN58" i="2"/>
  <c r="BL58" i="2"/>
  <c r="BF58" i="2"/>
  <c r="BB58" i="2"/>
  <c r="AS58" i="2"/>
  <c r="AQ58" i="2"/>
  <c r="AP58" i="2"/>
  <c r="AO58" i="2"/>
  <c r="AC58" i="2"/>
  <c r="BT58" i="2"/>
  <c r="BH58" i="2"/>
  <c r="AI58" i="2"/>
  <c r="AH58" i="2"/>
  <c r="AG58" i="2"/>
  <c r="AF58" i="2"/>
  <c r="BW57" i="2"/>
  <c r="BS57" i="2"/>
  <c r="BQ57" i="2"/>
  <c r="BO57" i="2"/>
  <c r="BM57" i="2"/>
  <c r="BI57" i="2"/>
  <c r="BE57" i="2"/>
  <c r="BC57" i="2"/>
  <c r="BA57" i="2"/>
  <c r="AY57" i="2"/>
  <c r="AX57" i="2"/>
  <c r="AV57" i="2"/>
  <c r="AU57" i="2"/>
  <c r="AK57" i="2"/>
  <c r="AJ57" i="2"/>
  <c r="AD57" i="2"/>
  <c r="BX57" i="2"/>
  <c r="BR57" i="2"/>
  <c r="BP57" i="2"/>
  <c r="BK57" i="2"/>
  <c r="BJ57" i="2"/>
  <c r="BG57" i="2"/>
  <c r="BD57" i="2"/>
  <c r="AZ57" i="2"/>
  <c r="AW57" i="2"/>
  <c r="AT57" i="2"/>
  <c r="AR57" i="2"/>
  <c r="AN57" i="2"/>
  <c r="AM57" i="2"/>
  <c r="AL57" i="2"/>
  <c r="BV57" i="2"/>
  <c r="BU57" i="2"/>
  <c r="BN57" i="2"/>
  <c r="BL57" i="2"/>
  <c r="BF57" i="2"/>
  <c r="BB57" i="2"/>
  <c r="AS57" i="2"/>
  <c r="AQ57" i="2"/>
  <c r="AP57" i="2"/>
  <c r="AO57" i="2"/>
  <c r="AC57" i="2"/>
  <c r="BT57" i="2"/>
  <c r="BH57" i="2"/>
  <c r="AI57" i="2"/>
  <c r="AH57" i="2"/>
  <c r="AG57" i="2"/>
  <c r="AF57" i="2"/>
  <c r="BW56" i="2"/>
  <c r="BS56" i="2"/>
  <c r="BQ56" i="2"/>
  <c r="BO56" i="2"/>
  <c r="BM56" i="2"/>
  <c r="BI56" i="2"/>
  <c r="BE56" i="2"/>
  <c r="BC56" i="2"/>
  <c r="BA56" i="2"/>
  <c r="AY56" i="2"/>
  <c r="AX56" i="2"/>
  <c r="AV56" i="2"/>
  <c r="AU56" i="2"/>
  <c r="AK56" i="2"/>
  <c r="AJ56" i="2"/>
  <c r="AD56" i="2"/>
  <c r="BX56" i="2"/>
  <c r="BR56" i="2"/>
  <c r="BP56" i="2"/>
  <c r="BK56" i="2"/>
  <c r="BJ56" i="2"/>
  <c r="BG56" i="2"/>
  <c r="BD56" i="2"/>
  <c r="AZ56" i="2"/>
  <c r="AW56" i="2"/>
  <c r="AT56" i="2"/>
  <c r="AR56" i="2"/>
  <c r="AN56" i="2"/>
  <c r="AM56" i="2"/>
  <c r="AL56" i="2"/>
  <c r="BV56" i="2"/>
  <c r="BU56" i="2"/>
  <c r="BN56" i="2"/>
  <c r="BL56" i="2"/>
  <c r="BF56" i="2"/>
  <c r="BB56" i="2"/>
  <c r="AS56" i="2"/>
  <c r="AQ56" i="2"/>
  <c r="AP56" i="2"/>
  <c r="AO56" i="2"/>
  <c r="AC56" i="2"/>
  <c r="BT56" i="2"/>
  <c r="BH56" i="2"/>
  <c r="AI56" i="2"/>
  <c r="AH56" i="2"/>
  <c r="AG56" i="2"/>
  <c r="AF56" i="2"/>
  <c r="BW55" i="2"/>
  <c r="BS55" i="2"/>
  <c r="BQ55" i="2"/>
  <c r="BO55" i="2"/>
  <c r="BM55" i="2"/>
  <c r="BI55" i="2"/>
  <c r="BE55" i="2"/>
  <c r="BC55" i="2"/>
  <c r="BA55" i="2"/>
  <c r="AY55" i="2"/>
  <c r="AX55" i="2"/>
  <c r="AV55" i="2"/>
  <c r="AU55" i="2"/>
  <c r="AK55" i="2"/>
  <c r="AJ55" i="2"/>
  <c r="AD55" i="2"/>
  <c r="BX55" i="2"/>
  <c r="BR55" i="2"/>
  <c r="BP55" i="2"/>
  <c r="BK55" i="2"/>
  <c r="BJ55" i="2"/>
  <c r="BG55" i="2"/>
  <c r="BD55" i="2"/>
  <c r="AZ55" i="2"/>
  <c r="AW55" i="2"/>
  <c r="AT55" i="2"/>
  <c r="AR55" i="2"/>
  <c r="AN55" i="2"/>
  <c r="AM55" i="2"/>
  <c r="AL55" i="2"/>
  <c r="BV55" i="2"/>
  <c r="BU55" i="2"/>
  <c r="BN55" i="2"/>
  <c r="BL55" i="2"/>
  <c r="BF55" i="2"/>
  <c r="BB55" i="2"/>
  <c r="AS55" i="2"/>
  <c r="AQ55" i="2"/>
  <c r="AP55" i="2"/>
  <c r="AO55" i="2"/>
  <c r="AC55" i="2"/>
  <c r="BT55" i="2"/>
  <c r="BH55" i="2"/>
  <c r="AI55" i="2"/>
  <c r="AH55" i="2"/>
  <c r="AG55" i="2"/>
  <c r="AF55" i="2"/>
  <c r="BW54" i="2"/>
  <c r="BS54" i="2"/>
  <c r="BQ54" i="2"/>
  <c r="BO54" i="2"/>
  <c r="BM54" i="2"/>
  <c r="BI54" i="2"/>
  <c r="BE54" i="2"/>
  <c r="BC54" i="2"/>
  <c r="BA54" i="2"/>
  <c r="AY54" i="2"/>
  <c r="AX54" i="2"/>
  <c r="AV54" i="2"/>
  <c r="AU54" i="2"/>
  <c r="AK54" i="2"/>
  <c r="AJ54" i="2"/>
  <c r="AD54" i="2"/>
  <c r="BX54" i="2"/>
  <c r="BR54" i="2"/>
  <c r="BP54" i="2"/>
  <c r="BK54" i="2"/>
  <c r="BJ54" i="2"/>
  <c r="BG54" i="2"/>
  <c r="BD54" i="2"/>
  <c r="AZ54" i="2"/>
  <c r="AW54" i="2"/>
  <c r="AT54" i="2"/>
  <c r="AR54" i="2"/>
  <c r="AN54" i="2"/>
  <c r="AM54" i="2"/>
  <c r="AL54" i="2"/>
  <c r="BV54" i="2"/>
  <c r="BU54" i="2"/>
  <c r="BN54" i="2"/>
  <c r="BL54" i="2"/>
  <c r="BF54" i="2"/>
  <c r="BB54" i="2"/>
  <c r="AS54" i="2"/>
  <c r="AQ54" i="2"/>
  <c r="AP54" i="2"/>
  <c r="AO54" i="2"/>
  <c r="AC54" i="2"/>
  <c r="BT54" i="2"/>
  <c r="BH54" i="2"/>
  <c r="AI54" i="2"/>
  <c r="AH54" i="2"/>
  <c r="AG54" i="2"/>
  <c r="AF54" i="2"/>
  <c r="BW53" i="2"/>
  <c r="BS53" i="2"/>
  <c r="BQ53" i="2"/>
  <c r="BO53" i="2"/>
  <c r="BM53" i="2"/>
  <c r="BI53" i="2"/>
  <c r="BE53" i="2"/>
  <c r="BC53" i="2"/>
  <c r="BA53" i="2"/>
  <c r="AY53" i="2"/>
  <c r="AX53" i="2"/>
  <c r="AV53" i="2"/>
  <c r="AU53" i="2"/>
  <c r="AK53" i="2"/>
  <c r="AJ53" i="2"/>
  <c r="AD53" i="2"/>
  <c r="BX53" i="2"/>
  <c r="BR53" i="2"/>
  <c r="BP53" i="2"/>
  <c r="BK53" i="2"/>
  <c r="BJ53" i="2"/>
  <c r="BG53" i="2"/>
  <c r="BD53" i="2"/>
  <c r="AZ53" i="2"/>
  <c r="AW53" i="2"/>
  <c r="AT53" i="2"/>
  <c r="AR53" i="2"/>
  <c r="AN53" i="2"/>
  <c r="AM53" i="2"/>
  <c r="AL53" i="2"/>
  <c r="BV53" i="2"/>
  <c r="BU53" i="2"/>
  <c r="BN53" i="2"/>
  <c r="BL53" i="2"/>
  <c r="BF53" i="2"/>
  <c r="BB53" i="2"/>
  <c r="AS53" i="2"/>
  <c r="AQ53" i="2"/>
  <c r="AP53" i="2"/>
  <c r="AO53" i="2"/>
  <c r="AC53" i="2"/>
  <c r="BT53" i="2"/>
  <c r="BH53" i="2"/>
  <c r="AI53" i="2"/>
  <c r="AH53" i="2"/>
  <c r="AG53" i="2"/>
  <c r="AF53" i="2"/>
  <c r="BW52" i="2"/>
  <c r="BS52" i="2"/>
  <c r="BQ52" i="2"/>
  <c r="BO52" i="2"/>
  <c r="BM52" i="2"/>
  <c r="BI52" i="2"/>
  <c r="BE52" i="2"/>
  <c r="BC52" i="2"/>
  <c r="BA52" i="2"/>
  <c r="AY52" i="2"/>
  <c r="AX52" i="2"/>
  <c r="AV52" i="2"/>
  <c r="AU52" i="2"/>
  <c r="AK52" i="2"/>
  <c r="AJ52" i="2"/>
  <c r="AD52" i="2"/>
  <c r="BX52" i="2"/>
  <c r="BR52" i="2"/>
  <c r="BP52" i="2"/>
  <c r="BK52" i="2"/>
  <c r="BJ52" i="2"/>
  <c r="BG52" i="2"/>
  <c r="BD52" i="2"/>
  <c r="AZ52" i="2"/>
  <c r="AW52" i="2"/>
  <c r="AT52" i="2"/>
  <c r="AR52" i="2"/>
  <c r="AN52" i="2"/>
  <c r="AM52" i="2"/>
  <c r="AL52" i="2"/>
  <c r="BV52" i="2"/>
  <c r="BU52" i="2"/>
  <c r="BN52" i="2"/>
  <c r="BL52" i="2"/>
  <c r="BF52" i="2"/>
  <c r="BB52" i="2"/>
  <c r="AS52" i="2"/>
  <c r="AQ52" i="2"/>
  <c r="AP52" i="2"/>
  <c r="AO52" i="2"/>
  <c r="AC52" i="2"/>
  <c r="BT52" i="2"/>
  <c r="BH52" i="2"/>
  <c r="AI52" i="2"/>
  <c r="AH52" i="2"/>
  <c r="AG52" i="2"/>
  <c r="AF52" i="2"/>
  <c r="BW51" i="2"/>
  <c r="BS51" i="2"/>
  <c r="BQ51" i="2"/>
  <c r="BO51" i="2"/>
  <c r="BM51" i="2"/>
  <c r="BI51" i="2"/>
  <c r="BE51" i="2"/>
  <c r="BC51" i="2"/>
  <c r="BA51" i="2"/>
  <c r="AY51" i="2"/>
  <c r="AX51" i="2"/>
  <c r="AV51" i="2"/>
  <c r="AU51" i="2"/>
  <c r="AK51" i="2"/>
  <c r="AJ51" i="2"/>
  <c r="AD51" i="2"/>
  <c r="BX51" i="2"/>
  <c r="BR51" i="2"/>
  <c r="BP51" i="2"/>
  <c r="BK51" i="2"/>
  <c r="BJ51" i="2"/>
  <c r="BG51" i="2"/>
  <c r="BD51" i="2"/>
  <c r="AZ51" i="2"/>
  <c r="AW51" i="2"/>
  <c r="AT51" i="2"/>
  <c r="AR51" i="2"/>
  <c r="AN51" i="2"/>
  <c r="AM51" i="2"/>
  <c r="AL51" i="2"/>
  <c r="BV51" i="2"/>
  <c r="BU51" i="2"/>
  <c r="BN51" i="2"/>
  <c r="BL51" i="2"/>
  <c r="BF51" i="2"/>
  <c r="BB51" i="2"/>
  <c r="AS51" i="2"/>
  <c r="AQ51" i="2"/>
  <c r="AP51" i="2"/>
  <c r="AO51" i="2"/>
  <c r="AC51" i="2"/>
  <c r="BT51" i="2"/>
  <c r="BH51" i="2"/>
  <c r="AI51" i="2"/>
  <c r="AH51" i="2"/>
  <c r="AG51" i="2"/>
  <c r="AF51" i="2"/>
  <c r="BW50" i="2"/>
  <c r="BS50" i="2"/>
  <c r="BQ50" i="2"/>
  <c r="BO50" i="2"/>
  <c r="BM50" i="2"/>
  <c r="BI50" i="2"/>
  <c r="BE50" i="2"/>
  <c r="BC50" i="2"/>
  <c r="BA50" i="2"/>
  <c r="AY50" i="2"/>
  <c r="AX50" i="2"/>
  <c r="AV50" i="2"/>
  <c r="AU50" i="2"/>
  <c r="AK50" i="2"/>
  <c r="AJ50" i="2"/>
  <c r="AD50" i="2"/>
  <c r="BX50" i="2"/>
  <c r="BR50" i="2"/>
  <c r="BP50" i="2"/>
  <c r="BK50" i="2"/>
  <c r="BJ50" i="2"/>
  <c r="BG50" i="2"/>
  <c r="BD50" i="2"/>
  <c r="AZ50" i="2"/>
  <c r="AW50" i="2"/>
  <c r="AT50" i="2"/>
  <c r="AR50" i="2"/>
  <c r="AN50" i="2"/>
  <c r="AM50" i="2"/>
  <c r="AL50" i="2"/>
  <c r="BV50" i="2"/>
  <c r="BU50" i="2"/>
  <c r="BN50" i="2"/>
  <c r="BL50" i="2"/>
  <c r="BF50" i="2"/>
  <c r="BB50" i="2"/>
  <c r="AS50" i="2"/>
  <c r="AQ50" i="2"/>
  <c r="AP50" i="2"/>
  <c r="AO50" i="2"/>
  <c r="AC50" i="2"/>
  <c r="BT50" i="2"/>
  <c r="BH50" i="2"/>
  <c r="AI50" i="2"/>
  <c r="AH50" i="2"/>
  <c r="AG50" i="2"/>
  <c r="AF50" i="2"/>
  <c r="BW49" i="2"/>
  <c r="BS49" i="2"/>
  <c r="BQ49" i="2"/>
  <c r="BO49" i="2"/>
  <c r="BM49" i="2"/>
  <c r="BI49" i="2"/>
  <c r="BE49" i="2"/>
  <c r="BC49" i="2"/>
  <c r="BA49" i="2"/>
  <c r="AY49" i="2"/>
  <c r="AX49" i="2"/>
  <c r="AV49" i="2"/>
  <c r="AU49" i="2"/>
  <c r="AK49" i="2"/>
  <c r="AJ49" i="2"/>
  <c r="AD49" i="2"/>
  <c r="BX49" i="2"/>
  <c r="BR49" i="2"/>
  <c r="BP49" i="2"/>
  <c r="BK49" i="2"/>
  <c r="BJ49" i="2"/>
  <c r="BG49" i="2"/>
  <c r="BD49" i="2"/>
  <c r="AZ49" i="2"/>
  <c r="AW49" i="2"/>
  <c r="AT49" i="2"/>
  <c r="AR49" i="2"/>
  <c r="AN49" i="2"/>
  <c r="AM49" i="2"/>
  <c r="AL49" i="2"/>
  <c r="BV49" i="2"/>
  <c r="BU49" i="2"/>
  <c r="BN49" i="2"/>
  <c r="BL49" i="2"/>
  <c r="BF49" i="2"/>
  <c r="BB49" i="2"/>
  <c r="AS49" i="2"/>
  <c r="AQ49" i="2"/>
  <c r="AP49" i="2"/>
  <c r="AO49" i="2"/>
  <c r="AC49" i="2"/>
  <c r="BT49" i="2"/>
  <c r="BH49" i="2"/>
  <c r="AI49" i="2"/>
  <c r="AH49" i="2"/>
  <c r="AG49" i="2"/>
  <c r="AF49" i="2"/>
  <c r="BW48" i="2"/>
  <c r="BS48" i="2"/>
  <c r="BQ48" i="2"/>
  <c r="BO48" i="2"/>
  <c r="BM48" i="2"/>
  <c r="BI48" i="2"/>
  <c r="BE48" i="2"/>
  <c r="BC48" i="2"/>
  <c r="BA48" i="2"/>
  <c r="AY48" i="2"/>
  <c r="AX48" i="2"/>
  <c r="AV48" i="2"/>
  <c r="AU48" i="2"/>
  <c r="AK48" i="2"/>
  <c r="AJ48" i="2"/>
  <c r="AD48" i="2"/>
  <c r="BX48" i="2"/>
  <c r="BR48" i="2"/>
  <c r="BP48" i="2"/>
  <c r="BK48" i="2"/>
  <c r="BJ48" i="2"/>
  <c r="BG48" i="2"/>
  <c r="BD48" i="2"/>
  <c r="AZ48" i="2"/>
  <c r="AW48" i="2"/>
  <c r="AT48" i="2"/>
  <c r="AR48" i="2"/>
  <c r="AN48" i="2"/>
  <c r="AM48" i="2"/>
  <c r="AL48" i="2"/>
  <c r="BV48" i="2"/>
  <c r="BU48" i="2"/>
  <c r="BN48" i="2"/>
  <c r="BL48" i="2"/>
  <c r="BF48" i="2"/>
  <c r="BB48" i="2"/>
  <c r="AS48" i="2"/>
  <c r="AQ48" i="2"/>
  <c r="AP48" i="2"/>
  <c r="AO48" i="2"/>
  <c r="AC48" i="2"/>
  <c r="BT48" i="2"/>
  <c r="BH48" i="2"/>
  <c r="AI48" i="2"/>
  <c r="AH48" i="2"/>
  <c r="AG48" i="2"/>
  <c r="AF48" i="2"/>
  <c r="BW47" i="2"/>
  <c r="BS47" i="2"/>
  <c r="BQ47" i="2"/>
  <c r="BO47" i="2"/>
  <c r="BM47" i="2"/>
  <c r="BI47" i="2"/>
  <c r="BE47" i="2"/>
  <c r="BC47" i="2"/>
  <c r="BA47" i="2"/>
  <c r="AY47" i="2"/>
  <c r="AX47" i="2"/>
  <c r="AV47" i="2"/>
  <c r="AU47" i="2"/>
  <c r="AK47" i="2"/>
  <c r="AJ47" i="2"/>
  <c r="AD47" i="2"/>
  <c r="BX47" i="2"/>
  <c r="BR47" i="2"/>
  <c r="BP47" i="2"/>
  <c r="BK47" i="2"/>
  <c r="BJ47" i="2"/>
  <c r="BG47" i="2"/>
  <c r="BD47" i="2"/>
  <c r="AZ47" i="2"/>
  <c r="AW47" i="2"/>
  <c r="AT47" i="2"/>
  <c r="AR47" i="2"/>
  <c r="AN47" i="2"/>
  <c r="AM47" i="2"/>
  <c r="AL47" i="2"/>
  <c r="BV47" i="2"/>
  <c r="BU47" i="2"/>
  <c r="BN47" i="2"/>
  <c r="BL47" i="2"/>
  <c r="BF47" i="2"/>
  <c r="BB47" i="2"/>
  <c r="AS47" i="2"/>
  <c r="AQ47" i="2"/>
  <c r="AP47" i="2"/>
  <c r="AO47" i="2"/>
  <c r="AC47" i="2"/>
  <c r="BT47" i="2"/>
  <c r="BH47" i="2"/>
  <c r="AI47" i="2"/>
  <c r="AH47" i="2"/>
  <c r="AG47" i="2"/>
  <c r="AF47" i="2"/>
  <c r="BW46" i="2"/>
  <c r="BS46" i="2"/>
  <c r="BQ46" i="2"/>
  <c r="BO46" i="2"/>
  <c r="BM46" i="2"/>
  <c r="BI46" i="2"/>
  <c r="BE46" i="2"/>
  <c r="BC46" i="2"/>
  <c r="BA46" i="2"/>
  <c r="AY46" i="2"/>
  <c r="AX46" i="2"/>
  <c r="AV46" i="2"/>
  <c r="AU46" i="2"/>
  <c r="AK46" i="2"/>
  <c r="AJ46" i="2"/>
  <c r="AD46" i="2"/>
  <c r="BX46" i="2"/>
  <c r="BR46" i="2"/>
  <c r="BP46" i="2"/>
  <c r="BK46" i="2"/>
  <c r="BJ46" i="2"/>
  <c r="BG46" i="2"/>
  <c r="BD46" i="2"/>
  <c r="AZ46" i="2"/>
  <c r="AW46" i="2"/>
  <c r="AT46" i="2"/>
  <c r="AR46" i="2"/>
  <c r="AN46" i="2"/>
  <c r="AM46" i="2"/>
  <c r="AL46" i="2"/>
  <c r="BV46" i="2"/>
  <c r="BU46" i="2"/>
  <c r="BN46" i="2"/>
  <c r="BL46" i="2"/>
  <c r="BF46" i="2"/>
  <c r="BB46" i="2"/>
  <c r="AS46" i="2"/>
  <c r="AQ46" i="2"/>
  <c r="AP46" i="2"/>
  <c r="AO46" i="2"/>
  <c r="AC46" i="2"/>
  <c r="BT46" i="2"/>
  <c r="BH46" i="2"/>
  <c r="AI46" i="2"/>
  <c r="AH46" i="2"/>
  <c r="AG46" i="2"/>
  <c r="AF46" i="2"/>
  <c r="BW45" i="2"/>
  <c r="BS45" i="2"/>
  <c r="BQ45" i="2"/>
  <c r="BO45" i="2"/>
  <c r="BM45" i="2"/>
  <c r="BI45" i="2"/>
  <c r="BE45" i="2"/>
  <c r="BC45" i="2"/>
  <c r="BA45" i="2"/>
  <c r="AY45" i="2"/>
  <c r="AX45" i="2"/>
  <c r="AV45" i="2"/>
  <c r="AU45" i="2"/>
  <c r="AK45" i="2"/>
  <c r="AJ45" i="2"/>
  <c r="AD45" i="2"/>
  <c r="BX45" i="2"/>
  <c r="BR45" i="2"/>
  <c r="BP45" i="2"/>
  <c r="BK45" i="2"/>
  <c r="BJ45" i="2"/>
  <c r="BG45" i="2"/>
  <c r="BD45" i="2"/>
  <c r="AZ45" i="2"/>
  <c r="AW45" i="2"/>
  <c r="AT45" i="2"/>
  <c r="AR45" i="2"/>
  <c r="AN45" i="2"/>
  <c r="AM45" i="2"/>
  <c r="AL45" i="2"/>
  <c r="BV45" i="2"/>
  <c r="BU45" i="2"/>
  <c r="BN45" i="2"/>
  <c r="BL45" i="2"/>
  <c r="BF45" i="2"/>
  <c r="BB45" i="2"/>
  <c r="AS45" i="2"/>
  <c r="AQ45" i="2"/>
  <c r="AP45" i="2"/>
  <c r="AO45" i="2"/>
  <c r="AC45" i="2"/>
  <c r="BT45" i="2"/>
  <c r="BH45" i="2"/>
  <c r="AI45" i="2"/>
  <c r="AH45" i="2"/>
  <c r="AG45" i="2"/>
  <c r="AF45" i="2"/>
  <c r="BW44" i="2"/>
  <c r="BS44" i="2"/>
  <c r="BQ44" i="2"/>
  <c r="BO44" i="2"/>
  <c r="BM44" i="2"/>
  <c r="BI44" i="2"/>
  <c r="BE44" i="2"/>
  <c r="BC44" i="2"/>
  <c r="BA44" i="2"/>
  <c r="AY44" i="2"/>
  <c r="AX44" i="2"/>
  <c r="AV44" i="2"/>
  <c r="AU44" i="2"/>
  <c r="AK44" i="2"/>
  <c r="AJ44" i="2"/>
  <c r="AD44" i="2"/>
  <c r="BX44" i="2"/>
  <c r="BR44" i="2"/>
  <c r="BP44" i="2"/>
  <c r="BK44" i="2"/>
  <c r="BJ44" i="2"/>
  <c r="BG44" i="2"/>
  <c r="BD44" i="2"/>
  <c r="AZ44" i="2"/>
  <c r="AW44" i="2"/>
  <c r="AT44" i="2"/>
  <c r="AR44" i="2"/>
  <c r="AN44" i="2"/>
  <c r="AM44" i="2"/>
  <c r="AL44" i="2"/>
  <c r="BV44" i="2"/>
  <c r="BU44" i="2"/>
  <c r="BN44" i="2"/>
  <c r="BL44" i="2"/>
  <c r="BF44" i="2"/>
  <c r="BB44" i="2"/>
  <c r="AS44" i="2"/>
  <c r="AQ44" i="2"/>
  <c r="AP44" i="2"/>
  <c r="AO44" i="2"/>
  <c r="AC44" i="2"/>
  <c r="BT44" i="2"/>
  <c r="BH44" i="2"/>
  <c r="AI44" i="2"/>
  <c r="AH44" i="2"/>
  <c r="AG44" i="2"/>
  <c r="AF44" i="2"/>
  <c r="BW43" i="2"/>
  <c r="BS43" i="2"/>
  <c r="BQ43" i="2"/>
  <c r="BO43" i="2"/>
  <c r="BM43" i="2"/>
  <c r="BI43" i="2"/>
  <c r="BE43" i="2"/>
  <c r="BC43" i="2"/>
  <c r="BA43" i="2"/>
  <c r="AY43" i="2"/>
  <c r="AX43" i="2"/>
  <c r="AV43" i="2"/>
  <c r="AU43" i="2"/>
  <c r="AK43" i="2"/>
  <c r="AJ43" i="2"/>
  <c r="AD43" i="2"/>
  <c r="BX43" i="2"/>
  <c r="BR43" i="2"/>
  <c r="BP43" i="2"/>
  <c r="BK43" i="2"/>
  <c r="BJ43" i="2"/>
  <c r="BG43" i="2"/>
  <c r="BD43" i="2"/>
  <c r="AZ43" i="2"/>
  <c r="AW43" i="2"/>
  <c r="AT43" i="2"/>
  <c r="AR43" i="2"/>
  <c r="AN43" i="2"/>
  <c r="AM43" i="2"/>
  <c r="AL43" i="2"/>
  <c r="BV43" i="2"/>
  <c r="BU43" i="2"/>
  <c r="BN43" i="2"/>
  <c r="BL43" i="2"/>
  <c r="BF43" i="2"/>
  <c r="BB43" i="2"/>
  <c r="AS43" i="2"/>
  <c r="AQ43" i="2"/>
  <c r="AP43" i="2"/>
  <c r="AO43" i="2"/>
  <c r="AC43" i="2"/>
  <c r="BT43" i="2"/>
  <c r="BH43" i="2"/>
  <c r="AI43" i="2"/>
  <c r="AH43" i="2"/>
  <c r="AG43" i="2"/>
  <c r="AF43" i="2"/>
  <c r="BW42" i="2"/>
  <c r="BS42" i="2"/>
  <c r="BQ42" i="2"/>
  <c r="BO42" i="2"/>
  <c r="BM42" i="2"/>
  <c r="BI42" i="2"/>
  <c r="BE42" i="2"/>
  <c r="BC42" i="2"/>
  <c r="BA42" i="2"/>
  <c r="AY42" i="2"/>
  <c r="AX42" i="2"/>
  <c r="AV42" i="2"/>
  <c r="AU42" i="2"/>
  <c r="AK42" i="2"/>
  <c r="AJ42" i="2"/>
  <c r="AD42" i="2"/>
  <c r="BX42" i="2"/>
  <c r="BR42" i="2"/>
  <c r="BP42" i="2"/>
  <c r="BK42" i="2"/>
  <c r="BJ42" i="2"/>
  <c r="BG42" i="2"/>
  <c r="BD42" i="2"/>
  <c r="AZ42" i="2"/>
  <c r="AW42" i="2"/>
  <c r="AT42" i="2"/>
  <c r="AR42" i="2"/>
  <c r="AN42" i="2"/>
  <c r="AM42" i="2"/>
  <c r="AL42" i="2"/>
  <c r="BV42" i="2"/>
  <c r="BU42" i="2"/>
  <c r="BN42" i="2"/>
  <c r="BL42" i="2"/>
  <c r="BF42" i="2"/>
  <c r="BB42" i="2"/>
  <c r="AS42" i="2"/>
  <c r="AQ42" i="2"/>
  <c r="AP42" i="2"/>
  <c r="AO42" i="2"/>
  <c r="AC42" i="2"/>
  <c r="BT42" i="2"/>
  <c r="BH42" i="2"/>
  <c r="AI42" i="2"/>
  <c r="AH42" i="2"/>
  <c r="AG42" i="2"/>
  <c r="AF42" i="2"/>
  <c r="BW41" i="2"/>
  <c r="BS41" i="2"/>
  <c r="BQ41" i="2"/>
  <c r="BO41" i="2"/>
  <c r="BM41" i="2"/>
  <c r="BI41" i="2"/>
  <c r="BE41" i="2"/>
  <c r="BC41" i="2"/>
  <c r="BA41" i="2"/>
  <c r="AY41" i="2"/>
  <c r="AX41" i="2"/>
  <c r="AV41" i="2"/>
  <c r="AU41" i="2"/>
  <c r="AK41" i="2"/>
  <c r="AJ41" i="2"/>
  <c r="AD41" i="2"/>
  <c r="BX41" i="2"/>
  <c r="BR41" i="2"/>
  <c r="BP41" i="2"/>
  <c r="BK41" i="2"/>
  <c r="BJ41" i="2"/>
  <c r="BG41" i="2"/>
  <c r="BD41" i="2"/>
  <c r="AZ41" i="2"/>
  <c r="AW41" i="2"/>
  <c r="AT41" i="2"/>
  <c r="AR41" i="2"/>
  <c r="AN41" i="2"/>
  <c r="AM41" i="2"/>
  <c r="AL41" i="2"/>
  <c r="BV41" i="2"/>
  <c r="BU41" i="2"/>
  <c r="BN41" i="2"/>
  <c r="BL41" i="2"/>
  <c r="BF41" i="2"/>
  <c r="BB41" i="2"/>
  <c r="AS41" i="2"/>
  <c r="AQ41" i="2"/>
  <c r="AP41" i="2"/>
  <c r="AO41" i="2"/>
  <c r="AC41" i="2"/>
  <c r="BT41" i="2"/>
  <c r="BH41" i="2"/>
  <c r="AI41" i="2"/>
  <c r="AH41" i="2"/>
  <c r="AG41" i="2"/>
  <c r="AF41" i="2"/>
  <c r="BW40" i="2"/>
  <c r="BS40" i="2"/>
  <c r="BQ40" i="2"/>
  <c r="BO40" i="2"/>
  <c r="BM40" i="2"/>
  <c r="BI40" i="2"/>
  <c r="BE40" i="2"/>
  <c r="BC40" i="2"/>
  <c r="BA40" i="2"/>
  <c r="AY40" i="2"/>
  <c r="AX40" i="2"/>
  <c r="AV40" i="2"/>
  <c r="AU40" i="2"/>
  <c r="AK40" i="2"/>
  <c r="AJ40" i="2"/>
  <c r="AD40" i="2"/>
  <c r="BX40" i="2"/>
  <c r="BR40" i="2"/>
  <c r="BP40" i="2"/>
  <c r="BK40" i="2"/>
  <c r="BJ40" i="2"/>
  <c r="BG40" i="2"/>
  <c r="BD40" i="2"/>
  <c r="AZ40" i="2"/>
  <c r="AW40" i="2"/>
  <c r="AT40" i="2"/>
  <c r="AR40" i="2"/>
  <c r="AN40" i="2"/>
  <c r="AM40" i="2"/>
  <c r="AL40" i="2"/>
  <c r="BV40" i="2"/>
  <c r="BU40" i="2"/>
  <c r="BN40" i="2"/>
  <c r="BL40" i="2"/>
  <c r="BF40" i="2"/>
  <c r="BB40" i="2"/>
  <c r="AS40" i="2"/>
  <c r="AQ40" i="2"/>
  <c r="AP40" i="2"/>
  <c r="AO40" i="2"/>
  <c r="AC40" i="2"/>
  <c r="BT40" i="2"/>
  <c r="BH40" i="2"/>
  <c r="AI40" i="2"/>
  <c r="AH40" i="2"/>
  <c r="AG40" i="2"/>
  <c r="AF40" i="2"/>
  <c r="BW39" i="2"/>
  <c r="BS39" i="2"/>
  <c r="BQ39" i="2"/>
  <c r="BO39" i="2"/>
  <c r="BM39" i="2"/>
  <c r="BI39" i="2"/>
  <c r="BE39" i="2"/>
  <c r="BC39" i="2"/>
  <c r="BA39" i="2"/>
  <c r="AY39" i="2"/>
  <c r="AX39" i="2"/>
  <c r="AV39" i="2"/>
  <c r="AU39" i="2"/>
  <c r="AK39" i="2"/>
  <c r="AJ39" i="2"/>
  <c r="AD39" i="2"/>
  <c r="BX39" i="2"/>
  <c r="BR39" i="2"/>
  <c r="BP39" i="2"/>
  <c r="BK39" i="2"/>
  <c r="BJ39" i="2"/>
  <c r="BG39" i="2"/>
  <c r="BD39" i="2"/>
  <c r="AZ39" i="2"/>
  <c r="AW39" i="2"/>
  <c r="AT39" i="2"/>
  <c r="AR39" i="2"/>
  <c r="AN39" i="2"/>
  <c r="AM39" i="2"/>
  <c r="AL39" i="2"/>
  <c r="BV39" i="2"/>
  <c r="BU39" i="2"/>
  <c r="BN39" i="2"/>
  <c r="BL39" i="2"/>
  <c r="BF39" i="2"/>
  <c r="BB39" i="2"/>
  <c r="AS39" i="2"/>
  <c r="AQ39" i="2"/>
  <c r="AP39" i="2"/>
  <c r="AO39" i="2"/>
  <c r="AC39" i="2"/>
  <c r="BT39" i="2"/>
  <c r="BH39" i="2"/>
  <c r="AI39" i="2"/>
  <c r="AH39" i="2"/>
  <c r="AG39" i="2"/>
  <c r="AF39" i="2"/>
  <c r="BW38" i="2"/>
  <c r="BS38" i="2"/>
  <c r="BQ38" i="2"/>
  <c r="BO38" i="2"/>
  <c r="BM38" i="2"/>
  <c r="BI38" i="2"/>
  <c r="BE38" i="2"/>
  <c r="BC38" i="2"/>
  <c r="BA38" i="2"/>
  <c r="AY38" i="2"/>
  <c r="AX38" i="2"/>
  <c r="AV38" i="2"/>
  <c r="AU38" i="2"/>
  <c r="AK38" i="2"/>
  <c r="AJ38" i="2"/>
  <c r="AD38" i="2"/>
  <c r="BX38" i="2"/>
  <c r="BR38" i="2"/>
  <c r="BP38" i="2"/>
  <c r="BK38" i="2"/>
  <c r="BJ38" i="2"/>
  <c r="BG38" i="2"/>
  <c r="BD38" i="2"/>
  <c r="AZ38" i="2"/>
  <c r="AW38" i="2"/>
  <c r="AT38" i="2"/>
  <c r="AR38" i="2"/>
  <c r="AN38" i="2"/>
  <c r="AM38" i="2"/>
  <c r="AL38" i="2"/>
  <c r="BV38" i="2"/>
  <c r="BU38" i="2"/>
  <c r="BN38" i="2"/>
  <c r="BL38" i="2"/>
  <c r="BF38" i="2"/>
  <c r="BB38" i="2"/>
  <c r="AS38" i="2"/>
  <c r="AQ38" i="2"/>
  <c r="AP38" i="2"/>
  <c r="AO38" i="2"/>
  <c r="AC38" i="2"/>
  <c r="BT38" i="2"/>
  <c r="BH38" i="2"/>
  <c r="AI38" i="2"/>
  <c r="AH38" i="2"/>
  <c r="AG38" i="2"/>
  <c r="AF38" i="2"/>
  <c r="BW37" i="2"/>
  <c r="BS37" i="2"/>
  <c r="BQ37" i="2"/>
  <c r="BO37" i="2"/>
  <c r="BM37" i="2"/>
  <c r="BI37" i="2"/>
  <c r="BE37" i="2"/>
  <c r="BC37" i="2"/>
  <c r="BA37" i="2"/>
  <c r="AY37" i="2"/>
  <c r="AX37" i="2"/>
  <c r="AV37" i="2"/>
  <c r="AU37" i="2"/>
  <c r="AK37" i="2"/>
  <c r="AJ37" i="2"/>
  <c r="AD37" i="2"/>
  <c r="BX37" i="2"/>
  <c r="BR37" i="2"/>
  <c r="BP37" i="2"/>
  <c r="BK37" i="2"/>
  <c r="BJ37" i="2"/>
  <c r="BG37" i="2"/>
  <c r="BD37" i="2"/>
  <c r="AZ37" i="2"/>
  <c r="AW37" i="2"/>
  <c r="AT37" i="2"/>
  <c r="AR37" i="2"/>
  <c r="AN37" i="2"/>
  <c r="AM37" i="2"/>
  <c r="AL37" i="2"/>
  <c r="BV37" i="2"/>
  <c r="BU37" i="2"/>
  <c r="BN37" i="2"/>
  <c r="BL37" i="2"/>
  <c r="BF37" i="2"/>
  <c r="BB37" i="2"/>
  <c r="AS37" i="2"/>
  <c r="AQ37" i="2"/>
  <c r="AP37" i="2"/>
  <c r="AO37" i="2"/>
  <c r="AC37" i="2"/>
  <c r="BT37" i="2"/>
  <c r="BH37" i="2"/>
  <c r="AI37" i="2"/>
  <c r="AH37" i="2"/>
  <c r="AG37" i="2"/>
  <c r="AF37" i="2"/>
  <c r="BW36" i="2"/>
  <c r="BS36" i="2"/>
  <c r="BQ36" i="2"/>
  <c r="BO36" i="2"/>
  <c r="BM36" i="2"/>
  <c r="BI36" i="2"/>
  <c r="BE36" i="2"/>
  <c r="BC36" i="2"/>
  <c r="BA36" i="2"/>
  <c r="AY36" i="2"/>
  <c r="AX36" i="2"/>
  <c r="AV36" i="2"/>
  <c r="AU36" i="2"/>
  <c r="AK36" i="2"/>
  <c r="AJ36" i="2"/>
  <c r="AD36" i="2"/>
  <c r="BX36" i="2"/>
  <c r="BR36" i="2"/>
  <c r="BP36" i="2"/>
  <c r="BK36" i="2"/>
  <c r="BJ36" i="2"/>
  <c r="BG36" i="2"/>
  <c r="BD36" i="2"/>
  <c r="AZ36" i="2"/>
  <c r="AW36" i="2"/>
  <c r="AT36" i="2"/>
  <c r="AR36" i="2"/>
  <c r="AN36" i="2"/>
  <c r="AM36" i="2"/>
  <c r="AL36" i="2"/>
  <c r="BV36" i="2"/>
  <c r="BU36" i="2"/>
  <c r="BN36" i="2"/>
  <c r="BL36" i="2"/>
  <c r="BF36" i="2"/>
  <c r="BB36" i="2"/>
  <c r="AS36" i="2"/>
  <c r="AQ36" i="2"/>
  <c r="AP36" i="2"/>
  <c r="AO36" i="2"/>
  <c r="AC36" i="2"/>
  <c r="BT36" i="2"/>
  <c r="BH36" i="2"/>
  <c r="AI36" i="2"/>
  <c r="AH36" i="2"/>
  <c r="AG36" i="2"/>
  <c r="AF36" i="2"/>
  <c r="BW35" i="2"/>
  <c r="BS35" i="2"/>
  <c r="BQ35" i="2"/>
  <c r="BO35" i="2"/>
  <c r="BM35" i="2"/>
  <c r="BI35" i="2"/>
  <c r="BE35" i="2"/>
  <c r="BC35" i="2"/>
  <c r="BA35" i="2"/>
  <c r="AY35" i="2"/>
  <c r="AX35" i="2"/>
  <c r="AV35" i="2"/>
  <c r="AU35" i="2"/>
  <c r="AK35" i="2"/>
  <c r="AJ35" i="2"/>
  <c r="AD35" i="2"/>
  <c r="BX35" i="2"/>
  <c r="BR35" i="2"/>
  <c r="BP35" i="2"/>
  <c r="BK35" i="2"/>
  <c r="BJ35" i="2"/>
  <c r="BG35" i="2"/>
  <c r="BD35" i="2"/>
  <c r="AZ35" i="2"/>
  <c r="AW35" i="2"/>
  <c r="AT35" i="2"/>
  <c r="AR35" i="2"/>
  <c r="AN35" i="2"/>
  <c r="AM35" i="2"/>
  <c r="AL35" i="2"/>
  <c r="BV35" i="2"/>
  <c r="BU35" i="2"/>
  <c r="BN35" i="2"/>
  <c r="BL35" i="2"/>
  <c r="BF35" i="2"/>
  <c r="BB35" i="2"/>
  <c r="AS35" i="2"/>
  <c r="AQ35" i="2"/>
  <c r="AP35" i="2"/>
  <c r="AO35" i="2"/>
  <c r="AC35" i="2"/>
  <c r="BT35" i="2"/>
  <c r="BH35" i="2"/>
  <c r="AI35" i="2"/>
  <c r="AH35" i="2"/>
  <c r="AG35" i="2"/>
  <c r="AF35" i="2"/>
  <c r="BW34" i="2"/>
  <c r="BS34" i="2"/>
  <c r="BQ34" i="2"/>
  <c r="BO34" i="2"/>
  <c r="BM34" i="2"/>
  <c r="BI34" i="2"/>
  <c r="BE34" i="2"/>
  <c r="BC34" i="2"/>
  <c r="BA34" i="2"/>
  <c r="AY34" i="2"/>
  <c r="AX34" i="2"/>
  <c r="AV34" i="2"/>
  <c r="AU34" i="2"/>
  <c r="AK34" i="2"/>
  <c r="AJ34" i="2"/>
  <c r="AD34" i="2"/>
  <c r="BX34" i="2"/>
  <c r="BR34" i="2"/>
  <c r="BP34" i="2"/>
  <c r="BK34" i="2"/>
  <c r="BJ34" i="2"/>
  <c r="BG34" i="2"/>
  <c r="BD34" i="2"/>
  <c r="AZ34" i="2"/>
  <c r="AW34" i="2"/>
  <c r="AT34" i="2"/>
  <c r="AR34" i="2"/>
  <c r="AN34" i="2"/>
  <c r="AM34" i="2"/>
  <c r="AL34" i="2"/>
  <c r="BV34" i="2"/>
  <c r="BU34" i="2"/>
  <c r="BN34" i="2"/>
  <c r="BL34" i="2"/>
  <c r="BF34" i="2"/>
  <c r="BB34" i="2"/>
  <c r="AS34" i="2"/>
  <c r="AQ34" i="2"/>
  <c r="AP34" i="2"/>
  <c r="AO34" i="2"/>
  <c r="AC34" i="2"/>
  <c r="BT34" i="2"/>
  <c r="BH34" i="2"/>
  <c r="AI34" i="2"/>
  <c r="AH34" i="2"/>
  <c r="AG34" i="2"/>
  <c r="AF34" i="2"/>
  <c r="BW33" i="2"/>
  <c r="BS33" i="2"/>
  <c r="BQ33" i="2"/>
  <c r="BO33" i="2"/>
  <c r="BM33" i="2"/>
  <c r="BI33" i="2"/>
  <c r="BE33" i="2"/>
  <c r="BC33" i="2"/>
  <c r="BA33" i="2"/>
  <c r="AY33" i="2"/>
  <c r="AX33" i="2"/>
  <c r="AV33" i="2"/>
  <c r="AU33" i="2"/>
  <c r="AK33" i="2"/>
  <c r="AJ33" i="2"/>
  <c r="AD33" i="2"/>
  <c r="BX33" i="2"/>
  <c r="BR33" i="2"/>
  <c r="BP33" i="2"/>
  <c r="BK33" i="2"/>
  <c r="BJ33" i="2"/>
  <c r="BG33" i="2"/>
  <c r="BD33" i="2"/>
  <c r="AZ33" i="2"/>
  <c r="AW33" i="2"/>
  <c r="AT33" i="2"/>
  <c r="AR33" i="2"/>
  <c r="AN33" i="2"/>
  <c r="AM33" i="2"/>
  <c r="AL33" i="2"/>
  <c r="BV33" i="2"/>
  <c r="BU33" i="2"/>
  <c r="BN33" i="2"/>
  <c r="BL33" i="2"/>
  <c r="BF33" i="2"/>
  <c r="BB33" i="2"/>
  <c r="AS33" i="2"/>
  <c r="AQ33" i="2"/>
  <c r="AP33" i="2"/>
  <c r="AO33" i="2"/>
  <c r="AC33" i="2"/>
  <c r="BT33" i="2"/>
  <c r="BH33" i="2"/>
  <c r="AI33" i="2"/>
  <c r="AH33" i="2"/>
  <c r="AG33" i="2"/>
  <c r="AF33" i="2"/>
  <c r="BW32" i="2"/>
  <c r="BS32" i="2"/>
  <c r="BQ32" i="2"/>
  <c r="BO32" i="2"/>
  <c r="BM32" i="2"/>
  <c r="BI32" i="2"/>
  <c r="BE32" i="2"/>
  <c r="BC32" i="2"/>
  <c r="BA32" i="2"/>
  <c r="AY32" i="2"/>
  <c r="AX32" i="2"/>
  <c r="AV32" i="2"/>
  <c r="AU32" i="2"/>
  <c r="AK32" i="2"/>
  <c r="AJ32" i="2"/>
  <c r="AD32" i="2"/>
  <c r="BX32" i="2"/>
  <c r="BR32" i="2"/>
  <c r="BP32" i="2"/>
  <c r="BK32" i="2"/>
  <c r="BJ32" i="2"/>
  <c r="BG32" i="2"/>
  <c r="BD32" i="2"/>
  <c r="AZ32" i="2"/>
  <c r="AW32" i="2"/>
  <c r="AT32" i="2"/>
  <c r="AR32" i="2"/>
  <c r="AN32" i="2"/>
  <c r="AM32" i="2"/>
  <c r="AL32" i="2"/>
  <c r="BV32" i="2"/>
  <c r="BU32" i="2"/>
  <c r="BN32" i="2"/>
  <c r="BL32" i="2"/>
  <c r="BF32" i="2"/>
  <c r="BB32" i="2"/>
  <c r="AS32" i="2"/>
  <c r="AQ32" i="2"/>
  <c r="AP32" i="2"/>
  <c r="AO32" i="2"/>
  <c r="AC32" i="2"/>
  <c r="BT32" i="2"/>
  <c r="BH32" i="2"/>
  <c r="AI32" i="2"/>
  <c r="AH32" i="2"/>
  <c r="AG32" i="2"/>
  <c r="AF32" i="2"/>
  <c r="BW31" i="2"/>
  <c r="BS31" i="2"/>
  <c r="BQ31" i="2"/>
  <c r="BO31" i="2"/>
  <c r="BM31" i="2"/>
  <c r="BI31" i="2"/>
  <c r="BE31" i="2"/>
  <c r="BC31" i="2"/>
  <c r="BA31" i="2"/>
  <c r="AY31" i="2"/>
  <c r="AX31" i="2"/>
  <c r="AV31" i="2"/>
  <c r="AU31" i="2"/>
  <c r="AK31" i="2"/>
  <c r="AJ31" i="2"/>
  <c r="AD31" i="2"/>
  <c r="BX31" i="2"/>
  <c r="BR31" i="2"/>
  <c r="BP31" i="2"/>
  <c r="BK31" i="2"/>
  <c r="BJ31" i="2"/>
  <c r="BG31" i="2"/>
  <c r="BD31" i="2"/>
  <c r="AZ31" i="2"/>
  <c r="AW31" i="2"/>
  <c r="AT31" i="2"/>
  <c r="AR31" i="2"/>
  <c r="AN31" i="2"/>
  <c r="AM31" i="2"/>
  <c r="AL31" i="2"/>
  <c r="BV31" i="2"/>
  <c r="BU31" i="2"/>
  <c r="BN31" i="2"/>
  <c r="BL31" i="2"/>
  <c r="BF31" i="2"/>
  <c r="BB31" i="2"/>
  <c r="AS31" i="2"/>
  <c r="AQ31" i="2"/>
  <c r="AP31" i="2"/>
  <c r="AO31" i="2"/>
  <c r="AC31" i="2"/>
  <c r="BT31" i="2"/>
  <c r="BH31" i="2"/>
  <c r="AI31" i="2"/>
  <c r="AH31" i="2"/>
  <c r="AG31" i="2"/>
  <c r="AF31" i="2"/>
  <c r="BW30" i="2"/>
  <c r="BS30" i="2"/>
  <c r="BQ30" i="2"/>
  <c r="BO30" i="2"/>
  <c r="BM30" i="2"/>
  <c r="BI30" i="2"/>
  <c r="BE30" i="2"/>
  <c r="BC30" i="2"/>
  <c r="BA30" i="2"/>
  <c r="AY30" i="2"/>
  <c r="AX30" i="2"/>
  <c r="AV30" i="2"/>
  <c r="AU30" i="2"/>
  <c r="AK30" i="2"/>
  <c r="AJ30" i="2"/>
  <c r="AD30" i="2"/>
  <c r="BX30" i="2"/>
  <c r="BR30" i="2"/>
  <c r="BP30" i="2"/>
  <c r="BK30" i="2"/>
  <c r="BJ30" i="2"/>
  <c r="BG30" i="2"/>
  <c r="BD30" i="2"/>
  <c r="AZ30" i="2"/>
  <c r="AW30" i="2"/>
  <c r="AT30" i="2"/>
  <c r="AR30" i="2"/>
  <c r="AN30" i="2"/>
  <c r="AM30" i="2"/>
  <c r="AL30" i="2"/>
  <c r="BV30" i="2"/>
  <c r="BU30" i="2"/>
  <c r="BN30" i="2"/>
  <c r="BL30" i="2"/>
  <c r="BF30" i="2"/>
  <c r="BB30" i="2"/>
  <c r="AS30" i="2"/>
  <c r="AQ30" i="2"/>
  <c r="AP30" i="2"/>
  <c r="AO30" i="2"/>
  <c r="AC30" i="2"/>
  <c r="BT30" i="2"/>
  <c r="BH30" i="2"/>
  <c r="AI30" i="2"/>
  <c r="AH30" i="2"/>
  <c r="AG30" i="2"/>
  <c r="AF30" i="2"/>
  <c r="BW29" i="2"/>
  <c r="BS29" i="2"/>
  <c r="BQ29" i="2"/>
  <c r="BO29" i="2"/>
  <c r="BM29" i="2"/>
  <c r="BI29" i="2"/>
  <c r="BE29" i="2"/>
  <c r="BC29" i="2"/>
  <c r="BA29" i="2"/>
  <c r="AY29" i="2"/>
  <c r="AX29" i="2"/>
  <c r="AV29" i="2"/>
  <c r="AU29" i="2"/>
  <c r="AK29" i="2"/>
  <c r="AJ29" i="2"/>
  <c r="AD29" i="2"/>
  <c r="BX29" i="2"/>
  <c r="BR29" i="2"/>
  <c r="BP29" i="2"/>
  <c r="BK29" i="2"/>
  <c r="BJ29" i="2"/>
  <c r="BG29" i="2"/>
  <c r="BD29" i="2"/>
  <c r="AZ29" i="2"/>
  <c r="AW29" i="2"/>
  <c r="AT29" i="2"/>
  <c r="AR29" i="2"/>
  <c r="AN29" i="2"/>
  <c r="AM29" i="2"/>
  <c r="BV29" i="2"/>
  <c r="BU29" i="2"/>
  <c r="BN29" i="2"/>
  <c r="BL29" i="2"/>
  <c r="BF29" i="2"/>
  <c r="BB29" i="2"/>
  <c r="AS29" i="2"/>
  <c r="AQ29" i="2"/>
  <c r="AP29" i="2"/>
  <c r="AO29" i="2"/>
  <c r="AC29" i="2"/>
  <c r="BT29" i="2"/>
  <c r="BH29" i="2"/>
  <c r="AI29" i="2"/>
  <c r="AH29" i="2"/>
  <c r="AG29" i="2"/>
  <c r="AF29" i="2"/>
  <c r="BW28" i="2"/>
  <c r="BS28" i="2"/>
  <c r="BQ28" i="2"/>
  <c r="BO28" i="2"/>
  <c r="BM28" i="2"/>
  <c r="BI28" i="2"/>
  <c r="BE28" i="2"/>
  <c r="BC28" i="2"/>
  <c r="BA28" i="2"/>
  <c r="AY28" i="2"/>
  <c r="AX28" i="2"/>
  <c r="AV28" i="2"/>
  <c r="AU28" i="2"/>
  <c r="AK28" i="2"/>
  <c r="AJ28" i="2"/>
  <c r="AD28" i="2"/>
  <c r="BX28" i="2"/>
  <c r="BR28" i="2"/>
  <c r="BP28" i="2"/>
  <c r="BK28" i="2"/>
  <c r="BJ28" i="2"/>
  <c r="BG28" i="2"/>
  <c r="BD28" i="2"/>
  <c r="AZ28" i="2"/>
  <c r="AW28" i="2"/>
  <c r="AT28" i="2"/>
  <c r="AR28" i="2"/>
  <c r="AN28" i="2"/>
  <c r="AM28" i="2"/>
  <c r="AL28" i="2"/>
  <c r="BV28" i="2"/>
  <c r="BU28" i="2"/>
  <c r="BN28" i="2"/>
  <c r="BL28" i="2"/>
  <c r="BF28" i="2"/>
  <c r="BB28" i="2"/>
  <c r="AS28" i="2"/>
  <c r="AQ28" i="2"/>
  <c r="AP28" i="2"/>
  <c r="AO28" i="2"/>
  <c r="AC28" i="2"/>
  <c r="BT28" i="2"/>
  <c r="BH28" i="2"/>
  <c r="AI28" i="2"/>
  <c r="AH28" i="2"/>
  <c r="AG28" i="2"/>
  <c r="AF28" i="2"/>
  <c r="BW27" i="2"/>
  <c r="BS27" i="2"/>
  <c r="BQ27" i="2"/>
  <c r="BO27" i="2"/>
  <c r="BM27" i="2"/>
  <c r="BI27" i="2"/>
  <c r="BE27" i="2"/>
  <c r="BC27" i="2"/>
  <c r="BA27" i="2"/>
  <c r="AY27" i="2"/>
  <c r="AX27" i="2"/>
  <c r="AV27" i="2"/>
  <c r="AU27" i="2"/>
  <c r="AK27" i="2"/>
  <c r="AJ27" i="2"/>
  <c r="AD27" i="2"/>
  <c r="BX27" i="2"/>
  <c r="BR27" i="2"/>
  <c r="BP27" i="2"/>
  <c r="BK27" i="2"/>
  <c r="BJ27" i="2"/>
  <c r="BG27" i="2"/>
  <c r="BD27" i="2"/>
  <c r="AZ27" i="2"/>
  <c r="AW27" i="2"/>
  <c r="AT27" i="2"/>
  <c r="AR27" i="2"/>
  <c r="AN27" i="2"/>
  <c r="AM27" i="2"/>
  <c r="AL27" i="2"/>
  <c r="BV27" i="2"/>
  <c r="BU27" i="2"/>
  <c r="BN27" i="2"/>
  <c r="BL27" i="2"/>
  <c r="BF27" i="2"/>
  <c r="BB27" i="2"/>
  <c r="AS27" i="2"/>
  <c r="AQ27" i="2"/>
  <c r="AP27" i="2"/>
  <c r="AO27" i="2"/>
  <c r="AC27" i="2"/>
  <c r="BT27" i="2"/>
  <c r="BH27" i="2"/>
  <c r="AI27" i="2"/>
  <c r="AH27" i="2"/>
  <c r="AG27" i="2"/>
  <c r="AF27" i="2"/>
  <c r="BW26" i="2"/>
  <c r="BS26" i="2"/>
  <c r="BQ26" i="2"/>
  <c r="BO26" i="2"/>
  <c r="BM26" i="2"/>
  <c r="BI26" i="2"/>
  <c r="BE26" i="2"/>
  <c r="BC26" i="2"/>
  <c r="BA26" i="2"/>
  <c r="AY26" i="2"/>
  <c r="AX26" i="2"/>
  <c r="AV26" i="2"/>
  <c r="AU26" i="2"/>
  <c r="AK26" i="2"/>
  <c r="AJ26" i="2"/>
  <c r="AD26" i="2"/>
  <c r="BX26" i="2"/>
  <c r="BR26" i="2"/>
  <c r="BP26" i="2"/>
  <c r="BK26" i="2"/>
  <c r="BJ26" i="2"/>
  <c r="BG26" i="2"/>
  <c r="BD26" i="2"/>
  <c r="AZ26" i="2"/>
  <c r="AW26" i="2"/>
  <c r="AT26" i="2"/>
  <c r="AR26" i="2"/>
  <c r="AN26" i="2"/>
  <c r="AM26" i="2"/>
  <c r="AL26" i="2"/>
  <c r="BV26" i="2"/>
  <c r="BU26" i="2"/>
  <c r="BN26" i="2"/>
  <c r="BL26" i="2"/>
  <c r="BF26" i="2"/>
  <c r="BB26" i="2"/>
  <c r="AS26" i="2"/>
  <c r="AQ26" i="2"/>
  <c r="AP26" i="2"/>
  <c r="AO26" i="2"/>
  <c r="AC26" i="2"/>
  <c r="BT26" i="2"/>
  <c r="BH26" i="2"/>
  <c r="AI26" i="2"/>
  <c r="AH26" i="2"/>
  <c r="AG26" i="2"/>
  <c r="AF26" i="2"/>
  <c r="BW25" i="2"/>
  <c r="BS25" i="2"/>
  <c r="BQ25" i="2"/>
  <c r="BO25" i="2"/>
  <c r="BM25" i="2"/>
  <c r="BI25" i="2"/>
  <c r="BE25" i="2"/>
  <c r="BC25" i="2"/>
  <c r="BA25" i="2"/>
  <c r="AY25" i="2"/>
  <c r="AX25" i="2"/>
  <c r="AV25" i="2"/>
  <c r="AU25" i="2"/>
  <c r="AK25" i="2"/>
  <c r="AJ25" i="2"/>
  <c r="AD25" i="2"/>
  <c r="BX25" i="2"/>
  <c r="BR25" i="2"/>
  <c r="BP25" i="2"/>
  <c r="BK25" i="2"/>
  <c r="BJ25" i="2"/>
  <c r="BG25" i="2"/>
  <c r="BD25" i="2"/>
  <c r="AZ25" i="2"/>
  <c r="AW25" i="2"/>
  <c r="AT25" i="2"/>
  <c r="AR25" i="2"/>
  <c r="AN25" i="2"/>
  <c r="AM25" i="2"/>
  <c r="AL25" i="2"/>
  <c r="BV25" i="2"/>
  <c r="BU25" i="2"/>
  <c r="BN25" i="2"/>
  <c r="BL25" i="2"/>
  <c r="BF25" i="2"/>
  <c r="BB25" i="2"/>
  <c r="AS25" i="2"/>
  <c r="AQ25" i="2"/>
  <c r="AP25" i="2"/>
  <c r="AO25" i="2"/>
  <c r="AC25" i="2"/>
  <c r="BT25" i="2"/>
  <c r="BH25" i="2"/>
  <c r="AI25" i="2"/>
  <c r="AH25" i="2"/>
  <c r="AG25" i="2"/>
  <c r="AF25" i="2"/>
  <c r="BW24" i="2"/>
  <c r="BS24" i="2"/>
  <c r="BQ24" i="2"/>
  <c r="BO24" i="2"/>
  <c r="BM24" i="2"/>
  <c r="BI24" i="2"/>
  <c r="BE24" i="2"/>
  <c r="BC24" i="2"/>
  <c r="BA24" i="2"/>
  <c r="AY24" i="2"/>
  <c r="AX24" i="2"/>
  <c r="AV24" i="2"/>
  <c r="AU24" i="2"/>
  <c r="AK24" i="2"/>
  <c r="AJ24" i="2"/>
  <c r="AD24" i="2"/>
  <c r="BX24" i="2"/>
  <c r="BR24" i="2"/>
  <c r="BP24" i="2"/>
  <c r="BK24" i="2"/>
  <c r="BJ24" i="2"/>
  <c r="BG24" i="2"/>
  <c r="BD24" i="2"/>
  <c r="AZ24" i="2"/>
  <c r="AW24" i="2"/>
  <c r="AT24" i="2"/>
  <c r="AR24" i="2"/>
  <c r="AN24" i="2"/>
  <c r="AM24" i="2"/>
  <c r="AL24" i="2"/>
  <c r="BV24" i="2"/>
  <c r="BU24" i="2"/>
  <c r="BN24" i="2"/>
  <c r="BL24" i="2"/>
  <c r="BF24" i="2"/>
  <c r="BB24" i="2"/>
  <c r="AS24" i="2"/>
  <c r="AQ24" i="2"/>
  <c r="AP24" i="2"/>
  <c r="AO24" i="2"/>
  <c r="AC24" i="2"/>
  <c r="BT24" i="2"/>
  <c r="BH24" i="2"/>
  <c r="AI24" i="2"/>
  <c r="AH24" i="2"/>
  <c r="AG24" i="2"/>
  <c r="AF24" i="2"/>
  <c r="BW23" i="2"/>
  <c r="BS23" i="2"/>
  <c r="BQ23" i="2"/>
  <c r="BO23" i="2"/>
  <c r="BM23" i="2"/>
  <c r="BI23" i="2"/>
  <c r="BE23" i="2"/>
  <c r="BC23" i="2"/>
  <c r="BA23" i="2"/>
  <c r="AY23" i="2"/>
  <c r="AX23" i="2"/>
  <c r="AV23" i="2"/>
  <c r="AU23" i="2"/>
  <c r="AK23" i="2"/>
  <c r="AJ23" i="2"/>
  <c r="AD23" i="2"/>
  <c r="BX23" i="2"/>
  <c r="BR23" i="2"/>
  <c r="BP23" i="2"/>
  <c r="BK23" i="2"/>
  <c r="BJ23" i="2"/>
  <c r="BG23" i="2"/>
  <c r="BD23" i="2"/>
  <c r="AZ23" i="2"/>
  <c r="AW23" i="2"/>
  <c r="AT23" i="2"/>
  <c r="AR23" i="2"/>
  <c r="AN23" i="2"/>
  <c r="AM23" i="2"/>
  <c r="AL23" i="2"/>
  <c r="BV23" i="2"/>
  <c r="BU23" i="2"/>
  <c r="BN23" i="2"/>
  <c r="BL23" i="2"/>
  <c r="BF23" i="2"/>
  <c r="BB23" i="2"/>
  <c r="AS23" i="2"/>
  <c r="AQ23" i="2"/>
  <c r="AP23" i="2"/>
  <c r="AO23" i="2"/>
  <c r="AC23" i="2"/>
  <c r="BT23" i="2"/>
  <c r="BH23" i="2"/>
  <c r="AI23" i="2"/>
  <c r="AH23" i="2"/>
  <c r="AG23" i="2"/>
  <c r="AF23" i="2"/>
  <c r="BW22" i="2"/>
  <c r="BS22" i="2"/>
  <c r="BQ22" i="2"/>
  <c r="BO22" i="2"/>
  <c r="BM22" i="2"/>
  <c r="BI22" i="2"/>
  <c r="BE22" i="2"/>
  <c r="BC22" i="2"/>
  <c r="BA22" i="2"/>
  <c r="AY22" i="2"/>
  <c r="AX22" i="2"/>
  <c r="AV22" i="2"/>
  <c r="AU22" i="2"/>
  <c r="AK22" i="2"/>
  <c r="AJ22" i="2"/>
  <c r="AD22" i="2"/>
  <c r="BX22" i="2"/>
  <c r="BR22" i="2"/>
  <c r="BP22" i="2"/>
  <c r="BK22" i="2"/>
  <c r="BJ22" i="2"/>
  <c r="BG22" i="2"/>
  <c r="BD22" i="2"/>
  <c r="AZ22" i="2"/>
  <c r="AW22" i="2"/>
  <c r="AT22" i="2"/>
  <c r="AR22" i="2"/>
  <c r="AN22" i="2"/>
  <c r="AM22" i="2"/>
  <c r="AL22" i="2"/>
  <c r="BV22" i="2"/>
  <c r="BU22" i="2"/>
  <c r="BN22" i="2"/>
  <c r="BL22" i="2"/>
  <c r="BF22" i="2"/>
  <c r="BB22" i="2"/>
  <c r="AS22" i="2"/>
  <c r="AQ22" i="2"/>
  <c r="AP22" i="2"/>
  <c r="AO22" i="2"/>
  <c r="AC22" i="2"/>
  <c r="BT22" i="2"/>
  <c r="BH22" i="2"/>
  <c r="AI22" i="2"/>
  <c r="AH22" i="2"/>
  <c r="AG22" i="2"/>
  <c r="AF22" i="2"/>
  <c r="BW21" i="2"/>
  <c r="BS21" i="2"/>
  <c r="BQ21" i="2"/>
  <c r="BO21" i="2"/>
  <c r="BM21" i="2"/>
  <c r="BI21" i="2"/>
  <c r="BE21" i="2"/>
  <c r="BC21" i="2"/>
  <c r="BA21" i="2"/>
  <c r="AY21" i="2"/>
  <c r="AX21" i="2"/>
  <c r="AV21" i="2"/>
  <c r="AU21" i="2"/>
  <c r="AK21" i="2"/>
  <c r="AJ21" i="2"/>
  <c r="AD21" i="2"/>
  <c r="BX21" i="2"/>
  <c r="BR21" i="2"/>
  <c r="BP21" i="2"/>
  <c r="BK21" i="2"/>
  <c r="BJ21" i="2"/>
  <c r="BG21" i="2"/>
  <c r="BD21" i="2"/>
  <c r="AZ21" i="2"/>
  <c r="AW21" i="2"/>
  <c r="AT21" i="2"/>
  <c r="AR21" i="2"/>
  <c r="AN21" i="2"/>
  <c r="AM21" i="2"/>
  <c r="AL21" i="2"/>
  <c r="BV21" i="2"/>
  <c r="BU21" i="2"/>
  <c r="BN21" i="2"/>
  <c r="BL21" i="2"/>
  <c r="BF21" i="2"/>
  <c r="BB21" i="2"/>
  <c r="AS21" i="2"/>
  <c r="AQ21" i="2"/>
  <c r="AP21" i="2"/>
  <c r="AO21" i="2"/>
  <c r="AC21" i="2"/>
  <c r="BT21" i="2"/>
  <c r="BH21" i="2"/>
  <c r="AI21" i="2"/>
  <c r="AH21" i="2"/>
  <c r="AG21" i="2"/>
  <c r="AF21" i="2"/>
  <c r="BW20" i="2"/>
  <c r="BS20" i="2"/>
  <c r="BQ20" i="2"/>
  <c r="BO20" i="2"/>
  <c r="BM20" i="2"/>
  <c r="BI20" i="2"/>
  <c r="BE20" i="2"/>
  <c r="BC20" i="2"/>
  <c r="BA20" i="2"/>
  <c r="AY20" i="2"/>
  <c r="AX20" i="2"/>
  <c r="AV20" i="2"/>
  <c r="AU20" i="2"/>
  <c r="AK20" i="2"/>
  <c r="AJ20" i="2"/>
  <c r="AD20" i="2"/>
  <c r="BX20" i="2"/>
  <c r="BR20" i="2"/>
  <c r="BP20" i="2"/>
  <c r="BK20" i="2"/>
  <c r="BJ20" i="2"/>
  <c r="BG20" i="2"/>
  <c r="BD20" i="2"/>
  <c r="AZ20" i="2"/>
  <c r="AW20" i="2"/>
  <c r="AT20" i="2"/>
  <c r="AR20" i="2"/>
  <c r="AN20" i="2"/>
  <c r="AM20" i="2"/>
  <c r="AL20" i="2"/>
  <c r="BV20" i="2"/>
  <c r="BU20" i="2"/>
  <c r="BN20" i="2"/>
  <c r="BL20" i="2"/>
  <c r="BF20" i="2"/>
  <c r="BB20" i="2"/>
  <c r="AS20" i="2"/>
  <c r="AQ20" i="2"/>
  <c r="AP20" i="2"/>
  <c r="AO20" i="2"/>
  <c r="AC20" i="2"/>
  <c r="BT20" i="2"/>
  <c r="BH20" i="2"/>
  <c r="AI20" i="2"/>
  <c r="AH20" i="2"/>
  <c r="AG20" i="2"/>
  <c r="AF20" i="2"/>
  <c r="BW19" i="2"/>
  <c r="BS19" i="2"/>
  <c r="BQ19" i="2"/>
  <c r="BO19" i="2"/>
  <c r="BM19" i="2"/>
  <c r="BI19" i="2"/>
  <c r="BE19" i="2"/>
  <c r="BC19" i="2"/>
  <c r="BA19" i="2"/>
  <c r="AY19" i="2"/>
  <c r="AX19" i="2"/>
  <c r="AV19" i="2"/>
  <c r="AU19" i="2"/>
  <c r="AK19" i="2"/>
  <c r="AJ19" i="2"/>
  <c r="AD19" i="2"/>
  <c r="BX19" i="2"/>
  <c r="BR19" i="2"/>
  <c r="BP19" i="2"/>
  <c r="BK19" i="2"/>
  <c r="BJ19" i="2"/>
  <c r="BG19" i="2"/>
  <c r="BD19" i="2"/>
  <c r="AZ19" i="2"/>
  <c r="AW19" i="2"/>
  <c r="AT19" i="2"/>
  <c r="AR19" i="2"/>
  <c r="AN19" i="2"/>
  <c r="AM19" i="2"/>
  <c r="AL19" i="2"/>
  <c r="BV19" i="2"/>
  <c r="BU19" i="2"/>
  <c r="BN19" i="2"/>
  <c r="BL19" i="2"/>
  <c r="BF19" i="2"/>
  <c r="BB19" i="2"/>
  <c r="AS19" i="2"/>
  <c r="AQ19" i="2"/>
  <c r="AP19" i="2"/>
  <c r="AO19" i="2"/>
  <c r="AC19" i="2"/>
  <c r="BT19" i="2"/>
  <c r="BH19" i="2"/>
  <c r="AI19" i="2"/>
  <c r="AH19" i="2"/>
  <c r="AG19" i="2"/>
  <c r="AF19" i="2"/>
  <c r="BW18" i="2"/>
  <c r="BS18" i="2"/>
  <c r="BQ18" i="2"/>
  <c r="BO18" i="2"/>
  <c r="BM18" i="2"/>
  <c r="BI18" i="2"/>
  <c r="BE18" i="2"/>
  <c r="BC18" i="2"/>
  <c r="BA18" i="2"/>
  <c r="AY18" i="2"/>
  <c r="AX18" i="2"/>
  <c r="AV18" i="2"/>
  <c r="AU18" i="2"/>
  <c r="AK18" i="2"/>
  <c r="AJ18" i="2"/>
  <c r="AD18" i="2"/>
  <c r="BX18" i="2"/>
  <c r="BR18" i="2"/>
  <c r="BP18" i="2"/>
  <c r="BK18" i="2"/>
  <c r="BJ18" i="2"/>
  <c r="BG18" i="2"/>
  <c r="BD18" i="2"/>
  <c r="AZ18" i="2"/>
  <c r="AW18" i="2"/>
  <c r="AT18" i="2"/>
  <c r="AR18" i="2"/>
  <c r="AN18" i="2"/>
  <c r="AM18" i="2"/>
  <c r="BV18" i="2"/>
  <c r="BU18" i="2"/>
  <c r="BN18" i="2"/>
  <c r="BL18" i="2"/>
  <c r="BF18" i="2"/>
  <c r="BB18" i="2"/>
  <c r="AS18" i="2"/>
  <c r="AQ18" i="2"/>
  <c r="AP18" i="2"/>
  <c r="AO18" i="2"/>
  <c r="AC18" i="2"/>
  <c r="BT18" i="2"/>
  <c r="BH18" i="2"/>
  <c r="AI18" i="2"/>
  <c r="AH18" i="2"/>
  <c r="AG18" i="2"/>
  <c r="AF18" i="2"/>
  <c r="BW17" i="2"/>
  <c r="BS17" i="2"/>
  <c r="BQ17" i="2"/>
  <c r="BO17" i="2"/>
  <c r="BM17" i="2"/>
  <c r="BI17" i="2"/>
  <c r="BE17" i="2"/>
  <c r="BC17" i="2"/>
  <c r="BA17" i="2"/>
  <c r="AY17" i="2"/>
  <c r="AX17" i="2"/>
  <c r="AV17" i="2"/>
  <c r="AU17" i="2"/>
  <c r="AK17" i="2"/>
  <c r="AJ17" i="2"/>
  <c r="AD17" i="2"/>
  <c r="BX17" i="2"/>
  <c r="BR17" i="2"/>
  <c r="BP17" i="2"/>
  <c r="BK17" i="2"/>
  <c r="BJ17" i="2"/>
  <c r="BG17" i="2"/>
  <c r="BD17" i="2"/>
  <c r="AZ17" i="2"/>
  <c r="AW17" i="2"/>
  <c r="AT17" i="2"/>
  <c r="AR17" i="2"/>
  <c r="AN17" i="2"/>
  <c r="AM17" i="2"/>
  <c r="AL17" i="2"/>
  <c r="BV17" i="2"/>
  <c r="BU17" i="2"/>
  <c r="BN17" i="2"/>
  <c r="BL17" i="2"/>
  <c r="BF17" i="2"/>
  <c r="BB17" i="2"/>
  <c r="AS17" i="2"/>
  <c r="AQ17" i="2"/>
  <c r="AP17" i="2"/>
  <c r="AO17" i="2"/>
  <c r="AC17" i="2"/>
  <c r="BT17" i="2"/>
  <c r="BH17" i="2"/>
  <c r="AI17" i="2"/>
  <c r="AH17" i="2"/>
  <c r="AG17" i="2"/>
  <c r="AF17" i="2"/>
  <c r="BW16" i="2"/>
  <c r="BS16" i="2"/>
  <c r="BQ16" i="2"/>
  <c r="BO16" i="2"/>
  <c r="BM16" i="2"/>
  <c r="BI16" i="2"/>
  <c r="BE16" i="2"/>
  <c r="BC16" i="2"/>
  <c r="BA16" i="2"/>
  <c r="AY16" i="2"/>
  <c r="AX16" i="2"/>
  <c r="AV16" i="2"/>
  <c r="AU16" i="2"/>
  <c r="AK16" i="2"/>
  <c r="AJ16" i="2"/>
  <c r="AD16" i="2"/>
  <c r="BX16" i="2"/>
  <c r="BR16" i="2"/>
  <c r="BP16" i="2"/>
  <c r="BK16" i="2"/>
  <c r="BJ16" i="2"/>
  <c r="BG16" i="2"/>
  <c r="BD16" i="2"/>
  <c r="AZ16" i="2"/>
  <c r="AW16" i="2"/>
  <c r="AT16" i="2"/>
  <c r="AR16" i="2"/>
  <c r="AN16" i="2"/>
  <c r="AM16" i="2"/>
  <c r="AL16" i="2"/>
  <c r="BV16" i="2"/>
  <c r="BU16" i="2"/>
  <c r="BN16" i="2"/>
  <c r="BL16" i="2"/>
  <c r="BF16" i="2"/>
  <c r="BB16" i="2"/>
  <c r="AS16" i="2"/>
  <c r="AQ16" i="2"/>
  <c r="AP16" i="2"/>
  <c r="AO16" i="2"/>
  <c r="AC16" i="2"/>
  <c r="BT16" i="2"/>
  <c r="BH16" i="2"/>
  <c r="AI16" i="2"/>
  <c r="AH16" i="2"/>
  <c r="AG16" i="2"/>
  <c r="AF16" i="2"/>
  <c r="BW15" i="2"/>
  <c r="BS15" i="2"/>
  <c r="BQ15" i="2"/>
  <c r="BO15" i="2"/>
  <c r="BM15" i="2"/>
  <c r="BI15" i="2"/>
  <c r="BE15" i="2"/>
  <c r="BC15" i="2"/>
  <c r="BA15" i="2"/>
  <c r="AY15" i="2"/>
  <c r="AX15" i="2"/>
  <c r="AV15" i="2"/>
  <c r="AU15" i="2"/>
  <c r="AK15" i="2"/>
  <c r="AJ15" i="2"/>
  <c r="AD15" i="2"/>
  <c r="BX15" i="2"/>
  <c r="BR15" i="2"/>
  <c r="BP15" i="2"/>
  <c r="BK15" i="2"/>
  <c r="BJ15" i="2"/>
  <c r="BG15" i="2"/>
  <c r="BD15" i="2"/>
  <c r="AZ15" i="2"/>
  <c r="AW15" i="2"/>
  <c r="AT15" i="2"/>
  <c r="AR15" i="2"/>
  <c r="AN15" i="2"/>
  <c r="AM15" i="2"/>
  <c r="AL15" i="2"/>
  <c r="BV15" i="2"/>
  <c r="BU15" i="2"/>
  <c r="BN15" i="2"/>
  <c r="BL15" i="2"/>
  <c r="BF15" i="2"/>
  <c r="BB15" i="2"/>
  <c r="AS15" i="2"/>
  <c r="AQ15" i="2"/>
  <c r="AP15" i="2"/>
  <c r="AO15" i="2"/>
  <c r="AC15" i="2"/>
  <c r="BT15" i="2"/>
  <c r="BH15" i="2"/>
  <c r="AI15" i="2"/>
  <c r="AH15" i="2"/>
  <c r="AG15" i="2"/>
  <c r="AF15" i="2"/>
  <c r="BW14" i="2"/>
  <c r="BS14" i="2"/>
  <c r="BQ14" i="2"/>
  <c r="BO14" i="2"/>
  <c r="BM14" i="2"/>
  <c r="BI14" i="2"/>
  <c r="BE14" i="2"/>
  <c r="BC14" i="2"/>
  <c r="BA14" i="2"/>
  <c r="AY14" i="2"/>
  <c r="AX14" i="2"/>
  <c r="AV14" i="2"/>
  <c r="AU14" i="2"/>
  <c r="AK14" i="2"/>
  <c r="AJ14" i="2"/>
  <c r="AD14" i="2"/>
  <c r="BX14" i="2"/>
  <c r="BR14" i="2"/>
  <c r="BP14" i="2"/>
  <c r="BK14" i="2"/>
  <c r="BJ14" i="2"/>
  <c r="BG14" i="2"/>
  <c r="BD14" i="2"/>
  <c r="AZ14" i="2"/>
  <c r="AW14" i="2"/>
  <c r="AT14" i="2"/>
  <c r="AR14" i="2"/>
  <c r="AN14" i="2"/>
  <c r="AM14" i="2"/>
  <c r="AL14" i="2"/>
  <c r="BV14" i="2"/>
  <c r="BU14" i="2"/>
  <c r="BN14" i="2"/>
  <c r="BL14" i="2"/>
  <c r="BF14" i="2"/>
  <c r="BB14" i="2"/>
  <c r="AS14" i="2"/>
  <c r="AQ14" i="2"/>
  <c r="AP14" i="2"/>
  <c r="AO14" i="2"/>
  <c r="AC14" i="2"/>
  <c r="BT14" i="2"/>
  <c r="BH14" i="2"/>
  <c r="AI14" i="2"/>
  <c r="AH14" i="2"/>
  <c r="AG14" i="2"/>
  <c r="AF14" i="2"/>
  <c r="BW13" i="2"/>
  <c r="BS13" i="2"/>
  <c r="BQ13" i="2"/>
  <c r="BO13" i="2"/>
  <c r="BM13" i="2"/>
  <c r="BI13" i="2"/>
  <c r="BE13" i="2"/>
  <c r="BC13" i="2"/>
  <c r="BA13" i="2"/>
  <c r="AY13" i="2"/>
  <c r="AX13" i="2"/>
  <c r="AV13" i="2"/>
  <c r="AU13" i="2"/>
  <c r="AK13" i="2"/>
  <c r="AJ13" i="2"/>
  <c r="AD13" i="2"/>
  <c r="BX13" i="2"/>
  <c r="BR13" i="2"/>
  <c r="BP13" i="2"/>
  <c r="BK13" i="2"/>
  <c r="BJ13" i="2"/>
  <c r="BG13" i="2"/>
  <c r="BD13" i="2"/>
  <c r="AZ13" i="2"/>
  <c r="AW13" i="2"/>
  <c r="AT13" i="2"/>
  <c r="AR13" i="2"/>
  <c r="AN13" i="2"/>
  <c r="AM13" i="2"/>
  <c r="AL13" i="2"/>
  <c r="BV13" i="2"/>
  <c r="BU13" i="2"/>
  <c r="BN13" i="2"/>
  <c r="BL13" i="2"/>
  <c r="BF13" i="2"/>
  <c r="BB13" i="2"/>
  <c r="AS13" i="2"/>
  <c r="AQ13" i="2"/>
  <c r="AP13" i="2"/>
  <c r="AO13" i="2"/>
  <c r="AC13" i="2"/>
  <c r="BT13" i="2"/>
  <c r="BH13" i="2"/>
  <c r="AI13" i="2"/>
  <c r="AH13" i="2"/>
  <c r="AG13" i="2"/>
  <c r="AF13" i="2"/>
  <c r="BW12" i="2"/>
  <c r="BS12" i="2"/>
  <c r="BQ12" i="2"/>
  <c r="BO12" i="2"/>
  <c r="BM12" i="2"/>
  <c r="BI12" i="2"/>
  <c r="BE12" i="2"/>
  <c r="BC12" i="2"/>
  <c r="BA12" i="2"/>
  <c r="AY12" i="2"/>
  <c r="AX12" i="2"/>
  <c r="AV12" i="2"/>
  <c r="AU12" i="2"/>
  <c r="AK12" i="2"/>
  <c r="AJ12" i="2"/>
  <c r="AD12" i="2"/>
  <c r="BX12" i="2"/>
  <c r="BR12" i="2"/>
  <c r="BP12" i="2"/>
  <c r="BK12" i="2"/>
  <c r="BJ12" i="2"/>
  <c r="BG12" i="2"/>
  <c r="BD12" i="2"/>
  <c r="AZ12" i="2"/>
  <c r="AW12" i="2"/>
  <c r="AT12" i="2"/>
  <c r="AR12" i="2"/>
  <c r="AN12" i="2"/>
  <c r="AM12" i="2"/>
  <c r="AL12" i="2"/>
  <c r="BV12" i="2"/>
  <c r="BU12" i="2"/>
  <c r="BN12" i="2"/>
  <c r="BL12" i="2"/>
  <c r="BF12" i="2"/>
  <c r="BB12" i="2"/>
  <c r="AS12" i="2"/>
  <c r="AQ12" i="2"/>
  <c r="AP12" i="2"/>
  <c r="AO12" i="2"/>
  <c r="AC12" i="2"/>
  <c r="BT12" i="2"/>
  <c r="BH12" i="2"/>
  <c r="AI12" i="2"/>
  <c r="AH12" i="2"/>
  <c r="AG12" i="2"/>
  <c r="AF12" i="2"/>
  <c r="BW11" i="2"/>
  <c r="BS11" i="2"/>
  <c r="BQ11" i="2"/>
  <c r="BO11" i="2"/>
  <c r="BM11" i="2"/>
  <c r="BI11" i="2"/>
  <c r="BE11" i="2"/>
  <c r="BC11" i="2"/>
  <c r="BA11" i="2"/>
  <c r="AY11" i="2"/>
  <c r="AX11" i="2"/>
  <c r="AV11" i="2"/>
  <c r="AU11" i="2"/>
  <c r="AK11" i="2"/>
  <c r="AJ11" i="2"/>
  <c r="AD11" i="2"/>
  <c r="BX11" i="2"/>
  <c r="BR11" i="2"/>
  <c r="BP11" i="2"/>
  <c r="BK11" i="2"/>
  <c r="BJ11" i="2"/>
  <c r="BG11" i="2"/>
  <c r="BD11" i="2"/>
  <c r="AZ11" i="2"/>
  <c r="AW11" i="2"/>
  <c r="AT11" i="2"/>
  <c r="AR11" i="2"/>
  <c r="AN11" i="2"/>
  <c r="AM11" i="2"/>
  <c r="AL11" i="2"/>
  <c r="BV11" i="2"/>
  <c r="BU11" i="2"/>
  <c r="BN11" i="2"/>
  <c r="BL11" i="2"/>
  <c r="BF11" i="2"/>
  <c r="BB11" i="2"/>
  <c r="AS11" i="2"/>
  <c r="AQ11" i="2"/>
  <c r="AP11" i="2"/>
  <c r="AO11" i="2"/>
  <c r="AC11" i="2"/>
  <c r="BT11" i="2"/>
  <c r="BH11" i="2"/>
  <c r="AI11" i="2"/>
  <c r="AH11" i="2"/>
  <c r="AG11" i="2"/>
  <c r="AF11" i="2"/>
  <c r="BW10" i="2"/>
  <c r="BS10" i="2"/>
  <c r="BQ10" i="2"/>
  <c r="BO10" i="2"/>
  <c r="BM10" i="2"/>
  <c r="BI10" i="2"/>
  <c r="BE10" i="2"/>
  <c r="BC10" i="2"/>
  <c r="BA10" i="2"/>
  <c r="AY10" i="2"/>
  <c r="AX10" i="2"/>
  <c r="AV10" i="2"/>
  <c r="AU10" i="2"/>
  <c r="AK10" i="2"/>
  <c r="AJ10" i="2"/>
  <c r="AD10" i="2"/>
  <c r="BX10" i="2"/>
  <c r="BR10" i="2"/>
  <c r="BP10" i="2"/>
  <c r="BK10" i="2"/>
  <c r="BJ10" i="2"/>
  <c r="BG10" i="2"/>
  <c r="BD10" i="2"/>
  <c r="AZ10" i="2"/>
  <c r="AW10" i="2"/>
  <c r="AT10" i="2"/>
  <c r="AR10" i="2"/>
  <c r="AN10" i="2"/>
  <c r="AM10" i="2"/>
  <c r="AL10" i="2"/>
  <c r="BV10" i="2"/>
  <c r="BU10" i="2"/>
  <c r="BN10" i="2"/>
  <c r="BL10" i="2"/>
  <c r="BF10" i="2"/>
  <c r="BB10" i="2"/>
  <c r="AS10" i="2"/>
  <c r="AQ10" i="2"/>
  <c r="AP10" i="2"/>
  <c r="AO10" i="2"/>
  <c r="AC10" i="2"/>
  <c r="BT10" i="2"/>
  <c r="BH10" i="2"/>
  <c r="AI10" i="2"/>
  <c r="AH10" i="2"/>
  <c r="AG10" i="2"/>
  <c r="AF10" i="2"/>
  <c r="BW9" i="2"/>
  <c r="BS9" i="2"/>
  <c r="BQ9" i="2"/>
  <c r="BO9" i="2"/>
  <c r="BM9" i="2"/>
  <c r="BI9" i="2"/>
  <c r="BE9" i="2"/>
  <c r="BC9" i="2"/>
  <c r="BA9" i="2"/>
  <c r="AY9" i="2"/>
  <c r="AX9" i="2"/>
  <c r="AV9" i="2"/>
  <c r="AU9" i="2"/>
  <c r="AK9" i="2"/>
  <c r="AJ9" i="2"/>
  <c r="AD9" i="2"/>
  <c r="BX9" i="2"/>
  <c r="BR9" i="2"/>
  <c r="BP9" i="2"/>
  <c r="BK9" i="2"/>
  <c r="BJ9" i="2"/>
  <c r="BG9" i="2"/>
  <c r="BD9" i="2"/>
  <c r="AZ9" i="2"/>
  <c r="AW9" i="2"/>
  <c r="AT9" i="2"/>
  <c r="AR9" i="2"/>
  <c r="AN9" i="2"/>
  <c r="AM9" i="2"/>
  <c r="AL9" i="2"/>
  <c r="BV9" i="2"/>
  <c r="BU9" i="2"/>
  <c r="BN9" i="2"/>
  <c r="BL9" i="2"/>
  <c r="BF9" i="2"/>
  <c r="BB9" i="2"/>
  <c r="AS9" i="2"/>
  <c r="AQ9" i="2"/>
  <c r="AP9" i="2"/>
  <c r="AO9" i="2"/>
  <c r="AC9" i="2"/>
  <c r="BT9" i="2"/>
  <c r="BH9" i="2"/>
  <c r="AI9" i="2"/>
  <c r="AH9" i="2"/>
  <c r="AG9" i="2"/>
  <c r="AF9" i="2"/>
  <c r="BW8" i="2"/>
  <c r="BS8" i="2"/>
  <c r="BQ8" i="2"/>
  <c r="BO8" i="2"/>
  <c r="BM8" i="2"/>
  <c r="BI8" i="2"/>
  <c r="BE8" i="2"/>
  <c r="BC8" i="2"/>
  <c r="BA8" i="2"/>
  <c r="AY8" i="2"/>
  <c r="AX8" i="2"/>
  <c r="AV8" i="2"/>
  <c r="AU8" i="2"/>
  <c r="AK8" i="2"/>
  <c r="AJ8" i="2"/>
  <c r="AD8" i="2"/>
  <c r="BX8" i="2"/>
  <c r="BR8" i="2"/>
  <c r="BP8" i="2"/>
  <c r="BK8" i="2"/>
  <c r="BJ8" i="2"/>
  <c r="BG8" i="2"/>
  <c r="BD8" i="2"/>
  <c r="AZ8" i="2"/>
  <c r="AW8" i="2"/>
  <c r="AT8" i="2"/>
  <c r="AR8" i="2"/>
  <c r="AN8" i="2"/>
  <c r="AM8" i="2"/>
  <c r="AL8" i="2"/>
  <c r="BV8" i="2"/>
  <c r="BU8" i="2"/>
  <c r="BN8" i="2"/>
  <c r="BL8" i="2"/>
  <c r="BF8" i="2"/>
  <c r="BB8" i="2"/>
  <c r="AS8" i="2"/>
  <c r="AQ8" i="2"/>
  <c r="AP8" i="2"/>
  <c r="AO8" i="2"/>
  <c r="AC8" i="2"/>
  <c r="BT8" i="2"/>
  <c r="BH8" i="2"/>
  <c r="AI8" i="2"/>
  <c r="AH8" i="2"/>
  <c r="AG8" i="2"/>
  <c r="BW7" i="2"/>
  <c r="BS7" i="2"/>
  <c r="BQ7" i="2"/>
  <c r="BO7" i="2"/>
  <c r="BM7" i="2"/>
  <c r="BI7" i="2"/>
  <c r="BE7" i="2"/>
  <c r="BC7" i="2"/>
  <c r="BA7" i="2"/>
  <c r="AY7" i="2"/>
  <c r="AX7" i="2"/>
  <c r="AV7" i="2"/>
  <c r="AU7" i="2"/>
  <c r="AK7" i="2"/>
  <c r="AJ7" i="2"/>
  <c r="AD7" i="2"/>
  <c r="BX7" i="2"/>
  <c r="BR7" i="2"/>
  <c r="BP7" i="2"/>
  <c r="BK7" i="2"/>
  <c r="BJ7" i="2"/>
  <c r="BG7" i="2"/>
  <c r="BD7" i="2"/>
  <c r="AZ7" i="2"/>
  <c r="AW7" i="2"/>
  <c r="AT7" i="2"/>
  <c r="AR7" i="2"/>
  <c r="AN7" i="2"/>
  <c r="AM7" i="2"/>
  <c r="AL7" i="2"/>
  <c r="BV7" i="2"/>
  <c r="BU7" i="2"/>
  <c r="BN7" i="2"/>
  <c r="BL7" i="2"/>
  <c r="BF7" i="2"/>
  <c r="BB7" i="2"/>
  <c r="AS7" i="2"/>
  <c r="AQ7" i="2"/>
  <c r="AP7" i="2"/>
  <c r="AO7" i="2"/>
  <c r="AC7" i="2"/>
  <c r="BT7" i="2"/>
  <c r="BH7" i="2"/>
  <c r="AI7" i="2"/>
  <c r="AH7" i="2"/>
  <c r="AG7" i="2"/>
  <c r="AF7" i="2"/>
  <c r="BW6" i="2"/>
  <c r="BS6" i="2"/>
  <c r="BQ6" i="2"/>
  <c r="BO6" i="2"/>
  <c r="BM6" i="2"/>
  <c r="BI6" i="2"/>
  <c r="BE6" i="2"/>
  <c r="BC6" i="2"/>
  <c r="BA6" i="2"/>
  <c r="AY6" i="2"/>
  <c r="AX6" i="2"/>
  <c r="AV6" i="2"/>
  <c r="AU6" i="2"/>
  <c r="AK6" i="2"/>
  <c r="AJ6" i="2"/>
  <c r="AD6" i="2"/>
  <c r="BX6" i="2"/>
  <c r="BR6" i="2"/>
  <c r="BP6" i="2"/>
  <c r="BK6" i="2"/>
  <c r="BJ6" i="2"/>
  <c r="BG6" i="2"/>
  <c r="BD6" i="2"/>
  <c r="AZ6" i="2"/>
  <c r="AW6" i="2"/>
  <c r="AT6" i="2"/>
  <c r="AR6" i="2"/>
  <c r="AN6" i="2"/>
  <c r="AM6" i="2"/>
  <c r="AL6" i="2"/>
  <c r="BV6" i="2"/>
  <c r="BU6" i="2"/>
  <c r="BN6" i="2"/>
  <c r="BL6" i="2"/>
  <c r="BF6" i="2"/>
  <c r="BB6" i="2"/>
  <c r="AS6" i="2"/>
  <c r="AQ6" i="2"/>
  <c r="AP6" i="2"/>
  <c r="AO6" i="2"/>
  <c r="BT6" i="2"/>
  <c r="BH6" i="2"/>
  <c r="AI6" i="2"/>
  <c r="AH6" i="2"/>
  <c r="AG6" i="2"/>
  <c r="AF6" i="2"/>
  <c r="AE6" i="2"/>
  <c r="BW229" i="2"/>
  <c r="BS229" i="2"/>
  <c r="BQ229" i="2"/>
  <c r="BO229" i="2"/>
  <c r="BM229" i="2"/>
  <c r="BI229" i="2"/>
  <c r="BE229" i="2"/>
  <c r="BC229" i="2"/>
  <c r="BA229" i="2"/>
  <c r="AY229" i="2"/>
  <c r="AX229" i="2"/>
  <c r="AV229" i="2"/>
  <c r="AU229" i="2"/>
  <c r="AK229" i="2"/>
  <c r="AJ229" i="2"/>
  <c r="AD229" i="2"/>
  <c r="BX229" i="2"/>
  <c r="BR229" i="2"/>
  <c r="BP229" i="2"/>
  <c r="BK229" i="2"/>
  <c r="BJ229" i="2"/>
  <c r="BG229" i="2"/>
  <c r="BD229" i="2"/>
  <c r="AZ229" i="2"/>
  <c r="AW229" i="2"/>
  <c r="AT229" i="2"/>
  <c r="AR229" i="2"/>
  <c r="AN229" i="2"/>
  <c r="AM229" i="2"/>
  <c r="AL229" i="2"/>
  <c r="BV229" i="2"/>
  <c r="BU229" i="2"/>
  <c r="BN229" i="2"/>
  <c r="BL229" i="2"/>
  <c r="BF229" i="2"/>
  <c r="BB229" i="2"/>
  <c r="AS229" i="2"/>
  <c r="AQ229" i="2"/>
  <c r="AP229" i="2"/>
  <c r="AC229" i="2"/>
  <c r="BT229" i="2"/>
  <c r="BH229" i="2"/>
  <c r="AI229" i="2"/>
  <c r="AH229" i="2"/>
  <c r="AG229" i="2"/>
  <c r="AF229" i="2"/>
  <c r="BW228" i="2"/>
  <c r="BS228" i="2"/>
  <c r="BQ228" i="2"/>
  <c r="BO228" i="2"/>
  <c r="BM228" i="2"/>
  <c r="BI228" i="2"/>
  <c r="BE228" i="2"/>
  <c r="BC228" i="2"/>
  <c r="BA228" i="2"/>
  <c r="AY228" i="2"/>
  <c r="AX228" i="2"/>
  <c r="AV228" i="2"/>
  <c r="AU228" i="2"/>
  <c r="AK228" i="2"/>
  <c r="AJ228" i="2"/>
  <c r="AD228" i="2"/>
  <c r="BX228" i="2"/>
  <c r="BR228" i="2"/>
  <c r="BP228" i="2"/>
  <c r="BK228" i="2"/>
  <c r="BJ228" i="2"/>
  <c r="BG228" i="2"/>
  <c r="BD228" i="2"/>
  <c r="AZ228" i="2"/>
  <c r="AW228" i="2"/>
  <c r="AT228" i="2"/>
  <c r="AR228" i="2"/>
  <c r="AN228" i="2"/>
  <c r="AM228" i="2"/>
  <c r="AL228" i="2"/>
  <c r="BV228" i="2"/>
  <c r="BU228" i="2"/>
  <c r="BN228" i="2"/>
  <c r="BL228" i="2"/>
  <c r="BF228" i="2"/>
  <c r="BB228" i="2"/>
  <c r="AS228" i="2"/>
  <c r="AQ228" i="2"/>
  <c r="AP228" i="2"/>
  <c r="AO228" i="2"/>
  <c r="AC228" i="2"/>
  <c r="BT228" i="2"/>
  <c r="BH228" i="2"/>
  <c r="AI228" i="2"/>
  <c r="AH228" i="2"/>
  <c r="AG228" i="2"/>
  <c r="AF228" i="2"/>
  <c r="BW227" i="2"/>
  <c r="BS227" i="2"/>
  <c r="BQ227" i="2"/>
  <c r="BO227" i="2"/>
  <c r="BM227" i="2"/>
  <c r="BI227" i="2"/>
  <c r="BE227" i="2"/>
  <c r="BC227" i="2"/>
  <c r="BA227" i="2"/>
  <c r="AY227" i="2"/>
  <c r="AX227" i="2"/>
  <c r="AV227" i="2"/>
  <c r="AU227" i="2"/>
  <c r="AK227" i="2"/>
  <c r="AJ227" i="2"/>
  <c r="AD227" i="2"/>
  <c r="BX227" i="2"/>
  <c r="BR227" i="2"/>
  <c r="BP227" i="2"/>
  <c r="BK227" i="2"/>
  <c r="BJ227" i="2"/>
  <c r="BG227" i="2"/>
  <c r="BD227" i="2"/>
  <c r="AZ227" i="2"/>
  <c r="AW227" i="2"/>
  <c r="AT227" i="2"/>
  <c r="AR227" i="2"/>
  <c r="AN227" i="2"/>
  <c r="AM227" i="2"/>
  <c r="AL227" i="2"/>
  <c r="BV227" i="2"/>
  <c r="BU227" i="2"/>
  <c r="BN227" i="2"/>
  <c r="BL227" i="2"/>
  <c r="BF227" i="2"/>
  <c r="BB227" i="2"/>
  <c r="AS227" i="2"/>
  <c r="AQ227" i="2"/>
  <c r="AP227" i="2"/>
  <c r="AO227" i="2"/>
  <c r="AC227" i="2"/>
  <c r="BT227" i="2"/>
  <c r="BH227" i="2"/>
  <c r="AI227" i="2"/>
  <c r="AH227" i="2"/>
  <c r="AG227" i="2"/>
  <c r="AF227" i="2"/>
  <c r="BW226" i="2"/>
  <c r="BS226" i="2"/>
  <c r="BQ226" i="2"/>
  <c r="BO226" i="2"/>
  <c r="BM226" i="2"/>
  <c r="BI226" i="2"/>
  <c r="BE226" i="2"/>
  <c r="BC226" i="2"/>
  <c r="BA226" i="2"/>
  <c r="AY226" i="2"/>
  <c r="AX226" i="2"/>
  <c r="AV226" i="2"/>
  <c r="AU226" i="2"/>
  <c r="AK226" i="2"/>
  <c r="AJ226" i="2"/>
  <c r="AD226" i="2"/>
  <c r="BX226" i="2"/>
  <c r="BR226" i="2"/>
  <c r="BP226" i="2"/>
  <c r="BK226" i="2"/>
  <c r="BJ226" i="2"/>
  <c r="BG226" i="2"/>
  <c r="BD226" i="2"/>
  <c r="AZ226" i="2"/>
  <c r="AW226" i="2"/>
  <c r="AT226" i="2"/>
  <c r="AR226" i="2"/>
  <c r="AN226" i="2"/>
  <c r="AM226" i="2"/>
  <c r="AL226" i="2"/>
  <c r="BV226" i="2"/>
  <c r="BU226" i="2"/>
  <c r="BN226" i="2"/>
  <c r="BL226" i="2"/>
  <c r="BF226" i="2"/>
  <c r="BB226" i="2"/>
  <c r="AS226" i="2"/>
  <c r="AQ226" i="2"/>
  <c r="AP226" i="2"/>
  <c r="AO226" i="2"/>
  <c r="AC226" i="2"/>
  <c r="BT226" i="2"/>
  <c r="BH226" i="2"/>
  <c r="AI226" i="2"/>
  <c r="AH226" i="2"/>
  <c r="AG226" i="2"/>
  <c r="AF226" i="2"/>
  <c r="BW225" i="2"/>
  <c r="BS225" i="2"/>
  <c r="BQ225" i="2"/>
  <c r="BO225" i="2"/>
  <c r="BM225" i="2"/>
  <c r="BI225" i="2"/>
  <c r="BE225" i="2"/>
  <c r="BC225" i="2"/>
  <c r="BA225" i="2"/>
  <c r="AY225" i="2"/>
  <c r="AX225" i="2"/>
  <c r="AV225" i="2"/>
  <c r="AU225" i="2"/>
  <c r="AK225" i="2"/>
  <c r="AJ225" i="2"/>
  <c r="AD225" i="2"/>
  <c r="BX225" i="2"/>
  <c r="BR225" i="2"/>
  <c r="BP225" i="2"/>
  <c r="BK225" i="2"/>
  <c r="BJ225" i="2"/>
  <c r="BG225" i="2"/>
  <c r="BD225" i="2"/>
  <c r="AZ225" i="2"/>
  <c r="AW225" i="2"/>
  <c r="AT225" i="2"/>
  <c r="AR225" i="2"/>
  <c r="AN225" i="2"/>
  <c r="AM225" i="2"/>
  <c r="AL225" i="2"/>
  <c r="BV225" i="2"/>
  <c r="BU225" i="2"/>
  <c r="BN225" i="2"/>
  <c r="BL225" i="2"/>
  <c r="BF225" i="2"/>
  <c r="BB225" i="2"/>
  <c r="AS225" i="2"/>
  <c r="AQ225" i="2"/>
  <c r="AP225" i="2"/>
  <c r="AO225" i="2"/>
  <c r="AC225" i="2"/>
  <c r="BT225" i="2"/>
  <c r="BH225" i="2"/>
  <c r="AI225" i="2"/>
  <c r="AH225" i="2"/>
  <c r="AG225" i="2"/>
  <c r="AF225" i="2"/>
  <c r="BW224" i="2"/>
  <c r="BS224" i="2"/>
  <c r="BQ224" i="2"/>
  <c r="BO224" i="2"/>
  <c r="BM224" i="2"/>
  <c r="BI224" i="2"/>
  <c r="BE224" i="2"/>
  <c r="BC224" i="2"/>
  <c r="BA224" i="2"/>
  <c r="AY224" i="2"/>
  <c r="AX224" i="2"/>
  <c r="AV224" i="2"/>
  <c r="AU224" i="2"/>
  <c r="AK224" i="2"/>
  <c r="AJ224" i="2"/>
  <c r="AD224" i="2"/>
  <c r="BX224" i="2"/>
  <c r="BR224" i="2"/>
  <c r="BP224" i="2"/>
  <c r="BK224" i="2"/>
  <c r="BJ224" i="2"/>
  <c r="BG224" i="2"/>
  <c r="BD224" i="2"/>
  <c r="AZ224" i="2"/>
  <c r="AW224" i="2"/>
  <c r="AT224" i="2"/>
  <c r="AR224" i="2"/>
  <c r="AN224" i="2"/>
  <c r="AM224" i="2"/>
  <c r="AL224" i="2"/>
  <c r="BV224" i="2"/>
  <c r="BU224" i="2"/>
  <c r="BN224" i="2"/>
  <c r="BL224" i="2"/>
  <c r="BF224" i="2"/>
  <c r="BB224" i="2"/>
  <c r="AS224" i="2"/>
  <c r="AQ224" i="2"/>
  <c r="AP224" i="2"/>
  <c r="AO224" i="2"/>
  <c r="AC224" i="2"/>
  <c r="BT224" i="2"/>
  <c r="BH224" i="2"/>
  <c r="AI224" i="2"/>
  <c r="AH224" i="2"/>
  <c r="AG224" i="2"/>
  <c r="AF224" i="2"/>
  <c r="BW223" i="2"/>
  <c r="BS223" i="2"/>
  <c r="BQ223" i="2"/>
  <c r="BO223" i="2"/>
  <c r="BM223" i="2"/>
  <c r="BI223" i="2"/>
  <c r="BE223" i="2"/>
  <c r="BC223" i="2"/>
  <c r="BA223" i="2"/>
  <c r="AY223" i="2"/>
  <c r="AX223" i="2"/>
  <c r="AV223" i="2"/>
  <c r="AU223" i="2"/>
  <c r="AK223" i="2"/>
  <c r="AJ223" i="2"/>
  <c r="AD223" i="2"/>
  <c r="BX223" i="2"/>
  <c r="BR223" i="2"/>
  <c r="BP223" i="2"/>
  <c r="BK223" i="2"/>
  <c r="BJ223" i="2"/>
  <c r="BG223" i="2"/>
  <c r="BD223" i="2"/>
  <c r="AZ223" i="2"/>
  <c r="AW223" i="2"/>
  <c r="AT223" i="2"/>
  <c r="AR223" i="2"/>
  <c r="AN223" i="2"/>
  <c r="AM223" i="2"/>
  <c r="AL223" i="2"/>
  <c r="BV223" i="2"/>
  <c r="BU223" i="2"/>
  <c r="BN223" i="2"/>
  <c r="BL223" i="2"/>
  <c r="BF223" i="2"/>
  <c r="BB223" i="2"/>
  <c r="AS223" i="2"/>
  <c r="AQ223" i="2"/>
  <c r="AP223" i="2"/>
  <c r="AO223" i="2"/>
  <c r="AC223" i="2"/>
  <c r="BT223" i="2"/>
  <c r="BH223" i="2"/>
  <c r="AI223" i="2"/>
  <c r="AH223" i="2"/>
  <c r="AG223" i="2"/>
  <c r="AF223" i="2"/>
  <c r="BW222" i="2"/>
  <c r="BS222" i="2"/>
  <c r="BQ222" i="2"/>
  <c r="BO222" i="2"/>
  <c r="BM222" i="2"/>
  <c r="BI222" i="2"/>
  <c r="BE222" i="2"/>
  <c r="BC222" i="2"/>
  <c r="BA222" i="2"/>
  <c r="AY222" i="2"/>
  <c r="AX222" i="2"/>
  <c r="AV222" i="2"/>
  <c r="AU222" i="2"/>
  <c r="AK222" i="2"/>
  <c r="AJ222" i="2"/>
  <c r="AD222" i="2"/>
  <c r="BX222" i="2"/>
  <c r="BR222" i="2"/>
  <c r="BP222" i="2"/>
  <c r="BK222" i="2"/>
  <c r="BJ222" i="2"/>
  <c r="BG222" i="2"/>
  <c r="BD222" i="2"/>
  <c r="AZ222" i="2"/>
  <c r="AW222" i="2"/>
  <c r="AT222" i="2"/>
  <c r="AR222" i="2"/>
  <c r="AN222" i="2"/>
  <c r="AM222" i="2"/>
  <c r="AL222" i="2"/>
  <c r="BV222" i="2"/>
  <c r="BU222" i="2"/>
  <c r="BN222" i="2"/>
  <c r="BL222" i="2"/>
  <c r="BF222" i="2"/>
  <c r="BB222" i="2"/>
  <c r="AS222" i="2"/>
  <c r="AQ222" i="2"/>
  <c r="AP222" i="2"/>
  <c r="AO222" i="2"/>
  <c r="AC222" i="2"/>
  <c r="BT222" i="2"/>
  <c r="BH222" i="2"/>
  <c r="AI222" i="2"/>
  <c r="AH222" i="2"/>
  <c r="AG222" i="2"/>
  <c r="AF222" i="2"/>
  <c r="BW221" i="2"/>
  <c r="BS221" i="2"/>
  <c r="BQ221" i="2"/>
  <c r="BO221" i="2"/>
  <c r="BM221" i="2"/>
  <c r="BI221" i="2"/>
  <c r="BE221" i="2"/>
  <c r="BC221" i="2"/>
  <c r="BA221" i="2"/>
  <c r="AY221" i="2"/>
  <c r="AX221" i="2"/>
  <c r="AV221" i="2"/>
  <c r="AU221" i="2"/>
  <c r="AK221" i="2"/>
  <c r="AJ221" i="2"/>
  <c r="AD221" i="2"/>
  <c r="BX221" i="2"/>
  <c r="BR221" i="2"/>
  <c r="BP221" i="2"/>
  <c r="BK221" i="2"/>
  <c r="BJ221" i="2"/>
  <c r="BG221" i="2"/>
  <c r="BD221" i="2"/>
  <c r="AZ221" i="2"/>
  <c r="AW221" i="2"/>
  <c r="AT221" i="2"/>
  <c r="AR221" i="2"/>
  <c r="AN221" i="2"/>
  <c r="AM221" i="2"/>
  <c r="AL221" i="2"/>
  <c r="BV221" i="2"/>
  <c r="BU221" i="2"/>
  <c r="BN221" i="2"/>
  <c r="BL221" i="2"/>
  <c r="BF221" i="2"/>
  <c r="BB221" i="2"/>
  <c r="AS221" i="2"/>
  <c r="AQ221" i="2"/>
  <c r="AP221" i="2"/>
  <c r="AO221" i="2"/>
  <c r="AC221" i="2"/>
  <c r="BT221" i="2"/>
  <c r="BH221" i="2"/>
  <c r="AI221" i="2"/>
  <c r="AH221" i="2"/>
  <c r="AG221" i="2"/>
  <c r="AF221" i="2"/>
  <c r="BW220" i="2"/>
  <c r="BS220" i="2"/>
  <c r="BQ220" i="2"/>
  <c r="BO220" i="2"/>
  <c r="BM220" i="2"/>
  <c r="BI220" i="2"/>
  <c r="BE220" i="2"/>
  <c r="BC220" i="2"/>
  <c r="BA220" i="2"/>
  <c r="AY220" i="2"/>
  <c r="AX220" i="2"/>
  <c r="AV220" i="2"/>
  <c r="AU220" i="2"/>
  <c r="AK220" i="2"/>
  <c r="AJ220" i="2"/>
  <c r="AD220" i="2"/>
  <c r="BX220" i="2"/>
  <c r="BR220" i="2"/>
  <c r="BP220" i="2"/>
  <c r="BK220" i="2"/>
  <c r="BJ220" i="2"/>
  <c r="BG220" i="2"/>
  <c r="BD220" i="2"/>
  <c r="AZ220" i="2"/>
  <c r="AW220" i="2"/>
  <c r="AT220" i="2"/>
  <c r="AR220" i="2"/>
  <c r="AN220" i="2"/>
  <c r="AM220" i="2"/>
  <c r="AL220" i="2"/>
  <c r="BV220" i="2"/>
  <c r="BU220" i="2"/>
  <c r="BN220" i="2"/>
  <c r="BL220" i="2"/>
  <c r="BF220" i="2"/>
  <c r="BB220" i="2"/>
  <c r="AS220" i="2"/>
  <c r="AQ220" i="2"/>
  <c r="AP220" i="2"/>
  <c r="AO220" i="2"/>
  <c r="AC220" i="2"/>
  <c r="BT220" i="2"/>
  <c r="BH220" i="2"/>
  <c r="AI220" i="2"/>
  <c r="AH220" i="2"/>
  <c r="AG220" i="2"/>
  <c r="AF220" i="2"/>
  <c r="BW219" i="2"/>
  <c r="BS219" i="2"/>
  <c r="BQ219" i="2"/>
  <c r="BO219" i="2"/>
  <c r="BM219" i="2"/>
  <c r="BI219" i="2"/>
  <c r="BE219" i="2"/>
  <c r="BC219" i="2"/>
  <c r="BA219" i="2"/>
  <c r="AY219" i="2"/>
  <c r="AX219" i="2"/>
  <c r="AV219" i="2"/>
  <c r="AU219" i="2"/>
  <c r="AK219" i="2"/>
  <c r="AJ219" i="2"/>
  <c r="AD219" i="2"/>
  <c r="BX219" i="2"/>
  <c r="BR219" i="2"/>
  <c r="BP219" i="2"/>
  <c r="BK219" i="2"/>
  <c r="BJ219" i="2"/>
  <c r="BG219" i="2"/>
  <c r="BD219" i="2"/>
  <c r="AZ219" i="2"/>
  <c r="AW219" i="2"/>
  <c r="AT219" i="2"/>
  <c r="AR219" i="2"/>
  <c r="AN219" i="2"/>
  <c r="AM219" i="2"/>
  <c r="AL219" i="2"/>
  <c r="BV219" i="2"/>
  <c r="BU219" i="2"/>
  <c r="BN219" i="2"/>
  <c r="BL219" i="2"/>
  <c r="BF219" i="2"/>
  <c r="BB219" i="2"/>
  <c r="AS219" i="2"/>
  <c r="AQ219" i="2"/>
  <c r="AP219" i="2"/>
  <c r="AO219" i="2"/>
  <c r="AC219" i="2"/>
  <c r="BT219" i="2"/>
  <c r="BH219" i="2"/>
  <c r="AI219" i="2"/>
  <c r="AH219" i="2"/>
  <c r="AG219" i="2"/>
  <c r="AF219" i="2"/>
  <c r="BW218" i="2"/>
  <c r="BS218" i="2"/>
  <c r="BQ218" i="2"/>
  <c r="BO218" i="2"/>
  <c r="BM218" i="2"/>
  <c r="BI218" i="2"/>
  <c r="BE218" i="2"/>
  <c r="BC218" i="2"/>
  <c r="BA218" i="2"/>
  <c r="AY218" i="2"/>
  <c r="AX218" i="2"/>
  <c r="AV218" i="2"/>
  <c r="AU218" i="2"/>
  <c r="AK218" i="2"/>
  <c r="AJ218" i="2"/>
  <c r="AD218" i="2"/>
  <c r="BX218" i="2"/>
  <c r="BR218" i="2"/>
  <c r="BP218" i="2"/>
  <c r="BK218" i="2"/>
  <c r="BJ218" i="2"/>
  <c r="BG218" i="2"/>
  <c r="BD218" i="2"/>
  <c r="AZ218" i="2"/>
  <c r="AW218" i="2"/>
  <c r="AT218" i="2"/>
  <c r="AR218" i="2"/>
  <c r="AN218" i="2"/>
  <c r="AM218" i="2"/>
  <c r="AL218" i="2"/>
  <c r="BV218" i="2"/>
  <c r="BU218" i="2"/>
  <c r="BN218" i="2"/>
  <c r="BL218" i="2"/>
  <c r="BF218" i="2"/>
  <c r="BB218" i="2"/>
  <c r="AS218" i="2"/>
  <c r="AQ218" i="2"/>
  <c r="AP218" i="2"/>
  <c r="AO218" i="2"/>
  <c r="AC218" i="2"/>
  <c r="BT218" i="2"/>
  <c r="BH218" i="2"/>
  <c r="AI218" i="2"/>
  <c r="AH218" i="2"/>
  <c r="AG218" i="2"/>
  <c r="AF218" i="2"/>
  <c r="BW217" i="2"/>
  <c r="BS217" i="2"/>
  <c r="BQ217" i="2"/>
  <c r="BO217" i="2"/>
  <c r="BM217" i="2"/>
  <c r="BI217" i="2"/>
  <c r="BE217" i="2"/>
  <c r="BC217" i="2"/>
  <c r="BA217" i="2"/>
  <c r="AY217" i="2"/>
  <c r="AX217" i="2"/>
  <c r="AV217" i="2"/>
  <c r="AU217" i="2"/>
  <c r="AK217" i="2"/>
  <c r="AJ217" i="2"/>
  <c r="AD217" i="2"/>
  <c r="BX217" i="2"/>
  <c r="BR217" i="2"/>
  <c r="BP217" i="2"/>
  <c r="BK217" i="2"/>
  <c r="BJ217" i="2"/>
  <c r="BG217" i="2"/>
  <c r="BD217" i="2"/>
  <c r="AZ217" i="2"/>
  <c r="AW217" i="2"/>
  <c r="AT217" i="2"/>
  <c r="AR217" i="2"/>
  <c r="AN217" i="2"/>
  <c r="AM217" i="2"/>
  <c r="AL217" i="2"/>
  <c r="BV217" i="2"/>
  <c r="BU217" i="2"/>
  <c r="BN217" i="2"/>
  <c r="BL217" i="2"/>
  <c r="BF217" i="2"/>
  <c r="BB217" i="2"/>
  <c r="AS217" i="2"/>
  <c r="AQ217" i="2"/>
  <c r="AP217" i="2"/>
  <c r="AO217" i="2"/>
  <c r="AC217" i="2"/>
  <c r="BT217" i="2"/>
  <c r="BH217" i="2"/>
  <c r="AI217" i="2"/>
  <c r="AH217" i="2"/>
  <c r="AG217" i="2"/>
  <c r="AF217" i="2"/>
  <c r="BW216" i="2"/>
  <c r="BS216" i="2"/>
  <c r="BQ216" i="2"/>
  <c r="BO216" i="2"/>
  <c r="BM216" i="2"/>
  <c r="BI216" i="2"/>
  <c r="BE216" i="2"/>
  <c r="BC216" i="2"/>
  <c r="BA216" i="2"/>
  <c r="AY216" i="2"/>
  <c r="AX216" i="2"/>
  <c r="AV216" i="2"/>
  <c r="AU216" i="2"/>
  <c r="AK216" i="2"/>
  <c r="AJ216" i="2"/>
  <c r="AD216" i="2"/>
  <c r="BX216" i="2"/>
  <c r="BR216" i="2"/>
  <c r="BP216" i="2"/>
  <c r="BK216" i="2"/>
  <c r="BJ216" i="2"/>
  <c r="BG216" i="2"/>
  <c r="BD216" i="2"/>
  <c r="AZ216" i="2"/>
  <c r="AW216" i="2"/>
  <c r="AT216" i="2"/>
  <c r="AR216" i="2"/>
  <c r="AN216" i="2"/>
  <c r="AM216" i="2"/>
  <c r="AL216" i="2"/>
  <c r="BV216" i="2"/>
  <c r="BU216" i="2"/>
  <c r="BN216" i="2"/>
  <c r="BL216" i="2"/>
  <c r="BF216" i="2"/>
  <c r="BB216" i="2"/>
  <c r="AS216" i="2"/>
  <c r="AQ216" i="2"/>
  <c r="AP216" i="2"/>
  <c r="AO216" i="2"/>
  <c r="AC216" i="2"/>
  <c r="BT216" i="2"/>
  <c r="BH216" i="2"/>
  <c r="AI216" i="2"/>
  <c r="AH216" i="2"/>
  <c r="AG216" i="2"/>
  <c r="AF216" i="2"/>
  <c r="BW215" i="2"/>
  <c r="BS215" i="2"/>
  <c r="BQ215" i="2"/>
  <c r="BO215" i="2"/>
  <c r="BM215" i="2"/>
  <c r="BI215" i="2"/>
  <c r="BE215" i="2"/>
  <c r="BC215" i="2"/>
  <c r="BA215" i="2"/>
  <c r="AY215" i="2"/>
  <c r="AX215" i="2"/>
  <c r="AV215" i="2"/>
  <c r="AU215" i="2"/>
  <c r="AK215" i="2"/>
  <c r="AJ215" i="2"/>
  <c r="AD215" i="2"/>
  <c r="BX215" i="2"/>
  <c r="BR215" i="2"/>
  <c r="BP215" i="2"/>
  <c r="BK215" i="2"/>
  <c r="BJ215" i="2"/>
  <c r="BG215" i="2"/>
  <c r="BD215" i="2"/>
  <c r="AZ215" i="2"/>
  <c r="AW215" i="2"/>
  <c r="AT215" i="2"/>
  <c r="AR215" i="2"/>
  <c r="AN215" i="2"/>
  <c r="AM215" i="2"/>
  <c r="AL215" i="2"/>
  <c r="BV215" i="2"/>
  <c r="BU215" i="2"/>
  <c r="BN215" i="2"/>
  <c r="BL215" i="2"/>
  <c r="BF215" i="2"/>
  <c r="BB215" i="2"/>
  <c r="AS215" i="2"/>
  <c r="AQ215" i="2"/>
  <c r="AP215" i="2"/>
  <c r="AO215" i="2"/>
  <c r="AC215" i="2"/>
  <c r="BT215" i="2"/>
  <c r="BH215" i="2"/>
  <c r="AI215" i="2"/>
  <c r="AH215" i="2"/>
  <c r="AG215" i="2"/>
  <c r="AF215" i="2"/>
  <c r="BW214" i="2"/>
  <c r="BS214" i="2"/>
  <c r="BQ214" i="2"/>
  <c r="BO214" i="2"/>
  <c r="BM214" i="2"/>
  <c r="BI214" i="2"/>
  <c r="BE214" i="2"/>
  <c r="BC214" i="2"/>
  <c r="BA214" i="2"/>
  <c r="AY214" i="2"/>
  <c r="AX214" i="2"/>
  <c r="AV214" i="2"/>
  <c r="AU214" i="2"/>
  <c r="AK214" i="2"/>
  <c r="AJ214" i="2"/>
  <c r="AD214" i="2"/>
  <c r="BX214" i="2"/>
  <c r="BR214" i="2"/>
  <c r="BP214" i="2"/>
  <c r="BK214" i="2"/>
  <c r="BJ214" i="2"/>
  <c r="BG214" i="2"/>
  <c r="BD214" i="2"/>
  <c r="AZ214" i="2"/>
  <c r="AW214" i="2"/>
  <c r="AT214" i="2"/>
  <c r="AR214" i="2"/>
  <c r="AN214" i="2"/>
  <c r="AM214" i="2"/>
  <c r="AL214" i="2"/>
  <c r="BV214" i="2"/>
  <c r="BU214" i="2"/>
  <c r="BN214" i="2"/>
  <c r="BL214" i="2"/>
  <c r="BF214" i="2"/>
  <c r="BB214" i="2"/>
  <c r="AS214" i="2"/>
  <c r="AQ214" i="2"/>
  <c r="AP214" i="2"/>
  <c r="AO214" i="2"/>
  <c r="AC214" i="2"/>
  <c r="BT214" i="2"/>
  <c r="BH214" i="2"/>
  <c r="AI214" i="2"/>
  <c r="AH214" i="2"/>
  <c r="AG214" i="2"/>
  <c r="AF214" i="2"/>
  <c r="BW213" i="2"/>
  <c r="BS213" i="2"/>
  <c r="BQ213" i="2"/>
  <c r="BO213" i="2"/>
  <c r="BM213" i="2"/>
  <c r="BI213" i="2"/>
  <c r="BE213" i="2"/>
  <c r="BC213" i="2"/>
  <c r="BA213" i="2"/>
  <c r="AY213" i="2"/>
  <c r="AX213" i="2"/>
  <c r="AV213" i="2"/>
  <c r="AU213" i="2"/>
  <c r="AK213" i="2"/>
  <c r="AJ213" i="2"/>
  <c r="AD213" i="2"/>
  <c r="BX213" i="2"/>
  <c r="BR213" i="2"/>
  <c r="BP213" i="2"/>
  <c r="BK213" i="2"/>
  <c r="BJ213" i="2"/>
  <c r="BG213" i="2"/>
  <c r="BD213" i="2"/>
  <c r="AZ213" i="2"/>
  <c r="AW213" i="2"/>
  <c r="AT213" i="2"/>
  <c r="AR213" i="2"/>
  <c r="AN213" i="2"/>
  <c r="AM213" i="2"/>
  <c r="AL213" i="2"/>
  <c r="BV213" i="2"/>
  <c r="BU213" i="2"/>
  <c r="BN213" i="2"/>
  <c r="BL213" i="2"/>
  <c r="BF213" i="2"/>
  <c r="BB213" i="2"/>
  <c r="AS213" i="2"/>
  <c r="AQ213" i="2"/>
  <c r="AP213" i="2"/>
  <c r="AO213" i="2"/>
  <c r="AC213" i="2"/>
  <c r="BT213" i="2"/>
  <c r="BH213" i="2"/>
  <c r="AI213" i="2"/>
  <c r="AH213" i="2"/>
  <c r="AG213" i="2"/>
  <c r="AF213" i="2"/>
  <c r="BW212" i="2"/>
  <c r="BS212" i="2"/>
  <c r="BQ212" i="2"/>
  <c r="BO212" i="2"/>
  <c r="BM212" i="2"/>
  <c r="BI212" i="2"/>
  <c r="BE212" i="2"/>
  <c r="BC212" i="2"/>
  <c r="BA212" i="2"/>
  <c r="AY212" i="2"/>
  <c r="AX212" i="2"/>
  <c r="AV212" i="2"/>
  <c r="AU212" i="2"/>
  <c r="AK212" i="2"/>
  <c r="AJ212" i="2"/>
  <c r="AD212" i="2"/>
  <c r="BX212" i="2"/>
  <c r="BR212" i="2"/>
  <c r="BP212" i="2"/>
  <c r="BK212" i="2"/>
  <c r="BJ212" i="2"/>
  <c r="BG212" i="2"/>
  <c r="BD212" i="2"/>
  <c r="AZ212" i="2"/>
  <c r="AW212" i="2"/>
  <c r="AT212" i="2"/>
  <c r="AR212" i="2"/>
  <c r="AN212" i="2"/>
  <c r="AM212" i="2"/>
  <c r="AL212" i="2"/>
  <c r="BV212" i="2"/>
  <c r="BU212" i="2"/>
  <c r="BN212" i="2"/>
  <c r="BL212" i="2"/>
  <c r="BF212" i="2"/>
  <c r="BB212" i="2"/>
  <c r="AS212" i="2"/>
  <c r="AQ212" i="2"/>
  <c r="AP212" i="2"/>
  <c r="AO212" i="2"/>
  <c r="AC212" i="2"/>
  <c r="BT212" i="2"/>
  <c r="BH212" i="2"/>
  <c r="AI212" i="2"/>
  <c r="AH212" i="2"/>
  <c r="AG212" i="2"/>
  <c r="AF212" i="2"/>
  <c r="BW211" i="2"/>
  <c r="BS211" i="2"/>
  <c r="BQ211" i="2"/>
  <c r="BO211" i="2"/>
  <c r="BM211" i="2"/>
  <c r="BI211" i="2"/>
  <c r="BE211" i="2"/>
  <c r="BC211" i="2"/>
  <c r="BA211" i="2"/>
  <c r="AY211" i="2"/>
  <c r="AX211" i="2"/>
  <c r="AV211" i="2"/>
  <c r="AU211" i="2"/>
  <c r="AK211" i="2"/>
  <c r="AJ211" i="2"/>
  <c r="AD211" i="2"/>
  <c r="BX211" i="2"/>
  <c r="BR211" i="2"/>
  <c r="BP211" i="2"/>
  <c r="BK211" i="2"/>
  <c r="BJ211" i="2"/>
  <c r="BG211" i="2"/>
  <c r="BD211" i="2"/>
  <c r="AZ211" i="2"/>
  <c r="AW211" i="2"/>
  <c r="AT211" i="2"/>
  <c r="AR211" i="2"/>
  <c r="AN211" i="2"/>
  <c r="AM211" i="2"/>
  <c r="AL211" i="2"/>
  <c r="BV211" i="2"/>
  <c r="BU211" i="2"/>
  <c r="BN211" i="2"/>
  <c r="BL211" i="2"/>
  <c r="BF211" i="2"/>
  <c r="BB211" i="2"/>
  <c r="AS211" i="2"/>
  <c r="AQ211" i="2"/>
  <c r="AP211" i="2"/>
  <c r="AO211" i="2"/>
  <c r="AC211" i="2"/>
  <c r="BT211" i="2"/>
  <c r="BH211" i="2"/>
  <c r="AI211" i="2"/>
  <c r="AH211" i="2"/>
  <c r="AG211" i="2"/>
  <c r="AF211" i="2"/>
  <c r="BW210" i="2"/>
  <c r="BS210" i="2"/>
  <c r="BQ210" i="2"/>
  <c r="BO210" i="2"/>
  <c r="BM210" i="2"/>
  <c r="BI210" i="2"/>
  <c r="BE210" i="2"/>
  <c r="BC210" i="2"/>
  <c r="BA210" i="2"/>
  <c r="AY210" i="2"/>
  <c r="AX210" i="2"/>
  <c r="AV210" i="2"/>
  <c r="AU210" i="2"/>
  <c r="AK210" i="2"/>
  <c r="AJ210" i="2"/>
  <c r="AD210" i="2"/>
  <c r="BX210" i="2"/>
  <c r="BR210" i="2"/>
  <c r="BP210" i="2"/>
  <c r="BK210" i="2"/>
  <c r="BJ210" i="2"/>
  <c r="BG210" i="2"/>
  <c r="BD210" i="2"/>
  <c r="AZ210" i="2"/>
  <c r="AW210" i="2"/>
  <c r="AT210" i="2"/>
  <c r="AR210" i="2"/>
  <c r="AN210" i="2"/>
  <c r="AM210" i="2"/>
  <c r="AL210" i="2"/>
  <c r="BV210" i="2"/>
  <c r="BU210" i="2"/>
  <c r="BN210" i="2"/>
  <c r="BL210" i="2"/>
  <c r="BF210" i="2"/>
  <c r="BB210" i="2"/>
  <c r="AS210" i="2"/>
  <c r="AQ210" i="2"/>
  <c r="AP210" i="2"/>
  <c r="AO210" i="2"/>
  <c r="AC210" i="2"/>
  <c r="BT210" i="2"/>
  <c r="BH210" i="2"/>
  <c r="AI210" i="2"/>
  <c r="AH210" i="2"/>
  <c r="AG210" i="2"/>
  <c r="AF210" i="2"/>
  <c r="BW209" i="2"/>
  <c r="BS209" i="2"/>
  <c r="BQ209" i="2"/>
  <c r="BO209" i="2"/>
  <c r="BM209" i="2"/>
  <c r="BI209" i="2"/>
  <c r="BE209" i="2"/>
  <c r="BC209" i="2"/>
  <c r="BA209" i="2"/>
  <c r="AY209" i="2"/>
  <c r="AX209" i="2"/>
  <c r="AV209" i="2"/>
  <c r="AU209" i="2"/>
  <c r="AK209" i="2"/>
  <c r="AJ209" i="2"/>
  <c r="AD209" i="2"/>
  <c r="BX209" i="2"/>
  <c r="BR209" i="2"/>
  <c r="BP209" i="2"/>
  <c r="BK209" i="2"/>
  <c r="BJ209" i="2"/>
  <c r="BG209" i="2"/>
  <c r="BD209" i="2"/>
  <c r="AZ209" i="2"/>
  <c r="AW209" i="2"/>
  <c r="AT209" i="2"/>
  <c r="AR209" i="2"/>
  <c r="AN209" i="2"/>
  <c r="AM209" i="2"/>
  <c r="AL209" i="2"/>
  <c r="BV209" i="2"/>
  <c r="BU209" i="2"/>
  <c r="BN209" i="2"/>
  <c r="BL209" i="2"/>
  <c r="BF209" i="2"/>
  <c r="BB209" i="2"/>
  <c r="AS209" i="2"/>
  <c r="AQ209" i="2"/>
  <c r="AP209" i="2"/>
  <c r="AO209" i="2"/>
  <c r="AC209" i="2"/>
  <c r="BT209" i="2"/>
  <c r="BH209" i="2"/>
  <c r="AI209" i="2"/>
  <c r="AH209" i="2"/>
  <c r="AG209" i="2"/>
  <c r="AF209" i="2"/>
  <c r="BW208" i="2"/>
  <c r="BS208" i="2"/>
  <c r="BQ208" i="2"/>
  <c r="BO208" i="2"/>
  <c r="BM208" i="2"/>
  <c r="BI208" i="2"/>
  <c r="BE208" i="2"/>
  <c r="BC208" i="2"/>
  <c r="BA208" i="2"/>
  <c r="AY208" i="2"/>
  <c r="AX208" i="2"/>
  <c r="AV208" i="2"/>
  <c r="AU208" i="2"/>
  <c r="AK208" i="2"/>
  <c r="AJ208" i="2"/>
  <c r="AD208" i="2"/>
  <c r="BX208" i="2"/>
  <c r="BR208" i="2"/>
  <c r="BP208" i="2"/>
  <c r="BK208" i="2"/>
  <c r="BJ208" i="2"/>
  <c r="BG208" i="2"/>
  <c r="BD208" i="2"/>
  <c r="AZ208" i="2"/>
  <c r="AW208" i="2"/>
  <c r="AT208" i="2"/>
  <c r="AR208" i="2"/>
  <c r="AN208" i="2"/>
  <c r="AM208" i="2"/>
  <c r="AL208" i="2"/>
  <c r="BV208" i="2"/>
  <c r="BU208" i="2"/>
  <c r="BN208" i="2"/>
  <c r="BL208" i="2"/>
  <c r="BF208" i="2"/>
  <c r="BB208" i="2"/>
  <c r="AS208" i="2"/>
  <c r="AQ208" i="2"/>
  <c r="AP208" i="2"/>
  <c r="AO208" i="2"/>
  <c r="AC208" i="2"/>
  <c r="BT208" i="2"/>
  <c r="BH208" i="2"/>
  <c r="AI208" i="2"/>
  <c r="AH208" i="2"/>
  <c r="AG208" i="2"/>
  <c r="AF208" i="2"/>
  <c r="BW207" i="2"/>
  <c r="BS207" i="2"/>
  <c r="BQ207" i="2"/>
  <c r="BO207" i="2"/>
  <c r="BM207" i="2"/>
  <c r="BI207" i="2"/>
  <c r="BE207" i="2"/>
  <c r="BC207" i="2"/>
  <c r="BA207" i="2"/>
  <c r="AY207" i="2"/>
  <c r="AX207" i="2"/>
  <c r="AV207" i="2"/>
  <c r="AU207" i="2"/>
  <c r="AK207" i="2"/>
  <c r="AJ207" i="2"/>
  <c r="AD207" i="2"/>
  <c r="BX207" i="2"/>
  <c r="BR207" i="2"/>
  <c r="BP207" i="2"/>
  <c r="BK207" i="2"/>
  <c r="BJ207" i="2"/>
  <c r="BG207" i="2"/>
  <c r="BD207" i="2"/>
  <c r="AZ207" i="2"/>
  <c r="AW207" i="2"/>
  <c r="AT207" i="2"/>
  <c r="AR207" i="2"/>
  <c r="AN207" i="2"/>
  <c r="AM207" i="2"/>
  <c r="AL207" i="2"/>
  <c r="BV207" i="2"/>
  <c r="BU207" i="2"/>
  <c r="BN207" i="2"/>
  <c r="BL207" i="2"/>
  <c r="BF207" i="2"/>
  <c r="BB207" i="2"/>
  <c r="AS207" i="2"/>
  <c r="AQ207" i="2"/>
  <c r="AP207" i="2"/>
  <c r="AO207" i="2"/>
  <c r="AC207" i="2"/>
  <c r="BT207" i="2"/>
  <c r="BH207" i="2"/>
  <c r="AI207" i="2"/>
  <c r="AH207" i="2"/>
  <c r="AG207" i="2"/>
  <c r="AF207" i="2"/>
  <c r="BW206" i="2"/>
  <c r="BS206" i="2"/>
  <c r="BQ206" i="2"/>
  <c r="BO206" i="2"/>
  <c r="BM206" i="2"/>
  <c r="BI206" i="2"/>
  <c r="BE206" i="2"/>
  <c r="BC206" i="2"/>
  <c r="BA206" i="2"/>
  <c r="AY206" i="2"/>
  <c r="AX206" i="2"/>
  <c r="AV206" i="2"/>
  <c r="AU206" i="2"/>
  <c r="AK206" i="2"/>
  <c r="AJ206" i="2"/>
  <c r="AD206" i="2"/>
  <c r="BX206" i="2"/>
  <c r="BR206" i="2"/>
  <c r="BP206" i="2"/>
  <c r="BK206" i="2"/>
  <c r="BJ206" i="2"/>
  <c r="BG206" i="2"/>
  <c r="BD206" i="2"/>
  <c r="AZ206" i="2"/>
  <c r="AW206" i="2"/>
  <c r="AT206" i="2"/>
  <c r="AR206" i="2"/>
  <c r="AN206" i="2"/>
  <c r="AM206" i="2"/>
  <c r="AL206" i="2"/>
  <c r="BV206" i="2"/>
  <c r="BU206" i="2"/>
  <c r="BN206" i="2"/>
  <c r="BL206" i="2"/>
  <c r="BF206" i="2"/>
  <c r="BB206" i="2"/>
  <c r="AS206" i="2"/>
  <c r="AQ206" i="2"/>
  <c r="AP206" i="2"/>
  <c r="AO206" i="2"/>
  <c r="AC206" i="2"/>
  <c r="BT206" i="2"/>
  <c r="BH206" i="2"/>
  <c r="AI206" i="2"/>
  <c r="AH206" i="2"/>
  <c r="AG206" i="2"/>
  <c r="AF206" i="2"/>
  <c r="BW205" i="2"/>
  <c r="BS205" i="2"/>
  <c r="BQ205" i="2"/>
  <c r="BO205" i="2"/>
  <c r="BM205" i="2"/>
  <c r="BI205" i="2"/>
  <c r="BE205" i="2"/>
  <c r="BC205" i="2"/>
  <c r="BA205" i="2"/>
  <c r="AY205" i="2"/>
  <c r="AX205" i="2"/>
  <c r="AV205" i="2"/>
  <c r="AU205" i="2"/>
  <c r="AK205" i="2"/>
  <c r="AJ205" i="2"/>
  <c r="AD205" i="2"/>
  <c r="BX205" i="2"/>
  <c r="BR205" i="2"/>
  <c r="BP205" i="2"/>
  <c r="BK205" i="2"/>
  <c r="BJ205" i="2"/>
  <c r="BG205" i="2"/>
  <c r="BD205" i="2"/>
  <c r="AZ205" i="2"/>
  <c r="AW205" i="2"/>
  <c r="AT205" i="2"/>
  <c r="AR205" i="2"/>
  <c r="AN205" i="2"/>
  <c r="AM205" i="2"/>
  <c r="AL205" i="2"/>
  <c r="BV205" i="2"/>
  <c r="BU205" i="2"/>
  <c r="BN205" i="2"/>
  <c r="BL205" i="2"/>
  <c r="BF205" i="2"/>
  <c r="BB205" i="2"/>
  <c r="AS205" i="2"/>
  <c r="AQ205" i="2"/>
  <c r="AP205" i="2"/>
  <c r="AO205" i="2"/>
  <c r="AC205" i="2"/>
  <c r="BT205" i="2"/>
  <c r="BH205" i="2"/>
  <c r="AI205" i="2"/>
  <c r="AH205" i="2"/>
  <c r="AG205" i="2"/>
  <c r="AF205" i="2"/>
  <c r="BW204" i="2"/>
  <c r="BS204" i="2"/>
  <c r="BQ204" i="2"/>
  <c r="BO204" i="2"/>
  <c r="BM204" i="2"/>
  <c r="BI204" i="2"/>
  <c r="BE204" i="2"/>
  <c r="BC204" i="2"/>
  <c r="BA204" i="2"/>
  <c r="AY204" i="2"/>
  <c r="AX204" i="2"/>
  <c r="AV204" i="2"/>
  <c r="AU204" i="2"/>
  <c r="AK204" i="2"/>
  <c r="AJ204" i="2"/>
  <c r="AD204" i="2"/>
  <c r="BX204" i="2"/>
  <c r="BR204" i="2"/>
  <c r="BP204" i="2"/>
  <c r="BK204" i="2"/>
  <c r="BJ204" i="2"/>
  <c r="BG204" i="2"/>
  <c r="BD204" i="2"/>
  <c r="AZ204" i="2"/>
  <c r="AW204" i="2"/>
  <c r="AT204" i="2"/>
  <c r="AR204" i="2"/>
  <c r="AN204" i="2"/>
  <c r="AM204" i="2"/>
  <c r="AL204" i="2"/>
  <c r="BV204" i="2"/>
  <c r="BU204" i="2"/>
  <c r="BN204" i="2"/>
  <c r="BL204" i="2"/>
  <c r="BF204" i="2"/>
  <c r="BB204" i="2"/>
  <c r="AS204" i="2"/>
  <c r="AQ204" i="2"/>
  <c r="AP204" i="2"/>
  <c r="AO204" i="2"/>
  <c r="AC204" i="2"/>
  <c r="BT204" i="2"/>
  <c r="BH204" i="2"/>
  <c r="AI204" i="2"/>
  <c r="AH204" i="2"/>
  <c r="AG204" i="2"/>
  <c r="AF204" i="2"/>
  <c r="BW203" i="2"/>
  <c r="BS203" i="2"/>
  <c r="BQ203" i="2"/>
  <c r="BO203" i="2"/>
  <c r="BM203" i="2"/>
  <c r="BI203" i="2"/>
  <c r="BE203" i="2"/>
  <c r="BC203" i="2"/>
  <c r="BA203" i="2"/>
  <c r="AY203" i="2"/>
  <c r="AX203" i="2"/>
  <c r="AV203" i="2"/>
  <c r="AU203" i="2"/>
  <c r="AK203" i="2"/>
  <c r="AJ203" i="2"/>
  <c r="AD203" i="2"/>
  <c r="BX203" i="2"/>
  <c r="BR203" i="2"/>
  <c r="BP203" i="2"/>
  <c r="BK203" i="2"/>
  <c r="BJ203" i="2"/>
  <c r="BG203" i="2"/>
  <c r="BD203" i="2"/>
  <c r="AZ203" i="2"/>
  <c r="AW203" i="2"/>
  <c r="AT203" i="2"/>
  <c r="AR203" i="2"/>
  <c r="AN203" i="2"/>
  <c r="AM203" i="2"/>
  <c r="AL203" i="2"/>
  <c r="BV203" i="2"/>
  <c r="BU203" i="2"/>
  <c r="BN203" i="2"/>
  <c r="BL203" i="2"/>
  <c r="BF203" i="2"/>
  <c r="BB203" i="2"/>
  <c r="AS203" i="2"/>
  <c r="AQ203" i="2"/>
  <c r="AP203" i="2"/>
  <c r="AO203" i="2"/>
  <c r="AC203" i="2"/>
  <c r="BT203" i="2"/>
  <c r="BH203" i="2"/>
  <c r="AI203" i="2"/>
  <c r="AH203" i="2"/>
  <c r="AG203" i="2"/>
  <c r="AF203" i="2"/>
  <c r="BW202" i="2"/>
  <c r="BS202" i="2"/>
  <c r="BQ202" i="2"/>
  <c r="BO202" i="2"/>
  <c r="BM202" i="2"/>
  <c r="BI202" i="2"/>
  <c r="BE202" i="2"/>
  <c r="BC202" i="2"/>
  <c r="BA202" i="2"/>
  <c r="AY202" i="2"/>
  <c r="AX202" i="2"/>
  <c r="AV202" i="2"/>
  <c r="AU202" i="2"/>
  <c r="AK202" i="2"/>
  <c r="AJ202" i="2"/>
  <c r="AD202" i="2"/>
  <c r="BX202" i="2"/>
  <c r="BR202" i="2"/>
  <c r="BP202" i="2"/>
  <c r="BK202" i="2"/>
  <c r="BJ202" i="2"/>
  <c r="BG202" i="2"/>
  <c r="BD202" i="2"/>
  <c r="AZ202" i="2"/>
  <c r="AW202" i="2"/>
  <c r="AT202" i="2"/>
  <c r="AR202" i="2"/>
  <c r="AN202" i="2"/>
  <c r="AM202" i="2"/>
  <c r="AL202" i="2"/>
  <c r="BV202" i="2"/>
  <c r="BU202" i="2"/>
  <c r="BN202" i="2"/>
  <c r="BL202" i="2"/>
  <c r="BF202" i="2"/>
  <c r="BB202" i="2"/>
  <c r="AS202" i="2"/>
  <c r="AQ202" i="2"/>
  <c r="AP202" i="2"/>
  <c r="AO202" i="2"/>
  <c r="AC202" i="2"/>
  <c r="BT202" i="2"/>
  <c r="BH202" i="2"/>
  <c r="AI202" i="2"/>
  <c r="AH202" i="2"/>
  <c r="AG202" i="2"/>
  <c r="AF202" i="2"/>
  <c r="BW201" i="2"/>
  <c r="BS201" i="2"/>
  <c r="BQ201" i="2"/>
  <c r="BO201" i="2"/>
  <c r="BM201" i="2"/>
  <c r="BI201" i="2"/>
  <c r="BE201" i="2"/>
  <c r="BC201" i="2"/>
  <c r="BA201" i="2"/>
  <c r="AY201" i="2"/>
  <c r="AX201" i="2"/>
  <c r="AV201" i="2"/>
  <c r="AU201" i="2"/>
  <c r="AK201" i="2"/>
  <c r="AJ201" i="2"/>
  <c r="AD201" i="2"/>
  <c r="BX201" i="2"/>
  <c r="BR201" i="2"/>
  <c r="BP201" i="2"/>
  <c r="BK201" i="2"/>
  <c r="BJ201" i="2"/>
  <c r="BG201" i="2"/>
  <c r="BD201" i="2"/>
  <c r="AZ201" i="2"/>
  <c r="AW201" i="2"/>
  <c r="AT201" i="2"/>
  <c r="AR201" i="2"/>
  <c r="AN201" i="2"/>
  <c r="AM201" i="2"/>
  <c r="AL201" i="2"/>
  <c r="BV201" i="2"/>
  <c r="BU201" i="2"/>
  <c r="BN201" i="2"/>
  <c r="BL201" i="2"/>
  <c r="BF201" i="2"/>
  <c r="BB201" i="2"/>
  <c r="AS201" i="2"/>
  <c r="AQ201" i="2"/>
  <c r="AP201" i="2"/>
  <c r="AO201" i="2"/>
  <c r="AC201" i="2"/>
  <c r="BT201" i="2"/>
  <c r="BH201" i="2"/>
  <c r="AI201" i="2"/>
  <c r="AH201" i="2"/>
  <c r="AG201" i="2"/>
  <c r="AF201" i="2"/>
  <c r="BW200" i="2"/>
  <c r="BS200" i="2"/>
  <c r="BQ200" i="2"/>
  <c r="BO200" i="2"/>
  <c r="BM200" i="2"/>
  <c r="BI200" i="2"/>
  <c r="BE200" i="2"/>
  <c r="BC200" i="2"/>
  <c r="BA200" i="2"/>
  <c r="AY200" i="2"/>
  <c r="AX200" i="2"/>
  <c r="AV200" i="2"/>
  <c r="AU200" i="2"/>
  <c r="AK200" i="2"/>
  <c r="AJ200" i="2"/>
  <c r="AD200" i="2"/>
  <c r="BX200" i="2"/>
  <c r="BR200" i="2"/>
  <c r="BP200" i="2"/>
  <c r="BK200" i="2"/>
  <c r="BJ200" i="2"/>
  <c r="BG200" i="2"/>
  <c r="BD200" i="2"/>
  <c r="AZ200" i="2"/>
  <c r="AW200" i="2"/>
  <c r="AT200" i="2"/>
  <c r="AR200" i="2"/>
  <c r="AN200" i="2"/>
  <c r="AM200" i="2"/>
  <c r="AL200" i="2"/>
  <c r="BV200" i="2"/>
  <c r="BU200" i="2"/>
  <c r="BN200" i="2"/>
  <c r="BL200" i="2"/>
  <c r="BF200" i="2"/>
  <c r="BB200" i="2"/>
  <c r="AS200" i="2"/>
  <c r="AQ200" i="2"/>
  <c r="AP200" i="2"/>
  <c r="AO200" i="2"/>
  <c r="AC200" i="2"/>
  <c r="BT200" i="2"/>
  <c r="BH200" i="2"/>
  <c r="AI200" i="2"/>
  <c r="AH200" i="2"/>
  <c r="AG200" i="2"/>
  <c r="AF200" i="2"/>
  <c r="BW199" i="2"/>
  <c r="BS199" i="2"/>
  <c r="BQ199" i="2"/>
  <c r="BO199" i="2"/>
  <c r="BM199" i="2"/>
  <c r="BI199" i="2"/>
  <c r="BE199" i="2"/>
  <c r="BC199" i="2"/>
  <c r="BA199" i="2"/>
  <c r="AY199" i="2"/>
  <c r="AX199" i="2"/>
  <c r="AV199" i="2"/>
  <c r="AU199" i="2"/>
  <c r="AK199" i="2"/>
  <c r="AJ199" i="2"/>
  <c r="AD199" i="2"/>
  <c r="BX199" i="2"/>
  <c r="BR199" i="2"/>
  <c r="BP199" i="2"/>
  <c r="BK199" i="2"/>
  <c r="BJ199" i="2"/>
  <c r="BG199" i="2"/>
  <c r="BD199" i="2"/>
  <c r="AZ199" i="2"/>
  <c r="AW199" i="2"/>
  <c r="AT199" i="2"/>
  <c r="AR199" i="2"/>
  <c r="AN199" i="2"/>
  <c r="AM199" i="2"/>
  <c r="AL199" i="2"/>
  <c r="BV199" i="2"/>
  <c r="BU199" i="2"/>
  <c r="BN199" i="2"/>
  <c r="BL199" i="2"/>
  <c r="BF199" i="2"/>
  <c r="BB199" i="2"/>
  <c r="AS199" i="2"/>
  <c r="AQ199" i="2"/>
  <c r="AP199" i="2"/>
  <c r="AO199" i="2"/>
  <c r="AC199" i="2"/>
  <c r="BT199" i="2"/>
  <c r="BH199" i="2"/>
  <c r="AI199" i="2"/>
  <c r="AH199" i="2"/>
  <c r="AG199" i="2"/>
  <c r="AF199" i="2"/>
  <c r="BW198" i="2"/>
  <c r="BS198" i="2"/>
  <c r="BQ198" i="2"/>
  <c r="BO198" i="2"/>
  <c r="BM198" i="2"/>
  <c r="BI198" i="2"/>
  <c r="BE198" i="2"/>
  <c r="BC198" i="2"/>
  <c r="BA198" i="2"/>
  <c r="AY198" i="2"/>
  <c r="AX198" i="2"/>
  <c r="AV198" i="2"/>
  <c r="AU198" i="2"/>
  <c r="AK198" i="2"/>
  <c r="AJ198" i="2"/>
  <c r="AD198" i="2"/>
  <c r="BX198" i="2"/>
  <c r="BR198" i="2"/>
  <c r="BP198" i="2"/>
  <c r="BK198" i="2"/>
  <c r="BJ198" i="2"/>
  <c r="BG198" i="2"/>
  <c r="BD198" i="2"/>
  <c r="AZ198" i="2"/>
  <c r="AW198" i="2"/>
  <c r="AT198" i="2"/>
  <c r="AR198" i="2"/>
  <c r="AN198" i="2"/>
  <c r="AM198" i="2"/>
  <c r="AL198" i="2"/>
  <c r="BV198" i="2"/>
  <c r="BU198" i="2"/>
  <c r="BN198" i="2"/>
  <c r="BL198" i="2"/>
  <c r="BF198" i="2"/>
  <c r="BB198" i="2"/>
  <c r="AS198" i="2"/>
  <c r="AQ198" i="2"/>
  <c r="AP198" i="2"/>
  <c r="AO198" i="2"/>
  <c r="AC198" i="2"/>
  <c r="BT198" i="2"/>
  <c r="BH198" i="2"/>
  <c r="AI198" i="2"/>
  <c r="AH198" i="2"/>
  <c r="AG198" i="2"/>
  <c r="AF198" i="2"/>
  <c r="BW197" i="2"/>
  <c r="BS197" i="2"/>
  <c r="BQ197" i="2"/>
  <c r="BO197" i="2"/>
  <c r="BM197" i="2"/>
  <c r="BI197" i="2"/>
  <c r="BE197" i="2"/>
  <c r="BC197" i="2"/>
  <c r="BA197" i="2"/>
  <c r="AY197" i="2"/>
  <c r="AX197" i="2"/>
  <c r="AV197" i="2"/>
  <c r="AU197" i="2"/>
  <c r="AK197" i="2"/>
  <c r="AJ197" i="2"/>
  <c r="AD197" i="2"/>
  <c r="BX197" i="2"/>
  <c r="BR197" i="2"/>
  <c r="BP197" i="2"/>
  <c r="BK197" i="2"/>
  <c r="BJ197" i="2"/>
  <c r="BG197" i="2"/>
  <c r="BD197" i="2"/>
  <c r="AZ197" i="2"/>
  <c r="AW197" i="2"/>
  <c r="AT197" i="2"/>
  <c r="AR197" i="2"/>
  <c r="AN197" i="2"/>
  <c r="AM197" i="2"/>
  <c r="AL197" i="2"/>
  <c r="BV197" i="2"/>
  <c r="BU197" i="2"/>
  <c r="BN197" i="2"/>
  <c r="BL197" i="2"/>
  <c r="BF197" i="2"/>
  <c r="BB197" i="2"/>
  <c r="AS197" i="2"/>
  <c r="AQ197" i="2"/>
  <c r="AP197" i="2"/>
  <c r="AO197" i="2"/>
  <c r="AC197" i="2"/>
  <c r="BT197" i="2"/>
  <c r="BH197" i="2"/>
  <c r="AI197" i="2"/>
  <c r="AH197" i="2"/>
  <c r="AG197" i="2"/>
  <c r="AF197" i="2"/>
  <c r="BW196" i="2"/>
  <c r="BS196" i="2"/>
  <c r="BQ196" i="2"/>
  <c r="BO196" i="2"/>
  <c r="BM196" i="2"/>
  <c r="BI196" i="2"/>
  <c r="BE196" i="2"/>
  <c r="BC196" i="2"/>
  <c r="BA196" i="2"/>
  <c r="AY196" i="2"/>
  <c r="AX196" i="2"/>
  <c r="AV196" i="2"/>
  <c r="AU196" i="2"/>
  <c r="AK196" i="2"/>
  <c r="AJ196" i="2"/>
  <c r="AD196" i="2"/>
  <c r="BX196" i="2"/>
  <c r="BR196" i="2"/>
  <c r="BP196" i="2"/>
  <c r="BK196" i="2"/>
  <c r="BJ196" i="2"/>
  <c r="BG196" i="2"/>
  <c r="BD196" i="2"/>
  <c r="AZ196" i="2"/>
  <c r="AW196" i="2"/>
  <c r="AT196" i="2"/>
  <c r="AR196" i="2"/>
  <c r="AN196" i="2"/>
  <c r="AM196" i="2"/>
  <c r="AL196" i="2"/>
  <c r="BV196" i="2"/>
  <c r="BU196" i="2"/>
  <c r="BN196" i="2"/>
  <c r="BL196" i="2"/>
  <c r="BF196" i="2"/>
  <c r="BB196" i="2"/>
  <c r="AS196" i="2"/>
  <c r="AQ196" i="2"/>
  <c r="AP196" i="2"/>
  <c r="AO196" i="2"/>
  <c r="AC196" i="2"/>
  <c r="BT196" i="2"/>
  <c r="BH196" i="2"/>
  <c r="AI196" i="2"/>
  <c r="AH196" i="2"/>
  <c r="AG196" i="2"/>
  <c r="AF196" i="2"/>
  <c r="BW195" i="2"/>
  <c r="BS195" i="2"/>
  <c r="BQ195" i="2"/>
  <c r="BO195" i="2"/>
  <c r="BM195" i="2"/>
  <c r="BI195" i="2"/>
  <c r="BE195" i="2"/>
  <c r="BC195" i="2"/>
  <c r="BA195" i="2"/>
  <c r="AY195" i="2"/>
  <c r="AX195" i="2"/>
  <c r="AV195" i="2"/>
  <c r="AU195" i="2"/>
  <c r="AK195" i="2"/>
  <c r="AJ195" i="2"/>
  <c r="AD195" i="2"/>
  <c r="BX195" i="2"/>
  <c r="BR195" i="2"/>
  <c r="BP195" i="2"/>
  <c r="BK195" i="2"/>
  <c r="BJ195" i="2"/>
  <c r="BG195" i="2"/>
  <c r="BD195" i="2"/>
  <c r="AZ195" i="2"/>
  <c r="AW195" i="2"/>
  <c r="AT195" i="2"/>
  <c r="AR195" i="2"/>
  <c r="AN195" i="2"/>
  <c r="AM195" i="2"/>
  <c r="AL195" i="2"/>
  <c r="BV195" i="2"/>
  <c r="BU195" i="2"/>
  <c r="BN195" i="2"/>
  <c r="BL195" i="2"/>
  <c r="BF195" i="2"/>
  <c r="BB195" i="2"/>
  <c r="AS195" i="2"/>
  <c r="AQ195" i="2"/>
  <c r="AP195" i="2"/>
  <c r="AO195" i="2"/>
  <c r="AC195" i="2"/>
  <c r="BT195" i="2"/>
  <c r="BH195" i="2"/>
  <c r="AI195" i="2"/>
  <c r="AH195" i="2"/>
  <c r="AG195" i="2"/>
  <c r="AF195" i="2"/>
  <c r="BW194" i="2"/>
  <c r="BS194" i="2"/>
  <c r="BQ194" i="2"/>
  <c r="BO194" i="2"/>
  <c r="BM194" i="2"/>
  <c r="BI194" i="2"/>
  <c r="BE194" i="2"/>
  <c r="BC194" i="2"/>
  <c r="BA194" i="2"/>
  <c r="AY194" i="2"/>
  <c r="AX194" i="2"/>
  <c r="AV194" i="2"/>
  <c r="AU194" i="2"/>
  <c r="AK194" i="2"/>
  <c r="AJ194" i="2"/>
  <c r="AD194" i="2"/>
  <c r="BX194" i="2"/>
  <c r="BR194" i="2"/>
  <c r="BP194" i="2"/>
  <c r="BK194" i="2"/>
  <c r="BJ194" i="2"/>
  <c r="BG194" i="2"/>
  <c r="BD194" i="2"/>
  <c r="AZ194" i="2"/>
  <c r="AW194" i="2"/>
  <c r="AT194" i="2"/>
  <c r="AR194" i="2"/>
  <c r="AN194" i="2"/>
  <c r="AM194" i="2"/>
  <c r="AL194" i="2"/>
  <c r="BV194" i="2"/>
  <c r="BU194" i="2"/>
  <c r="BN194" i="2"/>
  <c r="BL194" i="2"/>
  <c r="BF194" i="2"/>
  <c r="BB194" i="2"/>
  <c r="AS194" i="2"/>
  <c r="AQ194" i="2"/>
  <c r="AP194" i="2"/>
  <c r="AO194" i="2"/>
  <c r="AC194" i="2"/>
  <c r="BT194" i="2"/>
  <c r="BH194" i="2"/>
  <c r="AI194" i="2"/>
  <c r="AH194" i="2"/>
  <c r="AG194" i="2"/>
  <c r="AF194" i="2"/>
  <c r="BW193" i="2"/>
  <c r="BS193" i="2"/>
  <c r="BQ193" i="2"/>
  <c r="BO193" i="2"/>
  <c r="BM193" i="2"/>
  <c r="BI193" i="2"/>
  <c r="BE193" i="2"/>
  <c r="BC193" i="2"/>
  <c r="BA193" i="2"/>
  <c r="AY193" i="2"/>
  <c r="AX193" i="2"/>
  <c r="AV193" i="2"/>
  <c r="AU193" i="2"/>
  <c r="AK193" i="2"/>
  <c r="AJ193" i="2"/>
  <c r="AD193" i="2"/>
  <c r="BX193" i="2"/>
  <c r="BR193" i="2"/>
  <c r="BP193" i="2"/>
  <c r="BK193" i="2"/>
  <c r="BJ193" i="2"/>
  <c r="BG193" i="2"/>
  <c r="BD193" i="2"/>
  <c r="AZ193" i="2"/>
  <c r="AW193" i="2"/>
  <c r="AT193" i="2"/>
  <c r="AR193" i="2"/>
  <c r="AN193" i="2"/>
  <c r="AM193" i="2"/>
  <c r="AL193" i="2"/>
  <c r="BV193" i="2"/>
  <c r="BU193" i="2"/>
  <c r="BN193" i="2"/>
  <c r="BL193" i="2"/>
  <c r="BF193" i="2"/>
  <c r="BB193" i="2"/>
  <c r="AS193" i="2"/>
  <c r="AQ193" i="2"/>
  <c r="AP193" i="2"/>
  <c r="AO193" i="2"/>
  <c r="AC193" i="2"/>
  <c r="BT193" i="2"/>
  <c r="BH193" i="2"/>
  <c r="AI193" i="2"/>
  <c r="AH193" i="2"/>
  <c r="AG193" i="2"/>
  <c r="AF193" i="2"/>
  <c r="BW192" i="2"/>
  <c r="BS192" i="2"/>
  <c r="BQ192" i="2"/>
  <c r="BO192" i="2"/>
  <c r="BM192" i="2"/>
  <c r="BI192" i="2"/>
  <c r="BE192" i="2"/>
  <c r="BC192" i="2"/>
  <c r="BA192" i="2"/>
  <c r="AY192" i="2"/>
  <c r="AX192" i="2"/>
  <c r="AV192" i="2"/>
  <c r="AU192" i="2"/>
  <c r="AK192" i="2"/>
  <c r="AJ192" i="2"/>
  <c r="AD192" i="2"/>
  <c r="BX192" i="2"/>
  <c r="BR192" i="2"/>
  <c r="BP192" i="2"/>
  <c r="BK192" i="2"/>
  <c r="BJ192" i="2"/>
  <c r="BG192" i="2"/>
  <c r="BD192" i="2"/>
  <c r="AZ192" i="2"/>
  <c r="AW192" i="2"/>
  <c r="AT192" i="2"/>
  <c r="AR192" i="2"/>
  <c r="AN192" i="2"/>
  <c r="AM192" i="2"/>
  <c r="AL192" i="2"/>
  <c r="BV192" i="2"/>
  <c r="BU192" i="2"/>
  <c r="BN192" i="2"/>
  <c r="BL192" i="2"/>
  <c r="BF192" i="2"/>
  <c r="BB192" i="2"/>
  <c r="AS192" i="2"/>
  <c r="AQ192" i="2"/>
  <c r="AP192" i="2"/>
  <c r="AO192" i="2"/>
  <c r="AC192" i="2"/>
  <c r="BT192" i="2"/>
  <c r="BH192" i="2"/>
  <c r="AI192" i="2"/>
  <c r="AH192" i="2"/>
  <c r="AG192" i="2"/>
  <c r="AF192" i="2"/>
  <c r="BW191" i="2"/>
  <c r="BS191" i="2"/>
  <c r="BQ191" i="2"/>
  <c r="BO191" i="2"/>
  <c r="BM191" i="2"/>
  <c r="BI191" i="2"/>
  <c r="BE191" i="2"/>
  <c r="BC191" i="2"/>
  <c r="BA191" i="2"/>
  <c r="AY191" i="2"/>
  <c r="AX191" i="2"/>
  <c r="AV191" i="2"/>
  <c r="AU191" i="2"/>
  <c r="AK191" i="2"/>
  <c r="AJ191" i="2"/>
  <c r="AD191" i="2"/>
  <c r="BX191" i="2"/>
  <c r="BR191" i="2"/>
  <c r="BP191" i="2"/>
  <c r="BK191" i="2"/>
  <c r="BJ191" i="2"/>
  <c r="BG191" i="2"/>
  <c r="BD191" i="2"/>
  <c r="AZ191" i="2"/>
  <c r="AW191" i="2"/>
  <c r="AT191" i="2"/>
  <c r="AR191" i="2"/>
  <c r="AN191" i="2"/>
  <c r="AM191" i="2"/>
  <c r="AL191" i="2"/>
  <c r="BV191" i="2"/>
  <c r="BU191" i="2"/>
  <c r="BN191" i="2"/>
  <c r="BL191" i="2"/>
  <c r="BF191" i="2"/>
  <c r="BB191" i="2"/>
  <c r="AS191" i="2"/>
  <c r="AQ191" i="2"/>
  <c r="AP191" i="2"/>
  <c r="AO191" i="2"/>
  <c r="AC191" i="2"/>
  <c r="BT191" i="2"/>
  <c r="BH191" i="2"/>
  <c r="AI191" i="2"/>
  <c r="AH191" i="2"/>
  <c r="AG191" i="2"/>
  <c r="AF191" i="2"/>
  <c r="BW190" i="2"/>
  <c r="BS190" i="2"/>
  <c r="BQ190" i="2"/>
  <c r="BO190" i="2"/>
  <c r="BM190" i="2"/>
  <c r="BI190" i="2"/>
  <c r="BE190" i="2"/>
  <c r="BC190" i="2"/>
  <c r="BA190" i="2"/>
  <c r="AY190" i="2"/>
  <c r="AX190" i="2"/>
  <c r="AV190" i="2"/>
  <c r="AU190" i="2"/>
  <c r="AK190" i="2"/>
  <c r="AJ190" i="2"/>
  <c r="AD190" i="2"/>
  <c r="BX190" i="2"/>
  <c r="BR190" i="2"/>
  <c r="BP190" i="2"/>
  <c r="BK190" i="2"/>
  <c r="BJ190" i="2"/>
  <c r="BG190" i="2"/>
  <c r="BD190" i="2"/>
  <c r="AZ190" i="2"/>
  <c r="AW190" i="2"/>
  <c r="AT190" i="2"/>
  <c r="AR190" i="2"/>
  <c r="AN190" i="2"/>
  <c r="AM190" i="2"/>
  <c r="AL190" i="2"/>
  <c r="BV190" i="2"/>
  <c r="BU190" i="2"/>
  <c r="BN190" i="2"/>
  <c r="BL190" i="2"/>
  <c r="BF190" i="2"/>
  <c r="BB190" i="2"/>
  <c r="AS190" i="2"/>
  <c r="AQ190" i="2"/>
  <c r="AP190" i="2"/>
  <c r="AO190" i="2"/>
  <c r="AC190" i="2"/>
  <c r="BT190" i="2"/>
  <c r="BH190" i="2"/>
  <c r="AI190" i="2"/>
  <c r="AH190" i="2"/>
  <c r="AG190" i="2"/>
  <c r="AF190" i="2"/>
  <c r="BW189" i="2"/>
  <c r="BS189" i="2"/>
  <c r="BQ189" i="2"/>
  <c r="BO189" i="2"/>
  <c r="BM189" i="2"/>
  <c r="BI189" i="2"/>
  <c r="BE189" i="2"/>
  <c r="BC189" i="2"/>
  <c r="BA189" i="2"/>
  <c r="AY189" i="2"/>
  <c r="AX189" i="2"/>
  <c r="AV189" i="2"/>
  <c r="AU189" i="2"/>
  <c r="AK189" i="2"/>
  <c r="AJ189" i="2"/>
  <c r="AD189" i="2"/>
  <c r="BX189" i="2"/>
  <c r="BR189" i="2"/>
  <c r="BP189" i="2"/>
  <c r="BK189" i="2"/>
  <c r="BJ189" i="2"/>
  <c r="BG189" i="2"/>
  <c r="BD189" i="2"/>
  <c r="AZ189" i="2"/>
  <c r="AW189" i="2"/>
  <c r="AT189" i="2"/>
  <c r="AR189" i="2"/>
  <c r="AN189" i="2"/>
  <c r="AM189" i="2"/>
  <c r="AL189" i="2"/>
  <c r="BV189" i="2"/>
  <c r="BU189" i="2"/>
  <c r="BN189" i="2"/>
  <c r="BL189" i="2"/>
  <c r="BF189" i="2"/>
  <c r="BB189" i="2"/>
  <c r="AS189" i="2"/>
  <c r="AQ189" i="2"/>
  <c r="AP189" i="2"/>
  <c r="AO189" i="2"/>
  <c r="AC189" i="2"/>
  <c r="BT189" i="2"/>
  <c r="BH189" i="2"/>
  <c r="AI189" i="2"/>
  <c r="AH189" i="2"/>
  <c r="AG189" i="2"/>
  <c r="AF189" i="2"/>
  <c r="BW188" i="2"/>
  <c r="BS188" i="2"/>
  <c r="BQ188" i="2"/>
  <c r="BO188" i="2"/>
  <c r="BM188" i="2"/>
  <c r="BI188" i="2"/>
  <c r="BE188" i="2"/>
  <c r="BC188" i="2"/>
  <c r="BA188" i="2"/>
  <c r="AY188" i="2"/>
  <c r="AX188" i="2"/>
  <c r="AV188" i="2"/>
  <c r="AU188" i="2"/>
  <c r="AK188" i="2"/>
  <c r="AJ188" i="2"/>
  <c r="AD188" i="2"/>
  <c r="BX188" i="2"/>
  <c r="BR188" i="2"/>
  <c r="BP188" i="2"/>
  <c r="BK188" i="2"/>
  <c r="BJ188" i="2"/>
  <c r="BG188" i="2"/>
  <c r="BD188" i="2"/>
  <c r="AZ188" i="2"/>
  <c r="AW188" i="2"/>
  <c r="AT188" i="2"/>
  <c r="AR188" i="2"/>
  <c r="AN188" i="2"/>
  <c r="AM188" i="2"/>
  <c r="AL188" i="2"/>
  <c r="BV188" i="2"/>
  <c r="BU188" i="2"/>
  <c r="BN188" i="2"/>
  <c r="BL188" i="2"/>
  <c r="BF188" i="2"/>
  <c r="BB188" i="2"/>
  <c r="AS188" i="2"/>
  <c r="AQ188" i="2"/>
  <c r="AP188" i="2"/>
  <c r="AO188" i="2"/>
  <c r="AC188" i="2"/>
  <c r="BT188" i="2"/>
  <c r="BH188" i="2"/>
  <c r="AI188" i="2"/>
  <c r="AH188" i="2"/>
  <c r="AG188" i="2"/>
  <c r="AF188" i="2"/>
  <c r="BW187" i="2"/>
  <c r="BS187" i="2"/>
  <c r="BQ187" i="2"/>
  <c r="BO187" i="2"/>
  <c r="BM187" i="2"/>
  <c r="BI187" i="2"/>
  <c r="BE187" i="2"/>
  <c r="BC187" i="2"/>
  <c r="BA187" i="2"/>
  <c r="AY187" i="2"/>
  <c r="AX187" i="2"/>
  <c r="AV187" i="2"/>
  <c r="AU187" i="2"/>
  <c r="AK187" i="2"/>
  <c r="AJ187" i="2"/>
  <c r="AD187" i="2"/>
  <c r="BX187" i="2"/>
  <c r="BR187" i="2"/>
  <c r="BP187" i="2"/>
  <c r="BK187" i="2"/>
  <c r="BJ187" i="2"/>
  <c r="BG187" i="2"/>
  <c r="BD187" i="2"/>
  <c r="AZ187" i="2"/>
  <c r="AW187" i="2"/>
  <c r="AT187" i="2"/>
  <c r="AR187" i="2"/>
  <c r="AN187" i="2"/>
  <c r="AM187" i="2"/>
  <c r="AL187" i="2"/>
  <c r="BV187" i="2"/>
  <c r="BU187" i="2"/>
  <c r="BN187" i="2"/>
  <c r="BL187" i="2"/>
  <c r="BF187" i="2"/>
  <c r="BB187" i="2"/>
  <c r="AS187" i="2"/>
  <c r="AQ187" i="2"/>
  <c r="AP187" i="2"/>
  <c r="AO187" i="2"/>
  <c r="AC187" i="2"/>
  <c r="BT187" i="2"/>
  <c r="BH187" i="2"/>
  <c r="AI187" i="2"/>
  <c r="AH187" i="2"/>
  <c r="AG187" i="2"/>
  <c r="AF187" i="2"/>
  <c r="BW186" i="2"/>
  <c r="BS186" i="2"/>
  <c r="BQ186" i="2"/>
  <c r="BO186" i="2"/>
  <c r="BM186" i="2"/>
  <c r="BI186" i="2"/>
  <c r="BE186" i="2"/>
  <c r="BC186" i="2"/>
  <c r="BA186" i="2"/>
  <c r="AY186" i="2"/>
  <c r="AX186" i="2"/>
  <c r="AV186" i="2"/>
  <c r="AU186" i="2"/>
  <c r="AK186" i="2"/>
  <c r="AJ186" i="2"/>
  <c r="AD186" i="2"/>
  <c r="BX186" i="2"/>
  <c r="BR186" i="2"/>
  <c r="BP186" i="2"/>
  <c r="BK186" i="2"/>
  <c r="BJ186" i="2"/>
  <c r="BG186" i="2"/>
  <c r="BD186" i="2"/>
  <c r="AZ186" i="2"/>
  <c r="AW186" i="2"/>
  <c r="AT186" i="2"/>
  <c r="AR186" i="2"/>
  <c r="AN186" i="2"/>
  <c r="AM186" i="2"/>
  <c r="AL186" i="2"/>
  <c r="BV186" i="2"/>
  <c r="BU186" i="2"/>
  <c r="BN186" i="2"/>
  <c r="BL186" i="2"/>
  <c r="BF186" i="2"/>
  <c r="BB186" i="2"/>
  <c r="AS186" i="2"/>
  <c r="AQ186" i="2"/>
  <c r="AP186" i="2"/>
  <c r="AO186" i="2"/>
  <c r="AC186" i="2"/>
  <c r="BT186" i="2"/>
  <c r="BH186" i="2"/>
  <c r="AI186" i="2"/>
  <c r="AH186" i="2"/>
  <c r="AG186" i="2"/>
  <c r="AF186" i="2"/>
  <c r="BW185" i="2"/>
  <c r="BS185" i="2"/>
  <c r="BQ185" i="2"/>
  <c r="BO185" i="2"/>
  <c r="BM185" i="2"/>
  <c r="BI185" i="2"/>
  <c r="BE185" i="2"/>
  <c r="BC185" i="2"/>
  <c r="BA185" i="2"/>
  <c r="AY185" i="2"/>
  <c r="AX185" i="2"/>
  <c r="AV185" i="2"/>
  <c r="AU185" i="2"/>
  <c r="AK185" i="2"/>
  <c r="AJ185" i="2"/>
  <c r="AD185" i="2"/>
  <c r="BX185" i="2"/>
  <c r="BR185" i="2"/>
  <c r="BP185" i="2"/>
  <c r="BK185" i="2"/>
  <c r="BJ185" i="2"/>
  <c r="BG185" i="2"/>
  <c r="BD185" i="2"/>
  <c r="AZ185" i="2"/>
  <c r="AW185" i="2"/>
  <c r="AT185" i="2"/>
  <c r="AR185" i="2"/>
  <c r="AN185" i="2"/>
  <c r="AM185" i="2"/>
  <c r="AL185" i="2"/>
  <c r="BV185" i="2"/>
  <c r="BU185" i="2"/>
  <c r="BN185" i="2"/>
  <c r="BL185" i="2"/>
  <c r="BF185" i="2"/>
  <c r="BB185" i="2"/>
  <c r="AS185" i="2"/>
  <c r="AQ185" i="2"/>
  <c r="AP185" i="2"/>
  <c r="AO185" i="2"/>
  <c r="AC185" i="2"/>
  <c r="BT185" i="2"/>
  <c r="BH185" i="2"/>
  <c r="AI185" i="2"/>
  <c r="AH185" i="2"/>
  <c r="AG185" i="2"/>
  <c r="AF185" i="2"/>
  <c r="BW184" i="2"/>
  <c r="BS184" i="2"/>
  <c r="BQ184" i="2"/>
  <c r="BO184" i="2"/>
  <c r="BM184" i="2"/>
  <c r="BI184" i="2"/>
  <c r="BE184" i="2"/>
  <c r="BC184" i="2"/>
  <c r="BA184" i="2"/>
  <c r="AY184" i="2"/>
  <c r="AX184" i="2"/>
  <c r="AV184" i="2"/>
  <c r="AU184" i="2"/>
  <c r="AK184" i="2"/>
  <c r="AJ184" i="2"/>
  <c r="AD184" i="2"/>
  <c r="BX184" i="2"/>
  <c r="BR184" i="2"/>
  <c r="BP184" i="2"/>
  <c r="BK184" i="2"/>
  <c r="BJ184" i="2"/>
  <c r="BG184" i="2"/>
  <c r="BD184" i="2"/>
  <c r="AZ184" i="2"/>
  <c r="AW184" i="2"/>
  <c r="AT184" i="2"/>
  <c r="AR184" i="2"/>
  <c r="AN184" i="2"/>
  <c r="AM184" i="2"/>
  <c r="AL184" i="2"/>
  <c r="BV184" i="2"/>
  <c r="BU184" i="2"/>
  <c r="BN184" i="2"/>
  <c r="BL184" i="2"/>
  <c r="BF184" i="2"/>
  <c r="BB184" i="2"/>
  <c r="AS184" i="2"/>
  <c r="AQ184" i="2"/>
  <c r="AP184" i="2"/>
  <c r="AO184" i="2"/>
  <c r="AC184" i="2"/>
  <c r="BT184" i="2"/>
  <c r="BH184" i="2"/>
  <c r="AI184" i="2"/>
  <c r="AH184" i="2"/>
  <c r="AG184" i="2"/>
  <c r="AF184" i="2"/>
  <c r="BW183" i="2"/>
  <c r="BS183" i="2"/>
  <c r="BQ183" i="2"/>
  <c r="BO183" i="2"/>
  <c r="BM183" i="2"/>
  <c r="BI183" i="2"/>
  <c r="BE183" i="2"/>
  <c r="BC183" i="2"/>
  <c r="BA183" i="2"/>
  <c r="AY183" i="2"/>
  <c r="AX183" i="2"/>
  <c r="AV183" i="2"/>
  <c r="AU183" i="2"/>
  <c r="AK183" i="2"/>
  <c r="AJ183" i="2"/>
  <c r="AD183" i="2"/>
  <c r="BX183" i="2"/>
  <c r="BR183" i="2"/>
  <c r="BP183" i="2"/>
  <c r="BK183" i="2"/>
  <c r="BJ183" i="2"/>
  <c r="BG183" i="2"/>
  <c r="BD183" i="2"/>
  <c r="AZ183" i="2"/>
  <c r="AW183" i="2"/>
  <c r="AT183" i="2"/>
  <c r="AR183" i="2"/>
  <c r="AN183" i="2"/>
  <c r="AM183" i="2"/>
  <c r="AL183" i="2"/>
  <c r="BV183" i="2"/>
  <c r="BU183" i="2"/>
  <c r="BN183" i="2"/>
  <c r="BL183" i="2"/>
  <c r="BF183" i="2"/>
  <c r="BB183" i="2"/>
  <c r="AS183" i="2"/>
  <c r="AQ183" i="2"/>
  <c r="AP183" i="2"/>
  <c r="AO183" i="2"/>
  <c r="AC183" i="2"/>
  <c r="BT183" i="2"/>
  <c r="BH183" i="2"/>
  <c r="AI183" i="2"/>
  <c r="AH183" i="2"/>
  <c r="AG183" i="2"/>
  <c r="AF183" i="2"/>
  <c r="BW182" i="2"/>
  <c r="BS182" i="2"/>
  <c r="BQ182" i="2"/>
  <c r="BO182" i="2"/>
  <c r="BM182" i="2"/>
  <c r="BI182" i="2"/>
  <c r="BE182" i="2"/>
  <c r="BC182" i="2"/>
  <c r="BA182" i="2"/>
  <c r="AY182" i="2"/>
  <c r="AX182" i="2"/>
  <c r="AV182" i="2"/>
  <c r="AU182" i="2"/>
  <c r="AK182" i="2"/>
  <c r="AJ182" i="2"/>
  <c r="AD182" i="2"/>
  <c r="BX182" i="2"/>
  <c r="BR182" i="2"/>
  <c r="BP182" i="2"/>
  <c r="BK182" i="2"/>
  <c r="BJ182" i="2"/>
  <c r="BG182" i="2"/>
  <c r="BD182" i="2"/>
  <c r="AZ182" i="2"/>
  <c r="AW182" i="2"/>
  <c r="AT182" i="2"/>
  <c r="AR182" i="2"/>
  <c r="AN182" i="2"/>
  <c r="AM182" i="2"/>
  <c r="AL182" i="2"/>
  <c r="BV182" i="2"/>
  <c r="BU182" i="2"/>
  <c r="BN182" i="2"/>
  <c r="BL182" i="2"/>
  <c r="BF182" i="2"/>
  <c r="BB182" i="2"/>
  <c r="AS182" i="2"/>
  <c r="AQ182" i="2"/>
  <c r="AP182" i="2"/>
  <c r="AO182" i="2"/>
  <c r="AC182" i="2"/>
  <c r="BT182" i="2"/>
  <c r="BH182" i="2"/>
  <c r="AI182" i="2"/>
  <c r="AH182" i="2"/>
  <c r="AG182" i="2"/>
  <c r="AF182" i="2"/>
  <c r="BW181" i="2"/>
  <c r="BS181" i="2"/>
  <c r="BQ181" i="2"/>
  <c r="BO181" i="2"/>
  <c r="BM181" i="2"/>
  <c r="BI181" i="2"/>
  <c r="BE181" i="2"/>
  <c r="BC181" i="2"/>
  <c r="BA181" i="2"/>
  <c r="AY181" i="2"/>
  <c r="AX181" i="2"/>
  <c r="AV181" i="2"/>
  <c r="AU181" i="2"/>
  <c r="AK181" i="2"/>
  <c r="AJ181" i="2"/>
  <c r="AD181" i="2"/>
  <c r="BX181" i="2"/>
  <c r="BR181" i="2"/>
  <c r="BP181" i="2"/>
  <c r="BK181" i="2"/>
  <c r="BJ181" i="2"/>
  <c r="BG181" i="2"/>
  <c r="BD181" i="2"/>
  <c r="AZ181" i="2"/>
  <c r="AW181" i="2"/>
  <c r="AT181" i="2"/>
  <c r="AR181" i="2"/>
  <c r="AN181" i="2"/>
  <c r="AM181" i="2"/>
  <c r="AL181" i="2"/>
  <c r="BV181" i="2"/>
  <c r="BU181" i="2"/>
  <c r="BN181" i="2"/>
  <c r="BL181" i="2"/>
  <c r="BF181" i="2"/>
  <c r="BB181" i="2"/>
  <c r="AS181" i="2"/>
  <c r="AQ181" i="2"/>
  <c r="AP181" i="2"/>
  <c r="AO181" i="2"/>
  <c r="AC181" i="2"/>
  <c r="BT181" i="2"/>
  <c r="BH181" i="2"/>
  <c r="AI181" i="2"/>
  <c r="AH181" i="2"/>
  <c r="AG181" i="2"/>
  <c r="AF181" i="2"/>
  <c r="BW180" i="2"/>
  <c r="BS180" i="2"/>
  <c r="BQ180" i="2"/>
  <c r="BO180" i="2"/>
  <c r="BM180" i="2"/>
  <c r="BI180" i="2"/>
  <c r="BE180" i="2"/>
  <c r="BC180" i="2"/>
  <c r="BA180" i="2"/>
  <c r="AY180" i="2"/>
  <c r="AX180" i="2"/>
  <c r="AV180" i="2"/>
  <c r="AU180" i="2"/>
  <c r="AK180" i="2"/>
  <c r="AJ180" i="2"/>
  <c r="AD180" i="2"/>
  <c r="BX180" i="2"/>
  <c r="BR180" i="2"/>
  <c r="BP180" i="2"/>
  <c r="BK180" i="2"/>
  <c r="BJ180" i="2"/>
  <c r="BG180" i="2"/>
  <c r="BD180" i="2"/>
  <c r="AZ180" i="2"/>
  <c r="AW180" i="2"/>
  <c r="AT180" i="2"/>
  <c r="AR180" i="2"/>
  <c r="AN180" i="2"/>
  <c r="AM180" i="2"/>
  <c r="AL180" i="2"/>
  <c r="BV180" i="2"/>
  <c r="BU180" i="2"/>
  <c r="BN180" i="2"/>
  <c r="BL180" i="2"/>
  <c r="BF180" i="2"/>
  <c r="BB180" i="2"/>
  <c r="AS180" i="2"/>
  <c r="AQ180" i="2"/>
  <c r="AP180" i="2"/>
  <c r="AO180" i="2"/>
  <c r="AC180" i="2"/>
  <c r="BT180" i="2"/>
  <c r="BH180" i="2"/>
  <c r="AI180" i="2"/>
  <c r="AH180" i="2"/>
  <c r="AG180" i="2"/>
  <c r="AF180" i="2"/>
  <c r="BW179" i="2"/>
  <c r="BS179" i="2"/>
  <c r="BQ179" i="2"/>
  <c r="BO179" i="2"/>
  <c r="BM179" i="2"/>
  <c r="BI179" i="2"/>
  <c r="BE179" i="2"/>
  <c r="BC179" i="2"/>
  <c r="BA179" i="2"/>
  <c r="AY179" i="2"/>
  <c r="AX179" i="2"/>
  <c r="AV179" i="2"/>
  <c r="AU179" i="2"/>
  <c r="AK179" i="2"/>
  <c r="AJ179" i="2"/>
  <c r="AD179" i="2"/>
  <c r="BX179" i="2"/>
  <c r="BR179" i="2"/>
  <c r="BP179" i="2"/>
  <c r="BK179" i="2"/>
  <c r="BJ179" i="2"/>
  <c r="BG179" i="2"/>
  <c r="BD179" i="2"/>
  <c r="AZ179" i="2"/>
  <c r="AW179" i="2"/>
  <c r="AT179" i="2"/>
  <c r="AR179" i="2"/>
  <c r="AN179" i="2"/>
  <c r="AM179" i="2"/>
  <c r="AL179" i="2"/>
  <c r="BV179" i="2"/>
  <c r="BU179" i="2"/>
  <c r="BN179" i="2"/>
  <c r="BL179" i="2"/>
  <c r="BF179" i="2"/>
  <c r="BB179" i="2"/>
  <c r="AS179" i="2"/>
  <c r="AQ179" i="2"/>
  <c r="AP179" i="2"/>
  <c r="AO179" i="2"/>
  <c r="AC179" i="2"/>
  <c r="BT179" i="2"/>
  <c r="BH179" i="2"/>
  <c r="AI179" i="2"/>
  <c r="AH179" i="2"/>
  <c r="AG179" i="2"/>
  <c r="AF179" i="2"/>
  <c r="BW178" i="2"/>
  <c r="BS178" i="2"/>
  <c r="BQ178" i="2"/>
  <c r="BO178" i="2"/>
  <c r="BM178" i="2"/>
  <c r="BI178" i="2"/>
  <c r="BE178" i="2"/>
  <c r="BC178" i="2"/>
  <c r="BA178" i="2"/>
  <c r="AY178" i="2"/>
  <c r="AX178" i="2"/>
  <c r="AV178" i="2"/>
  <c r="AU178" i="2"/>
  <c r="AK178" i="2"/>
  <c r="AJ178" i="2"/>
  <c r="AD178" i="2"/>
  <c r="BX178" i="2"/>
  <c r="BR178" i="2"/>
  <c r="BP178" i="2"/>
  <c r="BK178" i="2"/>
  <c r="BJ178" i="2"/>
  <c r="BG178" i="2"/>
  <c r="BD178" i="2"/>
  <c r="AZ178" i="2"/>
  <c r="AW178" i="2"/>
  <c r="AT178" i="2"/>
  <c r="AR178" i="2"/>
  <c r="AN178" i="2"/>
  <c r="AM178" i="2"/>
  <c r="AL178" i="2"/>
  <c r="BV178" i="2"/>
  <c r="BU178" i="2"/>
  <c r="BN178" i="2"/>
  <c r="BL178" i="2"/>
  <c r="BF178" i="2"/>
  <c r="BB178" i="2"/>
  <c r="AS178" i="2"/>
  <c r="AQ178" i="2"/>
  <c r="AP178" i="2"/>
  <c r="AO178" i="2"/>
  <c r="AC178" i="2"/>
  <c r="BT178" i="2"/>
  <c r="BH178" i="2"/>
  <c r="AI178" i="2"/>
  <c r="AH178" i="2"/>
  <c r="AG178" i="2"/>
  <c r="AF178" i="2"/>
  <c r="BW177" i="2"/>
  <c r="BS177" i="2"/>
  <c r="BQ177" i="2"/>
  <c r="BO177" i="2"/>
  <c r="BM177" i="2"/>
  <c r="BI177" i="2"/>
  <c r="BE177" i="2"/>
  <c r="BC177" i="2"/>
  <c r="BA177" i="2"/>
  <c r="AY177" i="2"/>
  <c r="AX177" i="2"/>
  <c r="AV177" i="2"/>
  <c r="AU177" i="2"/>
  <c r="AK177" i="2"/>
  <c r="AJ177" i="2"/>
  <c r="AD177" i="2"/>
  <c r="BX177" i="2"/>
  <c r="BR177" i="2"/>
  <c r="BP177" i="2"/>
  <c r="BK177" i="2"/>
  <c r="BJ177" i="2"/>
  <c r="BG177" i="2"/>
  <c r="BD177" i="2"/>
  <c r="AZ177" i="2"/>
  <c r="AW177" i="2"/>
  <c r="AT177" i="2"/>
  <c r="AR177" i="2"/>
  <c r="AN177" i="2"/>
  <c r="AM177" i="2"/>
  <c r="AL177" i="2"/>
  <c r="BV177" i="2"/>
  <c r="BU177" i="2"/>
  <c r="BN177" i="2"/>
  <c r="BL177" i="2"/>
  <c r="BF177" i="2"/>
  <c r="BB177" i="2"/>
  <c r="AS177" i="2"/>
  <c r="AQ177" i="2"/>
  <c r="AP177" i="2"/>
  <c r="AO177" i="2"/>
  <c r="AC177" i="2"/>
  <c r="BT177" i="2"/>
  <c r="BH177" i="2"/>
  <c r="AI177" i="2"/>
  <c r="AH177" i="2"/>
  <c r="AG177" i="2"/>
  <c r="AF177" i="2"/>
  <c r="BW176" i="2"/>
  <c r="BS176" i="2"/>
  <c r="BQ176" i="2"/>
  <c r="BO176" i="2"/>
  <c r="BM176" i="2"/>
  <c r="BI176" i="2"/>
  <c r="BE176" i="2"/>
  <c r="BC176" i="2"/>
  <c r="BA176" i="2"/>
  <c r="AY176" i="2"/>
  <c r="AX176" i="2"/>
  <c r="AV176" i="2"/>
  <c r="AU176" i="2"/>
  <c r="AK176" i="2"/>
  <c r="AJ176" i="2"/>
  <c r="AD176" i="2"/>
  <c r="BX176" i="2"/>
  <c r="BR176" i="2"/>
  <c r="BP176" i="2"/>
  <c r="BK176" i="2"/>
  <c r="BJ176" i="2"/>
  <c r="BG176" i="2"/>
  <c r="BD176" i="2"/>
  <c r="AZ176" i="2"/>
  <c r="AW176" i="2"/>
  <c r="AT176" i="2"/>
  <c r="AR176" i="2"/>
  <c r="AN176" i="2"/>
  <c r="AM176" i="2"/>
  <c r="AL176" i="2"/>
  <c r="BV176" i="2"/>
  <c r="BU176" i="2"/>
  <c r="BN176" i="2"/>
  <c r="BL176" i="2"/>
  <c r="BF176" i="2"/>
  <c r="BB176" i="2"/>
  <c r="AS176" i="2"/>
  <c r="AQ176" i="2"/>
  <c r="AP176" i="2"/>
  <c r="AO176" i="2"/>
  <c r="AC176" i="2"/>
  <c r="BT176" i="2"/>
  <c r="BH176" i="2"/>
  <c r="AI176" i="2"/>
  <c r="AH176" i="2"/>
  <c r="AG176" i="2"/>
  <c r="AF176" i="2"/>
  <c r="BW175" i="2"/>
  <c r="BS175" i="2"/>
  <c r="BQ175" i="2"/>
  <c r="BO175" i="2"/>
  <c r="BM175" i="2"/>
  <c r="BI175" i="2"/>
  <c r="BE175" i="2"/>
  <c r="BC175" i="2"/>
  <c r="BA175" i="2"/>
  <c r="AY175" i="2"/>
  <c r="AX175" i="2"/>
  <c r="AV175" i="2"/>
  <c r="AU175" i="2"/>
  <c r="AK175" i="2"/>
  <c r="AJ175" i="2"/>
  <c r="AD175" i="2"/>
  <c r="BX175" i="2"/>
  <c r="BR175" i="2"/>
  <c r="BP175" i="2"/>
  <c r="BK175" i="2"/>
  <c r="BJ175" i="2"/>
  <c r="BG175" i="2"/>
  <c r="BD175" i="2"/>
  <c r="AZ175" i="2"/>
  <c r="AW175" i="2"/>
  <c r="AT175" i="2"/>
  <c r="AR175" i="2"/>
  <c r="AN175" i="2"/>
  <c r="AM175" i="2"/>
  <c r="AL175" i="2"/>
  <c r="BV175" i="2"/>
  <c r="BU175" i="2"/>
  <c r="BN175" i="2"/>
  <c r="BL175" i="2"/>
  <c r="BF175" i="2"/>
  <c r="BB175" i="2"/>
  <c r="AS175" i="2"/>
  <c r="AQ175" i="2"/>
  <c r="AP175" i="2"/>
  <c r="AO175" i="2"/>
  <c r="AC175" i="2"/>
  <c r="BT175" i="2"/>
  <c r="BH175" i="2"/>
  <c r="AI175" i="2"/>
  <c r="AH175" i="2"/>
  <c r="AG175" i="2"/>
  <c r="AF175" i="2"/>
  <c r="BW174" i="2"/>
  <c r="BS174" i="2"/>
  <c r="BQ174" i="2"/>
  <c r="BO174" i="2"/>
  <c r="BM174" i="2"/>
  <c r="BI174" i="2"/>
  <c r="BE174" i="2"/>
  <c r="BC174" i="2"/>
  <c r="BA174" i="2"/>
  <c r="AY174" i="2"/>
  <c r="AX174" i="2"/>
  <c r="AV174" i="2"/>
  <c r="AU174" i="2"/>
  <c r="AK174" i="2"/>
  <c r="AJ174" i="2"/>
  <c r="AD174" i="2"/>
  <c r="BX174" i="2"/>
  <c r="BR174" i="2"/>
  <c r="BP174" i="2"/>
  <c r="BK174" i="2"/>
  <c r="BJ174" i="2"/>
  <c r="BG174" i="2"/>
  <c r="BD174" i="2"/>
  <c r="AZ174" i="2"/>
  <c r="AW174" i="2"/>
  <c r="AT174" i="2"/>
  <c r="AR174" i="2"/>
  <c r="AN174" i="2"/>
  <c r="AM174" i="2"/>
  <c r="AL174" i="2"/>
  <c r="BV174" i="2"/>
  <c r="BU174" i="2"/>
  <c r="BN174" i="2"/>
  <c r="BL174" i="2"/>
  <c r="BF174" i="2"/>
  <c r="BB174" i="2"/>
  <c r="AS174" i="2"/>
  <c r="AQ174" i="2"/>
  <c r="AP174" i="2"/>
  <c r="AO174" i="2"/>
  <c r="AC174" i="2"/>
  <c r="BT174" i="2"/>
  <c r="BH174" i="2"/>
  <c r="AI174" i="2"/>
  <c r="AH174" i="2"/>
  <c r="AG174" i="2"/>
  <c r="AF174" i="2"/>
  <c r="BW173" i="2"/>
  <c r="BS173" i="2"/>
  <c r="BQ173" i="2"/>
  <c r="BO173" i="2"/>
  <c r="BM173" i="2"/>
  <c r="BI173" i="2"/>
  <c r="BE173" i="2"/>
  <c r="BC173" i="2"/>
  <c r="BA173" i="2"/>
  <c r="AY173" i="2"/>
  <c r="AX173" i="2"/>
  <c r="AV173" i="2"/>
  <c r="AU173" i="2"/>
  <c r="AK173" i="2"/>
  <c r="AJ173" i="2"/>
  <c r="AD173" i="2"/>
  <c r="BX173" i="2"/>
  <c r="BR173" i="2"/>
  <c r="BP173" i="2"/>
  <c r="BK173" i="2"/>
  <c r="BJ173" i="2"/>
  <c r="BG173" i="2"/>
  <c r="BD173" i="2"/>
  <c r="AZ173" i="2"/>
  <c r="AW173" i="2"/>
  <c r="AT173" i="2"/>
  <c r="AR173" i="2"/>
  <c r="AN173" i="2"/>
  <c r="AM173" i="2"/>
  <c r="AL173" i="2"/>
  <c r="BV173" i="2"/>
  <c r="BU173" i="2"/>
  <c r="BN173" i="2"/>
  <c r="BL173" i="2"/>
  <c r="BF173" i="2"/>
  <c r="BB173" i="2"/>
  <c r="AS173" i="2"/>
  <c r="AQ173" i="2"/>
  <c r="AP173" i="2"/>
  <c r="AO173" i="2"/>
  <c r="AC173" i="2"/>
  <c r="BT173" i="2"/>
  <c r="BH173" i="2"/>
  <c r="AI173" i="2"/>
  <c r="AH173" i="2"/>
  <c r="AG173" i="2"/>
  <c r="AF173" i="2"/>
  <c r="BW172" i="2"/>
  <c r="BS172" i="2"/>
  <c r="BQ172" i="2"/>
  <c r="BO172" i="2"/>
  <c r="BM172" i="2"/>
  <c r="BI172" i="2"/>
  <c r="BE172" i="2"/>
  <c r="BC172" i="2"/>
  <c r="BA172" i="2"/>
  <c r="AY172" i="2"/>
  <c r="AX172" i="2"/>
  <c r="AV172" i="2"/>
  <c r="AU172" i="2"/>
  <c r="AK172" i="2"/>
  <c r="AJ172" i="2"/>
  <c r="AD172" i="2"/>
  <c r="BX172" i="2"/>
  <c r="BR172" i="2"/>
  <c r="BP172" i="2"/>
  <c r="BK172" i="2"/>
  <c r="BJ172" i="2"/>
  <c r="BG172" i="2"/>
  <c r="BD172" i="2"/>
  <c r="AZ172" i="2"/>
  <c r="AW172" i="2"/>
  <c r="AT172" i="2"/>
  <c r="AR172" i="2"/>
  <c r="AN172" i="2"/>
  <c r="AM172" i="2"/>
  <c r="AL172" i="2"/>
  <c r="BV172" i="2"/>
  <c r="BU172" i="2"/>
  <c r="BN172" i="2"/>
  <c r="BL172" i="2"/>
  <c r="BF172" i="2"/>
  <c r="BB172" i="2"/>
  <c r="AS172" i="2"/>
  <c r="AQ172" i="2"/>
  <c r="AP172" i="2"/>
  <c r="AO172" i="2"/>
  <c r="AC172" i="2"/>
  <c r="BT172" i="2"/>
  <c r="BH172" i="2"/>
  <c r="AI172" i="2"/>
  <c r="AH172" i="2"/>
  <c r="AG172" i="2"/>
  <c r="AF172" i="2"/>
  <c r="BW171" i="2"/>
  <c r="BS171" i="2"/>
  <c r="BQ171" i="2"/>
  <c r="BO171" i="2"/>
  <c r="BM171" i="2"/>
  <c r="BI171" i="2"/>
  <c r="BE171" i="2"/>
  <c r="BC171" i="2"/>
  <c r="BA171" i="2"/>
  <c r="AY171" i="2"/>
  <c r="AX171" i="2"/>
  <c r="AV171" i="2"/>
  <c r="AU171" i="2"/>
  <c r="AK171" i="2"/>
  <c r="AJ171" i="2"/>
  <c r="AD171" i="2"/>
  <c r="BX171" i="2"/>
  <c r="BR171" i="2"/>
  <c r="BP171" i="2"/>
  <c r="BK171" i="2"/>
  <c r="BJ171" i="2"/>
  <c r="BG171" i="2"/>
  <c r="BD171" i="2"/>
  <c r="AZ171" i="2"/>
  <c r="AW171" i="2"/>
  <c r="AT171" i="2"/>
  <c r="AR171" i="2"/>
  <c r="AN171" i="2"/>
  <c r="AM171" i="2"/>
  <c r="AL171" i="2"/>
  <c r="BV171" i="2"/>
  <c r="BU171" i="2"/>
  <c r="BN171" i="2"/>
  <c r="BL171" i="2"/>
  <c r="BF171" i="2"/>
  <c r="BB171" i="2"/>
  <c r="AS171" i="2"/>
  <c r="AQ171" i="2"/>
  <c r="AP171" i="2"/>
  <c r="AO171" i="2"/>
  <c r="AC171" i="2"/>
  <c r="BT171" i="2"/>
  <c r="BH171" i="2"/>
  <c r="AI171" i="2"/>
  <c r="AH171" i="2"/>
  <c r="AG171" i="2"/>
  <c r="AF171" i="2"/>
  <c r="BW170" i="2"/>
  <c r="BS170" i="2"/>
  <c r="BQ170" i="2"/>
  <c r="BO170" i="2"/>
  <c r="BM170" i="2"/>
  <c r="BI170" i="2"/>
  <c r="BE170" i="2"/>
  <c r="BC170" i="2"/>
  <c r="BA170" i="2"/>
  <c r="AY170" i="2"/>
  <c r="AX170" i="2"/>
  <c r="AV170" i="2"/>
  <c r="AU170" i="2"/>
  <c r="AK170" i="2"/>
  <c r="AJ170" i="2"/>
  <c r="AD170" i="2"/>
  <c r="BX170" i="2"/>
  <c r="BR170" i="2"/>
  <c r="BP170" i="2"/>
  <c r="BK170" i="2"/>
  <c r="BJ170" i="2"/>
  <c r="BG170" i="2"/>
  <c r="BD170" i="2"/>
  <c r="AZ170" i="2"/>
  <c r="AW170" i="2"/>
  <c r="AT170" i="2"/>
  <c r="AR170" i="2"/>
  <c r="AN170" i="2"/>
  <c r="AM170" i="2"/>
  <c r="AL170" i="2"/>
  <c r="BV170" i="2"/>
  <c r="BU170" i="2"/>
  <c r="BN170" i="2"/>
  <c r="BL170" i="2"/>
  <c r="BF170" i="2"/>
  <c r="BB170" i="2"/>
  <c r="AS170" i="2"/>
  <c r="AQ170" i="2"/>
  <c r="AP170" i="2"/>
  <c r="AO170" i="2"/>
  <c r="AC170" i="2"/>
  <c r="BT170" i="2"/>
  <c r="BH170" i="2"/>
  <c r="AI170" i="2"/>
  <c r="AH170" i="2"/>
  <c r="AG170" i="2"/>
  <c r="AF170" i="2"/>
  <c r="BW169" i="2"/>
  <c r="BS169" i="2"/>
  <c r="BQ169" i="2"/>
  <c r="BO169" i="2"/>
  <c r="BM169" i="2"/>
  <c r="BI169" i="2"/>
  <c r="BE169" i="2"/>
  <c r="BC169" i="2"/>
  <c r="BA169" i="2"/>
  <c r="AY169" i="2"/>
  <c r="AX169" i="2"/>
  <c r="AV169" i="2"/>
  <c r="AU169" i="2"/>
  <c r="AK169" i="2"/>
  <c r="AJ169" i="2"/>
  <c r="AD169" i="2"/>
  <c r="BX169" i="2"/>
  <c r="BR169" i="2"/>
  <c r="BP169" i="2"/>
  <c r="BK169" i="2"/>
  <c r="BJ169" i="2"/>
  <c r="BG169" i="2"/>
  <c r="BD169" i="2"/>
  <c r="AZ169" i="2"/>
  <c r="AW169" i="2"/>
  <c r="AT169" i="2"/>
  <c r="AR169" i="2"/>
  <c r="AN169" i="2"/>
  <c r="AM169" i="2"/>
  <c r="AL169" i="2"/>
  <c r="BV169" i="2"/>
  <c r="BU169" i="2"/>
  <c r="BN169" i="2"/>
  <c r="BL169" i="2"/>
  <c r="BF169" i="2"/>
  <c r="BB169" i="2"/>
  <c r="AS169" i="2"/>
  <c r="AQ169" i="2"/>
  <c r="AP169" i="2"/>
  <c r="AO169" i="2"/>
  <c r="AC169" i="2"/>
  <c r="BT169" i="2"/>
  <c r="BH169" i="2"/>
  <c r="AI169" i="2"/>
  <c r="AH169" i="2"/>
  <c r="AG169" i="2"/>
  <c r="AF169" i="2"/>
  <c r="BW168" i="2"/>
  <c r="BS168" i="2"/>
  <c r="BQ168" i="2"/>
  <c r="BO168" i="2"/>
  <c r="BM168" i="2"/>
  <c r="BI168" i="2"/>
  <c r="BE168" i="2"/>
  <c r="BC168" i="2"/>
  <c r="BA168" i="2"/>
  <c r="AY168" i="2"/>
  <c r="AX168" i="2"/>
  <c r="AV168" i="2"/>
  <c r="AU168" i="2"/>
  <c r="AK168" i="2"/>
  <c r="AJ168" i="2"/>
  <c r="AD168" i="2"/>
  <c r="BX168" i="2"/>
  <c r="BR168" i="2"/>
  <c r="BP168" i="2"/>
  <c r="BK168" i="2"/>
  <c r="BJ168" i="2"/>
  <c r="BG168" i="2"/>
  <c r="BD168" i="2"/>
  <c r="AZ168" i="2"/>
  <c r="AW168" i="2"/>
  <c r="AT168" i="2"/>
  <c r="AR168" i="2"/>
  <c r="AN168" i="2"/>
  <c r="AM168" i="2"/>
  <c r="AL168" i="2"/>
  <c r="BV168" i="2"/>
  <c r="BU168" i="2"/>
  <c r="BN168" i="2"/>
  <c r="BL168" i="2"/>
  <c r="BF168" i="2"/>
  <c r="BB168" i="2"/>
  <c r="AS168" i="2"/>
  <c r="AQ168" i="2"/>
  <c r="AP168" i="2"/>
  <c r="AO168" i="2"/>
  <c r="AC168" i="2"/>
  <c r="BT168" i="2"/>
  <c r="BH168" i="2"/>
  <c r="AI168" i="2"/>
  <c r="AH168" i="2"/>
  <c r="AG168" i="2"/>
  <c r="AF168" i="2"/>
  <c r="BW167" i="2"/>
  <c r="BS167" i="2"/>
  <c r="BQ167" i="2"/>
  <c r="BO167" i="2"/>
  <c r="BM167" i="2"/>
  <c r="BI167" i="2"/>
  <c r="BE167" i="2"/>
  <c r="BC167" i="2"/>
  <c r="BA167" i="2"/>
  <c r="AY167" i="2"/>
  <c r="AX167" i="2"/>
  <c r="AV167" i="2"/>
  <c r="AU167" i="2"/>
  <c r="AK167" i="2"/>
  <c r="AJ167" i="2"/>
  <c r="AD167" i="2"/>
  <c r="BX167" i="2"/>
  <c r="BR167" i="2"/>
  <c r="BP167" i="2"/>
  <c r="BK167" i="2"/>
  <c r="BJ167" i="2"/>
  <c r="BG167" i="2"/>
  <c r="BD167" i="2"/>
  <c r="AZ167" i="2"/>
  <c r="AW167" i="2"/>
  <c r="AT167" i="2"/>
  <c r="AR167" i="2"/>
  <c r="AN167" i="2"/>
  <c r="AM167" i="2"/>
  <c r="AL167" i="2"/>
  <c r="BV167" i="2"/>
  <c r="BU167" i="2"/>
  <c r="BN167" i="2"/>
  <c r="BL167" i="2"/>
  <c r="BF167" i="2"/>
  <c r="BB167" i="2"/>
  <c r="AS167" i="2"/>
  <c r="AQ167" i="2"/>
  <c r="AP167" i="2"/>
  <c r="AO167" i="2"/>
  <c r="AC167" i="2"/>
  <c r="BT167" i="2"/>
  <c r="BH167" i="2"/>
  <c r="AI167" i="2"/>
  <c r="AH167" i="2"/>
  <c r="AG167" i="2"/>
  <c r="AF167" i="2"/>
  <c r="BW166" i="2"/>
  <c r="BS166" i="2"/>
  <c r="BQ166" i="2"/>
  <c r="BO166" i="2"/>
  <c r="BM166" i="2"/>
  <c r="BI166" i="2"/>
  <c r="BE166" i="2"/>
  <c r="BC166" i="2"/>
  <c r="BA166" i="2"/>
  <c r="AY166" i="2"/>
  <c r="AX166" i="2"/>
  <c r="AV166" i="2"/>
  <c r="AU166" i="2"/>
  <c r="AK166" i="2"/>
  <c r="AJ166" i="2"/>
  <c r="AD166" i="2"/>
  <c r="BX166" i="2"/>
  <c r="BR166" i="2"/>
  <c r="BP166" i="2"/>
  <c r="BK166" i="2"/>
  <c r="BJ166" i="2"/>
  <c r="BG166" i="2"/>
  <c r="BD166" i="2"/>
  <c r="AZ166" i="2"/>
  <c r="AW166" i="2"/>
  <c r="AT166" i="2"/>
  <c r="AR166" i="2"/>
  <c r="AN166" i="2"/>
  <c r="AM166" i="2"/>
  <c r="AL166" i="2"/>
  <c r="BV166" i="2"/>
  <c r="BU166" i="2"/>
  <c r="BN166" i="2"/>
  <c r="BL166" i="2"/>
  <c r="BF166" i="2"/>
  <c r="BB166" i="2"/>
  <c r="AS166" i="2"/>
  <c r="AQ166" i="2"/>
  <c r="AP166" i="2"/>
  <c r="AO166" i="2"/>
  <c r="AC166" i="2"/>
  <c r="BT166" i="2"/>
  <c r="BH166" i="2"/>
  <c r="AI166" i="2"/>
  <c r="AH166" i="2"/>
  <c r="AG166" i="2"/>
  <c r="AF166" i="2"/>
  <c r="BW165" i="2"/>
  <c r="BS165" i="2"/>
  <c r="BQ165" i="2"/>
  <c r="BO165" i="2"/>
  <c r="BM165" i="2"/>
  <c r="BI165" i="2"/>
  <c r="BE165" i="2"/>
  <c r="BC165" i="2"/>
  <c r="BA165" i="2"/>
  <c r="AY165" i="2"/>
  <c r="AX165" i="2"/>
  <c r="AV165" i="2"/>
  <c r="AU165" i="2"/>
  <c r="AK165" i="2"/>
  <c r="AJ165" i="2"/>
  <c r="AD165" i="2"/>
  <c r="BX165" i="2"/>
  <c r="BR165" i="2"/>
  <c r="BP165" i="2"/>
  <c r="BK165" i="2"/>
  <c r="BJ165" i="2"/>
  <c r="BG165" i="2"/>
  <c r="BD165" i="2"/>
  <c r="AZ165" i="2"/>
  <c r="AW165" i="2"/>
  <c r="AT165" i="2"/>
  <c r="AR165" i="2"/>
  <c r="AN165" i="2"/>
  <c r="AM165" i="2"/>
  <c r="AL165" i="2"/>
  <c r="BV165" i="2"/>
  <c r="BU165" i="2"/>
  <c r="BN165" i="2"/>
  <c r="BL165" i="2"/>
  <c r="BF165" i="2"/>
  <c r="BB165" i="2"/>
  <c r="AS165" i="2"/>
  <c r="AQ165" i="2"/>
  <c r="AP165" i="2"/>
  <c r="AO165" i="2"/>
  <c r="AC165" i="2"/>
  <c r="BT165" i="2"/>
  <c r="BH165" i="2"/>
  <c r="AI165" i="2"/>
  <c r="AH165" i="2"/>
  <c r="AG165" i="2"/>
  <c r="AF165" i="2"/>
  <c r="BW164" i="2"/>
  <c r="BS164" i="2"/>
  <c r="BQ164" i="2"/>
  <c r="BO164" i="2"/>
  <c r="BM164" i="2"/>
  <c r="BI164" i="2"/>
  <c r="BE164" i="2"/>
  <c r="BC164" i="2"/>
  <c r="BA164" i="2"/>
  <c r="AY164" i="2"/>
  <c r="AX164" i="2"/>
  <c r="AV164" i="2"/>
  <c r="AU164" i="2"/>
  <c r="AK164" i="2"/>
  <c r="AJ164" i="2"/>
  <c r="AD164" i="2"/>
  <c r="BX164" i="2"/>
  <c r="BR164" i="2"/>
  <c r="BP164" i="2"/>
  <c r="BK164" i="2"/>
  <c r="BJ164" i="2"/>
  <c r="BG164" i="2"/>
  <c r="BD164" i="2"/>
  <c r="AZ164" i="2"/>
  <c r="AW164" i="2"/>
  <c r="AT164" i="2"/>
  <c r="AR164" i="2"/>
  <c r="AN164" i="2"/>
  <c r="AM164" i="2"/>
  <c r="AL164" i="2"/>
  <c r="BV164" i="2"/>
  <c r="BU164" i="2"/>
  <c r="BN164" i="2"/>
  <c r="BL164" i="2"/>
  <c r="BF164" i="2"/>
  <c r="BB164" i="2"/>
  <c r="AS164" i="2"/>
  <c r="AQ164" i="2"/>
  <c r="AP164" i="2"/>
  <c r="AO164" i="2"/>
  <c r="AC164" i="2"/>
  <c r="BT164" i="2"/>
  <c r="BH164" i="2"/>
  <c r="AI164" i="2"/>
  <c r="AH164" i="2"/>
  <c r="AG164" i="2"/>
  <c r="AF164" i="2"/>
  <c r="BW163" i="2"/>
  <c r="BS163" i="2"/>
  <c r="BQ163" i="2"/>
  <c r="BO163" i="2"/>
  <c r="BM163" i="2"/>
  <c r="BI163" i="2"/>
  <c r="BE163" i="2"/>
  <c r="BC163" i="2"/>
  <c r="BA163" i="2"/>
  <c r="AY163" i="2"/>
  <c r="AX163" i="2"/>
  <c r="AV163" i="2"/>
  <c r="AU163" i="2"/>
  <c r="AK163" i="2"/>
  <c r="AJ163" i="2"/>
  <c r="AD163" i="2"/>
  <c r="BX163" i="2"/>
  <c r="BR163" i="2"/>
  <c r="BP163" i="2"/>
  <c r="BK163" i="2"/>
  <c r="BJ163" i="2"/>
  <c r="BG163" i="2"/>
  <c r="BD163" i="2"/>
  <c r="AZ163" i="2"/>
  <c r="AW163" i="2"/>
  <c r="AT163" i="2"/>
  <c r="AR163" i="2"/>
  <c r="AN163" i="2"/>
  <c r="AM163" i="2"/>
  <c r="AL163" i="2"/>
  <c r="BV163" i="2"/>
  <c r="BU163" i="2"/>
  <c r="BN163" i="2"/>
  <c r="BL163" i="2"/>
  <c r="BF163" i="2"/>
  <c r="BB163" i="2"/>
  <c r="AS163" i="2"/>
  <c r="AQ163" i="2"/>
  <c r="AP163" i="2"/>
  <c r="AO163" i="2"/>
  <c r="AC163" i="2"/>
  <c r="BT163" i="2"/>
  <c r="BH163" i="2"/>
  <c r="AI163" i="2"/>
  <c r="AH163" i="2"/>
  <c r="AG163" i="2"/>
  <c r="AF163" i="2"/>
  <c r="BW162" i="2"/>
  <c r="BS162" i="2"/>
  <c r="BQ162" i="2"/>
  <c r="BO162" i="2"/>
  <c r="BM162" i="2"/>
  <c r="BI162" i="2"/>
  <c r="BE162" i="2"/>
  <c r="BC162" i="2"/>
  <c r="BA162" i="2"/>
  <c r="AY162" i="2"/>
  <c r="AX162" i="2"/>
  <c r="AV162" i="2"/>
  <c r="AU162" i="2"/>
  <c r="AK162" i="2"/>
  <c r="AJ162" i="2"/>
  <c r="AD162" i="2"/>
  <c r="BX162" i="2"/>
  <c r="BR162" i="2"/>
  <c r="BP162" i="2"/>
  <c r="BK162" i="2"/>
  <c r="BJ162" i="2"/>
  <c r="BG162" i="2"/>
  <c r="BD162" i="2"/>
  <c r="AZ162" i="2"/>
  <c r="AW162" i="2"/>
  <c r="AT162" i="2"/>
  <c r="AR162" i="2"/>
  <c r="AN162" i="2"/>
  <c r="AM162" i="2"/>
  <c r="AL162" i="2"/>
  <c r="BV162" i="2"/>
  <c r="BU162" i="2"/>
  <c r="BN162" i="2"/>
  <c r="BL162" i="2"/>
  <c r="BF162" i="2"/>
  <c r="BB162" i="2"/>
  <c r="AS162" i="2"/>
  <c r="AQ162" i="2"/>
  <c r="AP162" i="2"/>
  <c r="AO162" i="2"/>
  <c r="AC162" i="2"/>
  <c r="BT162" i="2"/>
  <c r="BH162" i="2"/>
  <c r="AI162" i="2"/>
  <c r="AH162" i="2"/>
  <c r="AG162" i="2"/>
  <c r="AF162" i="2"/>
  <c r="BW161" i="2"/>
  <c r="BS161" i="2"/>
  <c r="BQ161" i="2"/>
  <c r="BO161" i="2"/>
  <c r="BM161" i="2"/>
  <c r="BI161" i="2"/>
  <c r="BE161" i="2"/>
  <c r="BC161" i="2"/>
  <c r="BA161" i="2"/>
  <c r="AY161" i="2"/>
  <c r="AX161" i="2"/>
  <c r="AV161" i="2"/>
  <c r="AU161" i="2"/>
  <c r="AK161" i="2"/>
  <c r="AJ161" i="2"/>
  <c r="AD161" i="2"/>
  <c r="BX161" i="2"/>
  <c r="BR161" i="2"/>
  <c r="BP161" i="2"/>
  <c r="BK161" i="2"/>
  <c r="BJ161" i="2"/>
  <c r="BG161" i="2"/>
  <c r="BD161" i="2"/>
  <c r="AZ161" i="2"/>
  <c r="AW161" i="2"/>
  <c r="AT161" i="2"/>
  <c r="AR161" i="2"/>
  <c r="AN161" i="2"/>
  <c r="AM161" i="2"/>
  <c r="AL161" i="2"/>
  <c r="BV161" i="2"/>
  <c r="BU161" i="2"/>
  <c r="BN161" i="2"/>
  <c r="BL161" i="2"/>
  <c r="BF161" i="2"/>
  <c r="BB161" i="2"/>
  <c r="AS161" i="2"/>
  <c r="AQ161" i="2"/>
  <c r="AP161" i="2"/>
  <c r="AO161" i="2"/>
  <c r="AC161" i="2"/>
  <c r="BT161" i="2"/>
  <c r="BH161" i="2"/>
  <c r="AI161" i="2"/>
  <c r="AH161" i="2"/>
  <c r="AG161" i="2"/>
  <c r="AF161" i="2"/>
  <c r="BW160" i="2"/>
  <c r="BS160" i="2"/>
  <c r="BQ160" i="2"/>
  <c r="BO160" i="2"/>
  <c r="BM160" i="2"/>
  <c r="BI160" i="2"/>
  <c r="BE160" i="2"/>
  <c r="BC160" i="2"/>
  <c r="BA160" i="2"/>
  <c r="AY160" i="2"/>
  <c r="AX160" i="2"/>
  <c r="AV160" i="2"/>
  <c r="AU160" i="2"/>
  <c r="AK160" i="2"/>
  <c r="AJ160" i="2"/>
  <c r="AD160" i="2"/>
  <c r="BX160" i="2"/>
  <c r="BR160" i="2"/>
  <c r="BP160" i="2"/>
  <c r="BK160" i="2"/>
  <c r="BJ160" i="2"/>
  <c r="BG160" i="2"/>
  <c r="BD160" i="2"/>
  <c r="AZ160" i="2"/>
  <c r="AW160" i="2"/>
  <c r="AT160" i="2"/>
  <c r="AR160" i="2"/>
  <c r="AN160" i="2"/>
  <c r="AM160" i="2"/>
  <c r="AL160" i="2"/>
  <c r="BV160" i="2"/>
  <c r="BU160" i="2"/>
  <c r="BN160" i="2"/>
  <c r="BL160" i="2"/>
  <c r="BF160" i="2"/>
  <c r="BB160" i="2"/>
  <c r="AS160" i="2"/>
  <c r="AQ160" i="2"/>
  <c r="AP160" i="2"/>
  <c r="AO160" i="2"/>
  <c r="AC160" i="2"/>
  <c r="BT160" i="2"/>
  <c r="BH160" i="2"/>
  <c r="AI160" i="2"/>
  <c r="AH160" i="2"/>
  <c r="AG160" i="2"/>
  <c r="AF160" i="2"/>
  <c r="BW159" i="2"/>
  <c r="BS159" i="2"/>
  <c r="BQ159" i="2"/>
  <c r="BO159" i="2"/>
  <c r="BM159" i="2"/>
  <c r="BI159" i="2"/>
  <c r="BE159" i="2"/>
  <c r="BC159" i="2"/>
  <c r="BA159" i="2"/>
  <c r="AY159" i="2"/>
  <c r="AX159" i="2"/>
  <c r="AV159" i="2"/>
  <c r="AU159" i="2"/>
  <c r="AK159" i="2"/>
  <c r="AJ159" i="2"/>
  <c r="AD159" i="2"/>
  <c r="BX159" i="2"/>
  <c r="BR159" i="2"/>
  <c r="BP159" i="2"/>
  <c r="BK159" i="2"/>
  <c r="BJ159" i="2"/>
  <c r="BG159" i="2"/>
  <c r="BD159" i="2"/>
  <c r="AZ159" i="2"/>
  <c r="AW159" i="2"/>
  <c r="AT159" i="2"/>
  <c r="AR159" i="2"/>
  <c r="AN159" i="2"/>
  <c r="AM159" i="2"/>
  <c r="AL159" i="2"/>
  <c r="BV159" i="2"/>
  <c r="BU159" i="2"/>
  <c r="BN159" i="2"/>
  <c r="BL159" i="2"/>
  <c r="BF159" i="2"/>
  <c r="BB159" i="2"/>
  <c r="AS159" i="2"/>
  <c r="AQ159" i="2"/>
  <c r="AP159" i="2"/>
  <c r="AO159" i="2"/>
  <c r="AC159" i="2"/>
  <c r="BT159" i="2"/>
  <c r="BH159" i="2"/>
  <c r="AI159" i="2"/>
  <c r="AH159" i="2"/>
  <c r="AG159" i="2"/>
  <c r="AF159" i="2"/>
  <c r="BW158" i="2"/>
  <c r="BS158" i="2"/>
  <c r="BQ158" i="2"/>
  <c r="BO158" i="2"/>
  <c r="BM158" i="2"/>
  <c r="BI158" i="2"/>
  <c r="BE158" i="2"/>
  <c r="BC158" i="2"/>
  <c r="BA158" i="2"/>
  <c r="AY158" i="2"/>
  <c r="AX158" i="2"/>
  <c r="AV158" i="2"/>
  <c r="AU158" i="2"/>
  <c r="AK158" i="2"/>
  <c r="AJ158" i="2"/>
  <c r="AD158" i="2"/>
  <c r="BX158" i="2"/>
  <c r="BR158" i="2"/>
  <c r="BP158" i="2"/>
  <c r="BK158" i="2"/>
  <c r="BJ158" i="2"/>
  <c r="BG158" i="2"/>
  <c r="BD158" i="2"/>
  <c r="AZ158" i="2"/>
  <c r="AW158" i="2"/>
  <c r="AT158" i="2"/>
  <c r="AR158" i="2"/>
  <c r="AN158" i="2"/>
  <c r="AM158" i="2"/>
  <c r="AL158" i="2"/>
  <c r="BV158" i="2"/>
  <c r="BU158" i="2"/>
  <c r="BN158" i="2"/>
  <c r="BL158" i="2"/>
  <c r="BF158" i="2"/>
  <c r="BB158" i="2"/>
  <c r="AS158" i="2"/>
  <c r="AQ158" i="2"/>
  <c r="AP158" i="2"/>
  <c r="AO158" i="2"/>
  <c r="AC158" i="2"/>
  <c r="BT158" i="2"/>
  <c r="BH158" i="2"/>
  <c r="AI158" i="2"/>
  <c r="AH158" i="2"/>
  <c r="AG158" i="2"/>
  <c r="AF158" i="2"/>
  <c r="BW157" i="2"/>
  <c r="BS157" i="2"/>
  <c r="BQ157" i="2"/>
  <c r="BO157" i="2"/>
  <c r="BM157" i="2"/>
  <c r="BI157" i="2"/>
  <c r="BE157" i="2"/>
  <c r="BC157" i="2"/>
  <c r="BA157" i="2"/>
  <c r="AY157" i="2"/>
  <c r="AX157" i="2"/>
  <c r="AV157" i="2"/>
  <c r="AU157" i="2"/>
  <c r="AK157" i="2"/>
  <c r="AJ157" i="2"/>
  <c r="AD157" i="2"/>
  <c r="BX157" i="2"/>
  <c r="BR157" i="2"/>
  <c r="BP157" i="2"/>
  <c r="BK157" i="2"/>
  <c r="BJ157" i="2"/>
  <c r="BG157" i="2"/>
  <c r="BD157" i="2"/>
  <c r="AZ157" i="2"/>
  <c r="AW157" i="2"/>
  <c r="AT157" i="2"/>
  <c r="AR157" i="2"/>
  <c r="AN157" i="2"/>
  <c r="AM157" i="2"/>
  <c r="AL157" i="2"/>
  <c r="BV157" i="2"/>
  <c r="BU157" i="2"/>
  <c r="BN157" i="2"/>
  <c r="BL157" i="2"/>
  <c r="BF157" i="2"/>
  <c r="BB157" i="2"/>
  <c r="AS157" i="2"/>
  <c r="AQ157" i="2"/>
  <c r="AP157" i="2"/>
  <c r="AO157" i="2"/>
  <c r="AC157" i="2"/>
  <c r="BT157" i="2"/>
  <c r="BH157" i="2"/>
  <c r="AI157" i="2"/>
  <c r="AH157" i="2"/>
  <c r="AG157" i="2"/>
  <c r="AF157" i="2"/>
  <c r="BW156" i="2"/>
  <c r="BS156" i="2"/>
  <c r="BQ156" i="2"/>
  <c r="BO156" i="2"/>
  <c r="BM156" i="2"/>
  <c r="BI156" i="2"/>
  <c r="BE156" i="2"/>
  <c r="BC156" i="2"/>
  <c r="BA156" i="2"/>
  <c r="AY156" i="2"/>
  <c r="AX156" i="2"/>
  <c r="AV156" i="2"/>
  <c r="AU156" i="2"/>
  <c r="AK156" i="2"/>
  <c r="AJ156" i="2"/>
  <c r="AD156" i="2"/>
  <c r="BX156" i="2"/>
  <c r="BR156" i="2"/>
  <c r="BP156" i="2"/>
  <c r="BK156" i="2"/>
  <c r="BJ156" i="2"/>
  <c r="BG156" i="2"/>
  <c r="BD156" i="2"/>
  <c r="AZ156" i="2"/>
  <c r="AW156" i="2"/>
  <c r="AT156" i="2"/>
  <c r="AR156" i="2"/>
  <c r="AN156" i="2"/>
  <c r="AM156" i="2"/>
  <c r="AL156" i="2"/>
  <c r="BV156" i="2"/>
  <c r="BU156" i="2"/>
  <c r="BN156" i="2"/>
  <c r="BL156" i="2"/>
  <c r="BF156" i="2"/>
  <c r="BB156" i="2"/>
  <c r="AS156" i="2"/>
  <c r="AQ156" i="2"/>
  <c r="AP156" i="2"/>
  <c r="AO156" i="2"/>
  <c r="AC156" i="2"/>
  <c r="BT156" i="2"/>
  <c r="BH156" i="2"/>
  <c r="AI156" i="2"/>
  <c r="AH156" i="2"/>
  <c r="AG156" i="2"/>
  <c r="AF156" i="2"/>
  <c r="BW155" i="2"/>
  <c r="BS155" i="2"/>
  <c r="BQ155" i="2"/>
  <c r="BO155" i="2"/>
  <c r="BM155" i="2"/>
  <c r="BI155" i="2"/>
  <c r="BE155" i="2"/>
  <c r="BC155" i="2"/>
  <c r="BA155" i="2"/>
  <c r="AY155" i="2"/>
  <c r="AX155" i="2"/>
  <c r="AV155" i="2"/>
  <c r="AU155" i="2"/>
  <c r="AK155" i="2"/>
  <c r="AJ155" i="2"/>
  <c r="AD155" i="2"/>
  <c r="BX155" i="2"/>
  <c r="BR155" i="2"/>
  <c r="BP155" i="2"/>
  <c r="BK155" i="2"/>
  <c r="BJ155" i="2"/>
  <c r="BG155" i="2"/>
  <c r="BD155" i="2"/>
  <c r="AZ155" i="2"/>
  <c r="AW155" i="2"/>
  <c r="AT155" i="2"/>
  <c r="AR155" i="2"/>
  <c r="AN155" i="2"/>
  <c r="AM155" i="2"/>
  <c r="AL155" i="2"/>
  <c r="BV155" i="2"/>
  <c r="BU155" i="2"/>
  <c r="BN155" i="2"/>
  <c r="BL155" i="2"/>
  <c r="BF155" i="2"/>
  <c r="BB155" i="2"/>
  <c r="AS155" i="2"/>
  <c r="AQ155" i="2"/>
  <c r="AP155" i="2"/>
  <c r="AO155" i="2"/>
  <c r="AC155" i="2"/>
  <c r="BT155" i="2"/>
  <c r="BH155" i="2"/>
  <c r="AI155" i="2"/>
  <c r="AH155" i="2"/>
  <c r="AG155" i="2"/>
  <c r="AF155" i="2"/>
  <c r="BW154" i="2"/>
  <c r="BS154" i="2"/>
  <c r="BQ154" i="2"/>
  <c r="BO154" i="2"/>
  <c r="BM154" i="2"/>
  <c r="BI154" i="2"/>
  <c r="BE154" i="2"/>
  <c r="BC154" i="2"/>
  <c r="BA154" i="2"/>
  <c r="AY154" i="2"/>
  <c r="AX154" i="2"/>
  <c r="AV154" i="2"/>
  <c r="AU154" i="2"/>
  <c r="AK154" i="2"/>
  <c r="AJ154" i="2"/>
  <c r="AD154" i="2"/>
  <c r="BX154" i="2"/>
  <c r="BR154" i="2"/>
  <c r="BP154" i="2"/>
  <c r="BK154" i="2"/>
  <c r="BJ154" i="2"/>
  <c r="BG154" i="2"/>
  <c r="BD154" i="2"/>
  <c r="AZ154" i="2"/>
  <c r="AW154" i="2"/>
  <c r="AT154" i="2"/>
  <c r="AR154" i="2"/>
  <c r="AN154" i="2"/>
  <c r="AM154" i="2"/>
  <c r="AL154" i="2"/>
  <c r="BV154" i="2"/>
  <c r="BU154" i="2"/>
  <c r="BN154" i="2"/>
  <c r="BL154" i="2"/>
  <c r="BF154" i="2"/>
  <c r="BB154" i="2"/>
  <c r="AS154" i="2"/>
  <c r="AQ154" i="2"/>
  <c r="AP154" i="2"/>
  <c r="AO154" i="2"/>
  <c r="AC154" i="2"/>
  <c r="BT154" i="2"/>
  <c r="BH154" i="2"/>
  <c r="AI154" i="2"/>
  <c r="AH154" i="2"/>
  <c r="AG154" i="2"/>
  <c r="AF154" i="2"/>
  <c r="BW153" i="2"/>
  <c r="BS153" i="2"/>
  <c r="BQ153" i="2"/>
  <c r="BO153" i="2"/>
  <c r="BM153" i="2"/>
  <c r="BI153" i="2"/>
  <c r="BE153" i="2"/>
  <c r="BC153" i="2"/>
  <c r="BA153" i="2"/>
  <c r="AY153" i="2"/>
  <c r="AX153" i="2"/>
  <c r="AV153" i="2"/>
  <c r="AU153" i="2"/>
  <c r="AK153" i="2"/>
  <c r="AJ153" i="2"/>
  <c r="AD153" i="2"/>
  <c r="BX153" i="2"/>
  <c r="BR153" i="2"/>
  <c r="BP153" i="2"/>
  <c r="BK153" i="2"/>
  <c r="BJ153" i="2"/>
  <c r="BG153" i="2"/>
  <c r="BD153" i="2"/>
  <c r="AZ153" i="2"/>
  <c r="AW153" i="2"/>
  <c r="AT153" i="2"/>
  <c r="AR153" i="2"/>
  <c r="AN153" i="2"/>
  <c r="AM153" i="2"/>
  <c r="AL153" i="2"/>
  <c r="BV153" i="2"/>
  <c r="BU153" i="2"/>
  <c r="BN153" i="2"/>
  <c r="BL153" i="2"/>
  <c r="BF153" i="2"/>
  <c r="BB153" i="2"/>
  <c r="AS153" i="2"/>
  <c r="AQ153" i="2"/>
  <c r="AP153" i="2"/>
  <c r="AO153" i="2"/>
  <c r="AC153" i="2"/>
  <c r="BT153" i="2"/>
  <c r="BH153" i="2"/>
  <c r="AI153" i="2"/>
  <c r="AH153" i="2"/>
  <c r="AG153" i="2"/>
  <c r="AF153" i="2"/>
  <c r="BW152" i="2"/>
  <c r="BS152" i="2"/>
  <c r="BQ152" i="2"/>
  <c r="BO152" i="2"/>
  <c r="BM152" i="2"/>
  <c r="BI152" i="2"/>
  <c r="BE152" i="2"/>
  <c r="BC152" i="2"/>
  <c r="BA152" i="2"/>
  <c r="AY152" i="2"/>
  <c r="AX152" i="2"/>
  <c r="AV152" i="2"/>
  <c r="AU152" i="2"/>
  <c r="AK152" i="2"/>
  <c r="AJ152" i="2"/>
  <c r="AD152" i="2"/>
  <c r="BX152" i="2"/>
  <c r="BR152" i="2"/>
  <c r="BP152" i="2"/>
  <c r="BK152" i="2"/>
  <c r="BJ152" i="2"/>
  <c r="BG152" i="2"/>
  <c r="BD152" i="2"/>
  <c r="AZ152" i="2"/>
  <c r="AW152" i="2"/>
  <c r="AT152" i="2"/>
  <c r="AR152" i="2"/>
  <c r="AN152" i="2"/>
  <c r="AM152" i="2"/>
  <c r="AL152" i="2"/>
  <c r="BV152" i="2"/>
  <c r="BU152" i="2"/>
  <c r="BN152" i="2"/>
  <c r="BL152" i="2"/>
  <c r="BF152" i="2"/>
  <c r="BB152" i="2"/>
  <c r="AS152" i="2"/>
  <c r="AQ152" i="2"/>
  <c r="AP152" i="2"/>
  <c r="AO152" i="2"/>
  <c r="AC152" i="2"/>
  <c r="BT152" i="2"/>
  <c r="BH152" i="2"/>
  <c r="AI152" i="2"/>
  <c r="AH152" i="2"/>
  <c r="AG152" i="2"/>
  <c r="AF152" i="2"/>
  <c r="BW151" i="2"/>
  <c r="BS151" i="2"/>
  <c r="BQ151" i="2"/>
  <c r="BO151" i="2"/>
  <c r="BM151" i="2"/>
  <c r="BI151" i="2"/>
  <c r="BE151" i="2"/>
  <c r="BC151" i="2"/>
  <c r="BA151" i="2"/>
  <c r="AY151" i="2"/>
  <c r="AX151" i="2"/>
  <c r="AV151" i="2"/>
  <c r="AU151" i="2"/>
  <c r="AK151" i="2"/>
  <c r="AJ151" i="2"/>
  <c r="AD151" i="2"/>
  <c r="BX151" i="2"/>
  <c r="BR151" i="2"/>
  <c r="BP151" i="2"/>
  <c r="BK151" i="2"/>
  <c r="BJ151" i="2"/>
  <c r="BG151" i="2"/>
  <c r="BD151" i="2"/>
  <c r="AZ151" i="2"/>
  <c r="AW151" i="2"/>
  <c r="AT151" i="2"/>
  <c r="AR151" i="2"/>
  <c r="AN151" i="2"/>
  <c r="AM151" i="2"/>
  <c r="AL151" i="2"/>
  <c r="BV151" i="2"/>
  <c r="BU151" i="2"/>
  <c r="BN151" i="2"/>
  <c r="BL151" i="2"/>
  <c r="BF151" i="2"/>
  <c r="BB151" i="2"/>
  <c r="AS151" i="2"/>
  <c r="AQ151" i="2"/>
  <c r="AP151" i="2"/>
  <c r="AO151" i="2"/>
  <c r="AC151" i="2"/>
  <c r="BT151" i="2"/>
  <c r="BH151" i="2"/>
  <c r="AI151" i="2"/>
  <c r="AH151" i="2"/>
  <c r="AG151" i="2"/>
  <c r="AF151" i="2"/>
  <c r="BW150" i="2"/>
  <c r="BS150" i="2"/>
  <c r="BQ150" i="2"/>
  <c r="BO150" i="2"/>
  <c r="BM150" i="2"/>
  <c r="BI150" i="2"/>
  <c r="BE150" i="2"/>
  <c r="BC150" i="2"/>
  <c r="BA150" i="2"/>
  <c r="AY150" i="2"/>
  <c r="AX150" i="2"/>
  <c r="AV150" i="2"/>
  <c r="AU150" i="2"/>
  <c r="AK150" i="2"/>
  <c r="AJ150" i="2"/>
  <c r="AD150" i="2"/>
  <c r="BX150" i="2"/>
  <c r="BR150" i="2"/>
  <c r="BP150" i="2"/>
  <c r="BK150" i="2"/>
  <c r="BJ150" i="2"/>
  <c r="BG150" i="2"/>
  <c r="BD150" i="2"/>
  <c r="AZ150" i="2"/>
  <c r="AW150" i="2"/>
  <c r="AT150" i="2"/>
  <c r="AR150" i="2"/>
  <c r="AN150" i="2"/>
  <c r="AM150" i="2"/>
  <c r="AL150" i="2"/>
  <c r="BV150" i="2"/>
  <c r="BU150" i="2"/>
  <c r="BN150" i="2"/>
  <c r="BL150" i="2"/>
  <c r="BF150" i="2"/>
  <c r="BB150" i="2"/>
  <c r="AS150" i="2"/>
  <c r="AQ150" i="2"/>
  <c r="AP150" i="2"/>
  <c r="AO150" i="2"/>
  <c r="AC150" i="2"/>
  <c r="BT150" i="2"/>
  <c r="BH150" i="2"/>
  <c r="AI150" i="2"/>
  <c r="AH150" i="2"/>
  <c r="AG150" i="2"/>
  <c r="AF150" i="2"/>
  <c r="BW149" i="2"/>
  <c r="BS149" i="2"/>
  <c r="BQ149" i="2"/>
  <c r="BO149" i="2"/>
  <c r="BM149" i="2"/>
  <c r="BI149" i="2"/>
  <c r="BE149" i="2"/>
  <c r="BC149" i="2"/>
  <c r="BA149" i="2"/>
  <c r="AY149" i="2"/>
  <c r="AX149" i="2"/>
  <c r="AV149" i="2"/>
  <c r="AU149" i="2"/>
  <c r="AK149" i="2"/>
  <c r="AJ149" i="2"/>
  <c r="AD149" i="2"/>
  <c r="BX149" i="2"/>
  <c r="BR149" i="2"/>
  <c r="BP149" i="2"/>
  <c r="BK149" i="2"/>
  <c r="BJ149" i="2"/>
  <c r="BG149" i="2"/>
  <c r="BD149" i="2"/>
  <c r="AZ149" i="2"/>
  <c r="AW149" i="2"/>
  <c r="AT149" i="2"/>
  <c r="AR149" i="2"/>
  <c r="AN149" i="2"/>
  <c r="AM149" i="2"/>
  <c r="AL149" i="2"/>
  <c r="BV149" i="2"/>
  <c r="BU149" i="2"/>
  <c r="BN149" i="2"/>
  <c r="BL149" i="2"/>
  <c r="BF149" i="2"/>
  <c r="BB149" i="2"/>
  <c r="AS149" i="2"/>
  <c r="AQ149" i="2"/>
  <c r="AP149" i="2"/>
  <c r="AO149" i="2"/>
  <c r="AC149" i="2"/>
  <c r="BT149" i="2"/>
  <c r="BH149" i="2"/>
  <c r="AI149" i="2"/>
  <c r="AH149" i="2"/>
  <c r="AG149" i="2"/>
  <c r="AF149" i="2"/>
  <c r="BW148" i="2"/>
  <c r="BS148" i="2"/>
  <c r="BQ148" i="2"/>
  <c r="BO148" i="2"/>
  <c r="BM148" i="2"/>
  <c r="BI148" i="2"/>
  <c r="BE148" i="2"/>
  <c r="BC148" i="2"/>
  <c r="BA148" i="2"/>
  <c r="AY148" i="2"/>
  <c r="AX148" i="2"/>
  <c r="AV148" i="2"/>
  <c r="AU148" i="2"/>
  <c r="AK148" i="2"/>
  <c r="AJ148" i="2"/>
  <c r="AD148" i="2"/>
  <c r="BX148" i="2"/>
  <c r="BR148" i="2"/>
  <c r="BP148" i="2"/>
  <c r="BK148" i="2"/>
  <c r="BJ148" i="2"/>
  <c r="BG148" i="2"/>
  <c r="BD148" i="2"/>
  <c r="AZ148" i="2"/>
  <c r="AW148" i="2"/>
  <c r="AT148" i="2"/>
  <c r="AR148" i="2"/>
  <c r="AN148" i="2"/>
  <c r="AM148" i="2"/>
  <c r="AL148" i="2"/>
  <c r="BV148" i="2"/>
  <c r="BU148" i="2"/>
  <c r="BN148" i="2"/>
  <c r="BL148" i="2"/>
  <c r="BF148" i="2"/>
  <c r="BB148" i="2"/>
  <c r="AS148" i="2"/>
  <c r="AQ148" i="2"/>
  <c r="AP148" i="2"/>
  <c r="AO148" i="2"/>
  <c r="AC148" i="2"/>
  <c r="BT148" i="2"/>
  <c r="BH148" i="2"/>
  <c r="AI148" i="2"/>
  <c r="AH148" i="2"/>
  <c r="AG148" i="2"/>
  <c r="AF148" i="2"/>
  <c r="BW147" i="2"/>
  <c r="BS147" i="2"/>
  <c r="BQ147" i="2"/>
  <c r="BO147" i="2"/>
  <c r="BM147" i="2"/>
  <c r="BI147" i="2"/>
  <c r="BE147" i="2"/>
  <c r="BC147" i="2"/>
  <c r="BA147" i="2"/>
  <c r="AY147" i="2"/>
  <c r="AX147" i="2"/>
  <c r="AV147" i="2"/>
  <c r="AU147" i="2"/>
  <c r="AK147" i="2"/>
  <c r="AJ147" i="2"/>
  <c r="AD147" i="2"/>
  <c r="BX147" i="2"/>
  <c r="BR147" i="2"/>
  <c r="BP147" i="2"/>
  <c r="BK147" i="2"/>
  <c r="BJ147" i="2"/>
  <c r="BG147" i="2"/>
  <c r="BD147" i="2"/>
  <c r="AZ147" i="2"/>
  <c r="AW147" i="2"/>
  <c r="AT147" i="2"/>
  <c r="AR147" i="2"/>
  <c r="AN147" i="2"/>
  <c r="AM147" i="2"/>
  <c r="AL147" i="2"/>
  <c r="BV147" i="2"/>
  <c r="BU147" i="2"/>
  <c r="BN147" i="2"/>
  <c r="BL147" i="2"/>
  <c r="BF147" i="2"/>
  <c r="BB147" i="2"/>
  <c r="AS147" i="2"/>
  <c r="AQ147" i="2"/>
  <c r="AP147" i="2"/>
  <c r="AO147" i="2"/>
  <c r="AC147" i="2"/>
  <c r="BT147" i="2"/>
  <c r="BH147" i="2"/>
  <c r="AI147" i="2"/>
  <c r="AH147" i="2"/>
  <c r="AG147" i="2"/>
  <c r="AF147" i="2"/>
  <c r="BW146" i="2"/>
  <c r="BS146" i="2"/>
  <c r="BQ146" i="2"/>
  <c r="BO146" i="2"/>
  <c r="BM146" i="2"/>
  <c r="BI146" i="2"/>
  <c r="BE146" i="2"/>
  <c r="BC146" i="2"/>
  <c r="BA146" i="2"/>
  <c r="AY146" i="2"/>
  <c r="AX146" i="2"/>
  <c r="AV146" i="2"/>
  <c r="AU146" i="2"/>
  <c r="AK146" i="2"/>
  <c r="AJ146" i="2"/>
  <c r="AD146" i="2"/>
  <c r="BX146" i="2"/>
  <c r="BR146" i="2"/>
  <c r="BP146" i="2"/>
  <c r="BK146" i="2"/>
  <c r="BJ146" i="2"/>
  <c r="BG146" i="2"/>
  <c r="BD146" i="2"/>
  <c r="AZ146" i="2"/>
  <c r="AW146" i="2"/>
  <c r="AT146" i="2"/>
  <c r="AR146" i="2"/>
  <c r="AN146" i="2"/>
  <c r="AM146" i="2"/>
  <c r="AL146" i="2"/>
  <c r="BV146" i="2"/>
  <c r="BU146" i="2"/>
  <c r="BN146" i="2"/>
  <c r="BL146" i="2"/>
  <c r="BF146" i="2"/>
  <c r="BB146" i="2"/>
  <c r="AS146" i="2"/>
  <c r="AQ146" i="2"/>
  <c r="AP146" i="2"/>
  <c r="AO146" i="2"/>
  <c r="AC146" i="2"/>
  <c r="BT146" i="2"/>
  <c r="BH146" i="2"/>
  <c r="AI146" i="2"/>
  <c r="AH146" i="2"/>
  <c r="AG146" i="2"/>
  <c r="AF146" i="2"/>
  <c r="BW145" i="2"/>
  <c r="BS145" i="2"/>
  <c r="BQ145" i="2"/>
  <c r="BO145" i="2"/>
  <c r="BM145" i="2"/>
  <c r="BI145" i="2"/>
  <c r="BE145" i="2"/>
  <c r="BC145" i="2"/>
  <c r="BA145" i="2"/>
  <c r="AY145" i="2"/>
  <c r="AX145" i="2"/>
  <c r="AV145" i="2"/>
  <c r="AU145" i="2"/>
  <c r="AK145" i="2"/>
  <c r="AJ145" i="2"/>
  <c r="AD145" i="2"/>
  <c r="BX145" i="2"/>
  <c r="BR145" i="2"/>
  <c r="BP145" i="2"/>
  <c r="BK145" i="2"/>
  <c r="BJ145" i="2"/>
  <c r="BG145" i="2"/>
  <c r="BD145" i="2"/>
  <c r="AZ145" i="2"/>
  <c r="AW145" i="2"/>
  <c r="AT145" i="2"/>
  <c r="AR145" i="2"/>
  <c r="AN145" i="2"/>
  <c r="AM145" i="2"/>
  <c r="AL145" i="2"/>
  <c r="BV145" i="2"/>
  <c r="BU145" i="2"/>
  <c r="BN145" i="2"/>
  <c r="BL145" i="2"/>
  <c r="BF145" i="2"/>
  <c r="BB145" i="2"/>
  <c r="AS145" i="2"/>
  <c r="AQ145" i="2"/>
  <c r="AP145" i="2"/>
  <c r="AO145" i="2"/>
  <c r="AC145" i="2"/>
  <c r="BT145" i="2"/>
  <c r="BH145" i="2"/>
  <c r="AI145" i="2"/>
  <c r="AH145" i="2"/>
  <c r="AG145" i="2"/>
  <c r="AF145" i="2"/>
  <c r="BW144" i="2"/>
  <c r="BS144" i="2"/>
  <c r="BQ144" i="2"/>
  <c r="BO144" i="2"/>
  <c r="BM144" i="2"/>
  <c r="BI144" i="2"/>
  <c r="BE144" i="2"/>
  <c r="BC144" i="2"/>
  <c r="BA144" i="2"/>
  <c r="AY144" i="2"/>
  <c r="AX144" i="2"/>
  <c r="AV144" i="2"/>
  <c r="AU144" i="2"/>
  <c r="AK144" i="2"/>
  <c r="AJ144" i="2"/>
  <c r="AD144" i="2"/>
  <c r="BX144" i="2"/>
  <c r="BR144" i="2"/>
  <c r="BP144" i="2"/>
  <c r="BK144" i="2"/>
  <c r="BJ144" i="2"/>
  <c r="BG144" i="2"/>
  <c r="BD144" i="2"/>
  <c r="AZ144" i="2"/>
  <c r="AW144" i="2"/>
  <c r="AT144" i="2"/>
  <c r="AR144" i="2"/>
  <c r="AN144" i="2"/>
  <c r="AM144" i="2"/>
  <c r="AL144" i="2"/>
  <c r="BV144" i="2"/>
  <c r="BU144" i="2"/>
  <c r="BN144" i="2"/>
  <c r="BL144" i="2"/>
  <c r="BF144" i="2"/>
  <c r="BB144" i="2"/>
  <c r="AS144" i="2"/>
  <c r="AQ144" i="2"/>
  <c r="AP144" i="2"/>
  <c r="AO144" i="2"/>
  <c r="AC144" i="2"/>
  <c r="BT144" i="2"/>
  <c r="BH144" i="2"/>
  <c r="AI144" i="2"/>
  <c r="AH144" i="2"/>
  <c r="AG144" i="2"/>
  <c r="AF144" i="2"/>
  <c r="BW143" i="2"/>
  <c r="BS143" i="2"/>
  <c r="BQ143" i="2"/>
  <c r="BO143" i="2"/>
  <c r="BM143" i="2"/>
  <c r="BI143" i="2"/>
  <c r="BE143" i="2"/>
  <c r="BC143" i="2"/>
  <c r="BA143" i="2"/>
  <c r="AY143" i="2"/>
  <c r="AX143" i="2"/>
  <c r="AV143" i="2"/>
  <c r="AU143" i="2"/>
  <c r="AK143" i="2"/>
  <c r="AJ143" i="2"/>
  <c r="AD143" i="2"/>
  <c r="BX143" i="2"/>
  <c r="BR143" i="2"/>
  <c r="BP143" i="2"/>
  <c r="BK143" i="2"/>
  <c r="BJ143" i="2"/>
  <c r="BG143" i="2"/>
  <c r="BD143" i="2"/>
  <c r="AZ143" i="2"/>
  <c r="AW143" i="2"/>
  <c r="AT143" i="2"/>
  <c r="AR143" i="2"/>
  <c r="AN143" i="2"/>
  <c r="AM143" i="2"/>
  <c r="AL143" i="2"/>
  <c r="BV143" i="2"/>
  <c r="BU143" i="2"/>
  <c r="BN143" i="2"/>
  <c r="BL143" i="2"/>
  <c r="BF143" i="2"/>
  <c r="BB143" i="2"/>
  <c r="AS143" i="2"/>
  <c r="AQ143" i="2"/>
  <c r="AP143" i="2"/>
  <c r="AO143" i="2"/>
  <c r="AC143" i="2"/>
  <c r="BT143" i="2"/>
  <c r="BH143" i="2"/>
  <c r="AI143" i="2"/>
  <c r="AH143" i="2"/>
  <c r="AG143" i="2"/>
  <c r="AF143" i="2"/>
  <c r="BW142" i="2"/>
  <c r="BS142" i="2"/>
  <c r="BQ142" i="2"/>
  <c r="BO142" i="2"/>
  <c r="BM142" i="2"/>
  <c r="BI142" i="2"/>
  <c r="BE142" i="2"/>
  <c r="BC142" i="2"/>
  <c r="BA142" i="2"/>
  <c r="AY142" i="2"/>
  <c r="AX142" i="2"/>
  <c r="AV142" i="2"/>
  <c r="AU142" i="2"/>
  <c r="AK142" i="2"/>
  <c r="AJ142" i="2"/>
  <c r="AD142" i="2"/>
  <c r="BX142" i="2"/>
  <c r="BR142" i="2"/>
  <c r="BP142" i="2"/>
  <c r="BK142" i="2"/>
  <c r="BJ142" i="2"/>
  <c r="BG142" i="2"/>
  <c r="BD142" i="2"/>
  <c r="AZ142" i="2"/>
  <c r="AW142" i="2"/>
  <c r="AT142" i="2"/>
  <c r="AR142" i="2"/>
  <c r="AN142" i="2"/>
  <c r="AM142" i="2"/>
  <c r="AL142" i="2"/>
  <c r="BV142" i="2"/>
  <c r="BU142" i="2"/>
  <c r="BN142" i="2"/>
  <c r="BL142" i="2"/>
  <c r="BF142" i="2"/>
  <c r="BB142" i="2"/>
  <c r="AS142" i="2"/>
  <c r="AQ142" i="2"/>
  <c r="AP142" i="2"/>
  <c r="AO142" i="2"/>
  <c r="AC142" i="2"/>
  <c r="BT142" i="2"/>
  <c r="BH142" i="2"/>
  <c r="AI142" i="2"/>
  <c r="AH142" i="2"/>
  <c r="AG142" i="2"/>
  <c r="AF142" i="2"/>
  <c r="BW141" i="2"/>
  <c r="BS141" i="2"/>
  <c r="BQ141" i="2"/>
  <c r="BO141" i="2"/>
  <c r="BM141" i="2"/>
  <c r="BI141" i="2"/>
  <c r="BE141" i="2"/>
  <c r="BC141" i="2"/>
  <c r="BA141" i="2"/>
  <c r="AY141" i="2"/>
  <c r="AX141" i="2"/>
  <c r="AV141" i="2"/>
  <c r="AU141" i="2"/>
  <c r="AK141" i="2"/>
  <c r="AJ141" i="2"/>
  <c r="AD141" i="2"/>
  <c r="BX141" i="2"/>
  <c r="BR141" i="2"/>
  <c r="BP141" i="2"/>
  <c r="BK141" i="2"/>
  <c r="BJ141" i="2"/>
  <c r="BG141" i="2"/>
  <c r="BD141" i="2"/>
  <c r="AZ141" i="2"/>
  <c r="AW141" i="2"/>
  <c r="AT141" i="2"/>
  <c r="AR141" i="2"/>
  <c r="AN141" i="2"/>
  <c r="AM141" i="2"/>
  <c r="AL141" i="2"/>
  <c r="BV141" i="2"/>
  <c r="BU141" i="2"/>
  <c r="BN141" i="2"/>
  <c r="BL141" i="2"/>
  <c r="BF141" i="2"/>
  <c r="BB141" i="2"/>
  <c r="AS141" i="2"/>
  <c r="AQ141" i="2"/>
  <c r="AP141" i="2"/>
  <c r="AO141" i="2"/>
  <c r="AC141" i="2"/>
  <c r="BT141" i="2"/>
  <c r="BH141" i="2"/>
  <c r="AI141" i="2"/>
  <c r="AH141" i="2"/>
  <c r="AG141" i="2"/>
  <c r="AF141" i="2"/>
  <c r="BW140" i="2"/>
  <c r="BS140" i="2"/>
  <c r="BQ140" i="2"/>
  <c r="BO140" i="2"/>
  <c r="BM140" i="2"/>
  <c r="BI140" i="2"/>
  <c r="BE140" i="2"/>
  <c r="BC140" i="2"/>
  <c r="BA140" i="2"/>
  <c r="AY140" i="2"/>
  <c r="AX140" i="2"/>
  <c r="AV140" i="2"/>
  <c r="AU140" i="2"/>
  <c r="AK140" i="2"/>
  <c r="AJ140" i="2"/>
  <c r="AD140" i="2"/>
  <c r="BX140" i="2"/>
  <c r="BR140" i="2"/>
  <c r="BP140" i="2"/>
  <c r="BK140" i="2"/>
  <c r="BJ140" i="2"/>
  <c r="BG140" i="2"/>
  <c r="BD140" i="2"/>
  <c r="AZ140" i="2"/>
  <c r="AW140" i="2"/>
  <c r="AT140" i="2"/>
  <c r="AR140" i="2"/>
  <c r="AN140" i="2"/>
  <c r="AM140" i="2"/>
  <c r="AL140" i="2"/>
  <c r="BV140" i="2"/>
  <c r="BU140" i="2"/>
  <c r="BN140" i="2"/>
  <c r="BL140" i="2"/>
  <c r="BF140" i="2"/>
  <c r="BB140" i="2"/>
  <c r="AS140" i="2"/>
  <c r="AQ140" i="2"/>
  <c r="AP140" i="2"/>
  <c r="AO140" i="2"/>
  <c r="AC140" i="2"/>
  <c r="BT140" i="2"/>
  <c r="BH140" i="2"/>
  <c r="AI140" i="2"/>
  <c r="AH140" i="2"/>
  <c r="AG140" i="2"/>
  <c r="AF140" i="2"/>
  <c r="BW139" i="2"/>
  <c r="BS139" i="2"/>
  <c r="BQ139" i="2"/>
  <c r="BO139" i="2"/>
  <c r="BM139" i="2"/>
  <c r="BI139" i="2"/>
  <c r="BE139" i="2"/>
  <c r="BC139" i="2"/>
  <c r="BA139" i="2"/>
  <c r="AY139" i="2"/>
  <c r="AX139" i="2"/>
  <c r="AV139" i="2"/>
  <c r="AU139" i="2"/>
  <c r="AK139" i="2"/>
  <c r="AJ139" i="2"/>
  <c r="AD139" i="2"/>
  <c r="BX139" i="2"/>
  <c r="BR139" i="2"/>
  <c r="BP139" i="2"/>
  <c r="BK139" i="2"/>
  <c r="BJ139" i="2"/>
  <c r="BG139" i="2"/>
  <c r="BD139" i="2"/>
  <c r="AZ139" i="2"/>
  <c r="AW139" i="2"/>
  <c r="AT139" i="2"/>
  <c r="AR139" i="2"/>
  <c r="AN139" i="2"/>
  <c r="AM139" i="2"/>
  <c r="AL139" i="2"/>
  <c r="BV139" i="2"/>
  <c r="BU139" i="2"/>
  <c r="BN139" i="2"/>
  <c r="BL139" i="2"/>
  <c r="BF139" i="2"/>
  <c r="BB139" i="2"/>
  <c r="AS139" i="2"/>
  <c r="AQ139" i="2"/>
  <c r="AP139" i="2"/>
  <c r="AO139" i="2"/>
  <c r="AC139" i="2"/>
  <c r="BT139" i="2"/>
  <c r="BH139" i="2"/>
  <c r="AI139" i="2"/>
  <c r="AH139" i="2"/>
  <c r="AG139" i="2"/>
  <c r="AF139" i="2"/>
</calcChain>
</file>

<file path=xl/sharedStrings.xml><?xml version="1.0" encoding="utf-8"?>
<sst xmlns="http://schemas.openxmlformats.org/spreadsheetml/2006/main" count="4752" uniqueCount="98">
  <si>
    <t xml:space="preserve"> </t>
  </si>
  <si>
    <t>Day of examination</t>
  </si>
  <si>
    <t>Mastitis</t>
  </si>
  <si>
    <t>Dyspnea</t>
  </si>
  <si>
    <t>Diarrhea</t>
  </si>
  <si>
    <t>Unphysiological movement (e.g. due to spasms or paralyses)</t>
  </si>
  <si>
    <t>Unnormal behaviour (uncoordinated movement, hypo- oder hyperactivity)</t>
  </si>
  <si>
    <t>Illnesses due to accidents (broken bones, sinew ruptures, extensive wounds)</t>
  </si>
  <si>
    <t>Counted animals that were listed with an illness</t>
  </si>
  <si>
    <t>Daily examination of all trial animals</t>
  </si>
  <si>
    <t>C-Bifi</t>
  </si>
  <si>
    <t>C-Clos</t>
  </si>
  <si>
    <t>C-Spiro</t>
  </si>
  <si>
    <t>animals at least once sick</t>
  </si>
  <si>
    <t>SEM</t>
  </si>
  <si>
    <t>50/2</t>
  </si>
  <si>
    <t>35/6</t>
  </si>
  <si>
    <t>69/1</t>
  </si>
  <si>
    <t>39/5</t>
  </si>
  <si>
    <t>102/9</t>
  </si>
  <si>
    <t>42/6</t>
  </si>
  <si>
    <t>total animals per enterotype</t>
  </si>
  <si>
    <t>Ø sick days per sick cow</t>
  </si>
  <si>
    <t>1/1</t>
  </si>
  <si>
    <t>7/1</t>
  </si>
  <si>
    <t>2/2</t>
  </si>
  <si>
    <t>4/4</t>
  </si>
  <si>
    <t>2/1</t>
  </si>
  <si>
    <t>4/1</t>
  </si>
  <si>
    <t>7/5</t>
  </si>
  <si>
    <t>31/12</t>
  </si>
  <si>
    <t>14/11</t>
  </si>
  <si>
    <t>Summary of health recordings</t>
  </si>
  <si>
    <t>Health data clustered according to the clusters C-Bifi (n=11), C-Clos (n=27), and C-Spiro (n=16) and including diseases noticed throughout the 168 days of the trial (day -42 to +126).</t>
  </si>
  <si>
    <t>E.g., 9 cows of the C-Clos cluster were observed throughout the complete trial phase with changes of the skin such as erosions or blisters.</t>
  </si>
  <si>
    <t>Udder issues 
e.g., teat and udder skin injuries</t>
  </si>
  <si>
    <t>Claw issues 
incl. e.g., injuries and ulcers</t>
  </si>
  <si>
    <t>Changes of the skin
such as erosions, blisters, large-scale bold areas</t>
  </si>
  <si>
    <t>Necrotic changes 
of the acra (e.g., nose, mouth eyes, ears, toes, tail)</t>
  </si>
  <si>
    <t>Effluent blood 
in urine feces or at orifices</t>
  </si>
  <si>
    <t>Infectious symptoms 
e.g., bacteremia/endotoxemia, E.coli mastitis</t>
  </si>
  <si>
    <t>Unphysiological posture during rest 
e.g., opisthotonus</t>
  </si>
  <si>
    <t>INFO</t>
  </si>
  <si>
    <t>Included are also animals, that could not be assigned to an metabolome cluster.</t>
  </si>
  <si>
    <t>Daily examinations were performed by the same veterinarian throughout the complete trial phase.</t>
  </si>
  <si>
    <t>Average days in sickness were irrespective of the numbers of different listed symptoms per animal.</t>
  </si>
  <si>
    <r>
      <rPr>
        <b/>
        <sz val="11"/>
        <color theme="1"/>
        <rFont val="Arial"/>
        <family val="2"/>
      </rPr>
      <t xml:space="preserve">Udder issues </t>
    </r>
    <r>
      <rPr>
        <sz val="11"/>
        <color theme="1"/>
        <rFont val="Arial"/>
        <family val="2"/>
      </rPr>
      <t xml:space="preserve">
e.g., teat and udder skin injuries</t>
    </r>
  </si>
  <si>
    <r>
      <rPr>
        <b/>
        <sz val="11"/>
        <color theme="1"/>
        <rFont val="Arial"/>
        <family val="2"/>
      </rPr>
      <t xml:space="preserve">Claw issues </t>
    </r>
    <r>
      <rPr>
        <sz val="11"/>
        <color theme="1"/>
        <rFont val="Arial"/>
        <family val="2"/>
      </rPr>
      <t xml:space="preserve">
incl. e.g., injuries and ulcers</t>
    </r>
  </si>
  <si>
    <r>
      <rPr>
        <b/>
        <sz val="11"/>
        <color theme="1"/>
        <rFont val="Arial"/>
        <family val="2"/>
      </rPr>
      <t>Changes of the skin</t>
    </r>
    <r>
      <rPr>
        <sz val="11"/>
        <color theme="1"/>
        <rFont val="Arial"/>
        <family val="2"/>
      </rPr>
      <t xml:space="preserve">
such as erosions, blisters, large-scale bold areas</t>
    </r>
  </si>
  <si>
    <r>
      <rPr>
        <b/>
        <sz val="11"/>
        <color theme="1"/>
        <rFont val="Arial"/>
        <family val="2"/>
      </rPr>
      <t xml:space="preserve">Necrotic changes </t>
    </r>
    <r>
      <rPr>
        <sz val="11"/>
        <color theme="1"/>
        <rFont val="Arial"/>
        <family val="2"/>
      </rPr>
      <t xml:space="preserve">
of the acra (e.g., nose, mouth eyes, ears, toes, tail)</t>
    </r>
  </si>
  <si>
    <r>
      <rPr>
        <b/>
        <sz val="11"/>
        <color theme="1"/>
        <rFont val="Arial"/>
        <family val="2"/>
      </rPr>
      <t xml:space="preserve">Effluent blood </t>
    </r>
    <r>
      <rPr>
        <sz val="11"/>
        <color theme="1"/>
        <rFont val="Arial"/>
        <family val="2"/>
      </rPr>
      <t xml:space="preserve">
in urine feces or at orifices</t>
    </r>
  </si>
  <si>
    <r>
      <rPr>
        <b/>
        <sz val="11"/>
        <color theme="1"/>
        <rFont val="Arial"/>
        <family val="2"/>
      </rPr>
      <t xml:space="preserve">Infectious symptoms </t>
    </r>
    <r>
      <rPr>
        <sz val="11"/>
        <color theme="1"/>
        <rFont val="Arial"/>
        <family val="2"/>
      </rPr>
      <t xml:space="preserve">
e.g., bacteremia/endotoxemia, E.coli mastitis</t>
    </r>
  </si>
  <si>
    <r>
      <rPr>
        <b/>
        <sz val="11"/>
        <color theme="1"/>
        <rFont val="Arial"/>
        <family val="2"/>
      </rPr>
      <t xml:space="preserve">Unphysiological posture </t>
    </r>
    <r>
      <rPr>
        <sz val="11"/>
        <color theme="1"/>
        <rFont val="Arial"/>
        <family val="2"/>
      </rPr>
      <t>during rest 
e.g., opisthotonus</t>
    </r>
  </si>
  <si>
    <t>CAR</t>
  </si>
  <si>
    <t>dynamic</t>
  </si>
  <si>
    <t>0hL</t>
  </si>
  <si>
    <t>72hL</t>
  </si>
  <si>
    <t>48hL</t>
  </si>
  <si>
    <t>24hL</t>
  </si>
  <si>
    <t>12hL</t>
  </si>
  <si>
    <t>9hL</t>
  </si>
  <si>
    <t>6hL</t>
  </si>
  <si>
    <t>4hL</t>
  </si>
  <si>
    <t>3hL</t>
  </si>
  <si>
    <t>2hL</t>
  </si>
  <si>
    <t>1hL</t>
  </si>
  <si>
    <t>0,5hL</t>
  </si>
  <si>
    <t>72hC</t>
  </si>
  <si>
    <t>48hC</t>
  </si>
  <si>
    <t>24hC</t>
  </si>
  <si>
    <t>6hC</t>
  </si>
  <si>
    <t>12hC</t>
  </si>
  <si>
    <t>9hC</t>
  </si>
  <si>
    <t>4hC</t>
  </si>
  <si>
    <t>3hC</t>
  </si>
  <si>
    <t>2hC</t>
  </si>
  <si>
    <t>1hC</t>
  </si>
  <si>
    <t>0,5hC</t>
  </si>
  <si>
    <t>static</t>
  </si>
  <si>
    <t>CON</t>
  </si>
  <si>
    <t>Rectal Temperature</t>
  </si>
  <si>
    <t>Clusters</t>
  </si>
  <si>
    <t>Treatment</t>
  </si>
  <si>
    <t>MVDISP</t>
  </si>
  <si>
    <t>Time point</t>
  </si>
  <si>
    <t>Animal</t>
  </si>
  <si>
    <t>across microbiome clusters</t>
  </si>
  <si>
    <t>Rectal temperature (°C)</t>
  </si>
  <si>
    <t>0.5hL</t>
  </si>
  <si>
    <t>LPS-challenge</t>
  </si>
  <si>
    <t>0.5hC</t>
  </si>
  <si>
    <t>-3 (days/antepartum)</t>
  </si>
  <si>
    <t>calving</t>
  </si>
  <si>
    <t>n=</t>
  </si>
  <si>
    <t>SD (±)</t>
  </si>
  <si>
    <t>Average</t>
  </si>
  <si>
    <t>Average of Rectal temperature (°C)</t>
  </si>
  <si>
    <t>Data Set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</si>
</sst>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5" fillId="0" borderId="1" xfId="0" applyFont="1" applyBorder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left"/>
    </xf>
    <xf numFmtId="0" fontId="0" fillId="0" borderId="3" xfId="0" applyFont="1" applyBorder="1"/>
    <xf numFmtId="0" fontId="0" fillId="0" borderId="5" xfId="0" applyFont="1" applyBorder="1"/>
    <xf numFmtId="0" fontId="0" fillId="0" borderId="11" xfId="0" applyFont="1" applyBorder="1"/>
    <xf numFmtId="0" fontId="0" fillId="0" borderId="6" xfId="0" applyFont="1" applyBorder="1"/>
    <xf numFmtId="164" fontId="0" fillId="0" borderId="5" xfId="0" applyNumberFormat="1" applyFont="1" applyBorder="1"/>
    <xf numFmtId="164" fontId="0" fillId="0" borderId="11" xfId="0" applyNumberFormat="1" applyFont="1" applyBorder="1"/>
    <xf numFmtId="164" fontId="0" fillId="0" borderId="6" xfId="0" applyNumberFormat="1" applyFont="1" applyBorder="1"/>
    <xf numFmtId="164" fontId="0" fillId="0" borderId="7" xfId="0" applyNumberFormat="1" applyFont="1" applyBorder="1"/>
    <xf numFmtId="164" fontId="0" fillId="0" borderId="12" xfId="0" applyNumberFormat="1" applyFont="1" applyBorder="1"/>
    <xf numFmtId="164" fontId="0" fillId="0" borderId="8" xfId="0" applyNumberFormat="1" applyFont="1" applyBorder="1"/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0" xfId="0" applyFont="1"/>
    <xf numFmtId="0" fontId="1" fillId="2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0" borderId="8" xfId="0" applyBorder="1"/>
    <xf numFmtId="164" fontId="0" fillId="0" borderId="14" xfId="0" applyNumberFormat="1" applyBorder="1"/>
    <xf numFmtId="164" fontId="0" fillId="0" borderId="7" xfId="0" applyNumberFormat="1" applyBorder="1"/>
    <xf numFmtId="0" fontId="0" fillId="0" borderId="12" xfId="0" applyBorder="1"/>
    <xf numFmtId="0" fontId="0" fillId="0" borderId="7" xfId="0" applyBorder="1" applyAlignment="1">
      <alignment horizontal="center" vertical="center" textRotation="90"/>
    </xf>
    <xf numFmtId="0" fontId="0" fillId="0" borderId="6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11" xfId="0" applyBorder="1"/>
    <xf numFmtId="0" fontId="0" fillId="0" borderId="5" xfId="0" applyBorder="1" applyAlignment="1">
      <alignment horizontal="center" vertical="center" textRotation="90"/>
    </xf>
    <xf numFmtId="0" fontId="0" fillId="0" borderId="4" xfId="0" applyBorder="1"/>
    <xf numFmtId="164" fontId="0" fillId="0" borderId="15" xfId="0" applyNumberFormat="1" applyBorder="1"/>
    <xf numFmtId="164" fontId="0" fillId="0" borderId="3" xfId="0" applyNumberFormat="1" applyBorder="1"/>
    <xf numFmtId="0" fontId="0" fillId="0" borderId="13" xfId="0" applyBorder="1"/>
    <xf numFmtId="0" fontId="0" fillId="0" borderId="3" xfId="0" applyBorder="1" applyAlignment="1">
      <alignment horizontal="center" vertical="center" textRotation="90"/>
    </xf>
    <xf numFmtId="0" fontId="0" fillId="0" borderId="13" xfId="0" quotePrefix="1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/>
    <xf numFmtId="0" fontId="5" fillId="0" borderId="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29"/>
  <sheetViews>
    <sheetView tabSelected="1" workbookViewId="0">
      <selection activeCell="A2" sqref="A2"/>
    </sheetView>
  </sheetViews>
  <sheetFormatPr baseColWidth="10" defaultColWidth="8.796875" defaultRowHeight="13.8" x14ac:dyDescent="0.25"/>
  <cols>
    <col min="1" max="1" width="43.3984375" style="7" bestFit="1" customWidth="1"/>
    <col min="2" max="12" width="8.796875" style="3"/>
    <col min="13" max="13" width="12" style="3" customWidth="1"/>
    <col min="14" max="23" width="8.796875" style="3"/>
    <col min="24" max="24" width="8.796875" style="3" customWidth="1"/>
    <col min="25" max="25" width="15.09765625" style="3" customWidth="1"/>
    <col min="26" max="26" width="14.8984375" style="3" customWidth="1"/>
    <col min="27" max="27" width="18.3984375" style="3" customWidth="1"/>
    <col min="28" max="28" width="20.8984375" style="3" customWidth="1"/>
    <col min="29" max="29" width="8.796875" style="6"/>
    <col min="30" max="16384" width="8.796875" style="3"/>
  </cols>
  <sheetData>
    <row r="1" spans="1:76" ht="15.6" x14ac:dyDescent="0.3">
      <c r="A1" s="29" t="s">
        <v>97</v>
      </c>
    </row>
    <row r="2" spans="1:76" ht="15.6" x14ac:dyDescent="0.3">
      <c r="A2" s="29" t="s">
        <v>9</v>
      </c>
    </row>
    <row r="3" spans="1:76" x14ac:dyDescent="0.25">
      <c r="AC3" s="8" t="s">
        <v>8</v>
      </c>
    </row>
    <row r="5" spans="1:76" ht="96.6" x14ac:dyDescent="0.25">
      <c r="A5" s="9" t="s">
        <v>1</v>
      </c>
      <c r="B5" s="52" t="s">
        <v>35</v>
      </c>
      <c r="C5" s="52"/>
      <c r="D5" s="10" t="s">
        <v>2</v>
      </c>
      <c r="E5" s="53" t="s">
        <v>36</v>
      </c>
      <c r="F5" s="53"/>
      <c r="G5" s="53"/>
      <c r="H5" s="54" t="s">
        <v>37</v>
      </c>
      <c r="I5" s="54"/>
      <c r="J5" s="54"/>
      <c r="K5" s="54"/>
      <c r="L5" s="54"/>
      <c r="M5" s="11" t="s">
        <v>38</v>
      </c>
      <c r="N5" s="55" t="s">
        <v>39</v>
      </c>
      <c r="O5" s="55"/>
      <c r="P5" s="55"/>
      <c r="Q5" s="12" t="s">
        <v>3</v>
      </c>
      <c r="R5" s="13" t="s">
        <v>4</v>
      </c>
      <c r="S5" s="56" t="s">
        <v>40</v>
      </c>
      <c r="T5" s="56"/>
      <c r="U5" s="56"/>
      <c r="V5" s="56"/>
      <c r="W5" s="56"/>
      <c r="X5" s="56"/>
      <c r="Y5" s="14" t="s">
        <v>41</v>
      </c>
      <c r="Z5" s="15" t="s">
        <v>5</v>
      </c>
      <c r="AA5" s="16" t="s">
        <v>6</v>
      </c>
      <c r="AB5" s="17" t="s">
        <v>7</v>
      </c>
      <c r="AC5" s="18">
        <v>1</v>
      </c>
      <c r="AD5" s="19">
        <v>39</v>
      </c>
      <c r="AE5" s="19">
        <v>122</v>
      </c>
      <c r="AF5" s="19">
        <v>136</v>
      </c>
      <c r="AG5" s="19">
        <v>201</v>
      </c>
      <c r="AH5" s="19">
        <v>206</v>
      </c>
      <c r="AI5" s="19">
        <v>214</v>
      </c>
      <c r="AJ5" s="19">
        <v>227</v>
      </c>
      <c r="AK5" s="19">
        <v>243</v>
      </c>
      <c r="AL5" s="19">
        <v>245</v>
      </c>
      <c r="AM5" s="19">
        <v>248</v>
      </c>
      <c r="AN5" s="19">
        <v>258</v>
      </c>
      <c r="AO5" s="19">
        <v>259</v>
      </c>
      <c r="AP5" s="19">
        <v>304</v>
      </c>
      <c r="AQ5" s="19">
        <v>306</v>
      </c>
      <c r="AR5" s="19">
        <v>311</v>
      </c>
      <c r="AS5" s="19">
        <v>320</v>
      </c>
      <c r="AT5" s="19">
        <v>333</v>
      </c>
      <c r="AU5" s="19">
        <v>341</v>
      </c>
      <c r="AV5" s="19">
        <v>346</v>
      </c>
      <c r="AW5" s="19">
        <v>402</v>
      </c>
      <c r="AX5" s="19">
        <v>409</v>
      </c>
      <c r="AY5" s="19">
        <v>410</v>
      </c>
      <c r="AZ5" s="19">
        <v>411</v>
      </c>
      <c r="BA5" s="19">
        <v>418</v>
      </c>
      <c r="BB5" s="19">
        <v>419</v>
      </c>
      <c r="BC5" s="19">
        <v>422</v>
      </c>
      <c r="BD5" s="19">
        <v>424</v>
      </c>
      <c r="BE5" s="19">
        <v>428</v>
      </c>
      <c r="BF5" s="19">
        <v>429</v>
      </c>
      <c r="BG5" s="19">
        <v>432</v>
      </c>
      <c r="BH5" s="19">
        <v>434</v>
      </c>
      <c r="BI5" s="19">
        <v>437</v>
      </c>
      <c r="BJ5" s="19">
        <v>438</v>
      </c>
      <c r="BK5" s="19">
        <v>441</v>
      </c>
      <c r="BL5" s="19">
        <v>442</v>
      </c>
      <c r="BM5" s="19">
        <v>443</v>
      </c>
      <c r="BN5" s="19">
        <v>447</v>
      </c>
      <c r="BO5" s="19">
        <v>448</v>
      </c>
      <c r="BP5" s="19">
        <v>450</v>
      </c>
      <c r="BQ5" s="19">
        <v>452</v>
      </c>
      <c r="BR5" s="19">
        <v>454</v>
      </c>
      <c r="BS5" s="19">
        <v>455</v>
      </c>
      <c r="BT5" s="19">
        <v>456</v>
      </c>
      <c r="BU5" s="19">
        <v>457</v>
      </c>
      <c r="BV5" s="19">
        <v>458</v>
      </c>
      <c r="BW5" s="19">
        <v>459</v>
      </c>
      <c r="BX5" s="19">
        <v>462</v>
      </c>
    </row>
    <row r="6" spans="1:76" s="4" customFormat="1" x14ac:dyDescent="0.25">
      <c r="A6" s="2">
        <v>42968</v>
      </c>
      <c r="AC6" s="6">
        <f t="shared" ref="AC6:BX6" si="0">COUNTIF($B6:$AB6,AC$5)</f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>
        <f t="shared" si="0"/>
        <v>0</v>
      </c>
      <c r="AL6" s="4">
        <f t="shared" si="0"/>
        <v>0</v>
      </c>
      <c r="AM6" s="4">
        <f t="shared" si="0"/>
        <v>0</v>
      </c>
      <c r="AN6" s="4">
        <f t="shared" si="0"/>
        <v>0</v>
      </c>
      <c r="AO6" s="4">
        <f t="shared" si="0"/>
        <v>0</v>
      </c>
      <c r="AP6" s="4">
        <f t="shared" si="0"/>
        <v>0</v>
      </c>
      <c r="AQ6" s="4">
        <f t="shared" si="0"/>
        <v>0</v>
      </c>
      <c r="AR6" s="4">
        <f t="shared" si="0"/>
        <v>0</v>
      </c>
      <c r="AS6" s="4">
        <f t="shared" si="0"/>
        <v>0</v>
      </c>
      <c r="AT6" s="4">
        <f t="shared" si="0"/>
        <v>0</v>
      </c>
      <c r="AU6" s="4">
        <f t="shared" si="0"/>
        <v>0</v>
      </c>
      <c r="AV6" s="4">
        <f t="shared" si="0"/>
        <v>0</v>
      </c>
      <c r="AW6" s="4">
        <f t="shared" si="0"/>
        <v>0</v>
      </c>
      <c r="AX6" s="4">
        <f t="shared" si="0"/>
        <v>0</v>
      </c>
      <c r="AY6" s="4">
        <f t="shared" si="0"/>
        <v>0</v>
      </c>
      <c r="AZ6" s="4">
        <f t="shared" si="0"/>
        <v>0</v>
      </c>
      <c r="BA6" s="4">
        <f t="shared" si="0"/>
        <v>0</v>
      </c>
      <c r="BB6" s="4">
        <f t="shared" si="0"/>
        <v>0</v>
      </c>
      <c r="BC6" s="4">
        <f t="shared" si="0"/>
        <v>0</v>
      </c>
      <c r="BD6" s="4">
        <f t="shared" si="0"/>
        <v>0</v>
      </c>
      <c r="BE6" s="4">
        <f t="shared" si="0"/>
        <v>0</v>
      </c>
      <c r="BF6" s="4">
        <f t="shared" si="0"/>
        <v>0</v>
      </c>
      <c r="BG6" s="4">
        <f t="shared" si="0"/>
        <v>0</v>
      </c>
      <c r="BH6" s="4">
        <f t="shared" si="0"/>
        <v>0</v>
      </c>
      <c r="BI6" s="4">
        <f t="shared" si="0"/>
        <v>0</v>
      </c>
      <c r="BJ6" s="4">
        <f t="shared" si="0"/>
        <v>0</v>
      </c>
      <c r="BK6" s="4">
        <f t="shared" si="0"/>
        <v>0</v>
      </c>
      <c r="BL6" s="4">
        <f t="shared" si="0"/>
        <v>0</v>
      </c>
      <c r="BM6" s="4">
        <f t="shared" si="0"/>
        <v>0</v>
      </c>
      <c r="BN6" s="4">
        <f t="shared" si="0"/>
        <v>0</v>
      </c>
      <c r="BO6" s="4">
        <f t="shared" si="0"/>
        <v>0</v>
      </c>
      <c r="BP6" s="4">
        <f t="shared" si="0"/>
        <v>0</v>
      </c>
      <c r="BQ6" s="4">
        <f t="shared" si="0"/>
        <v>0</v>
      </c>
      <c r="BR6" s="4">
        <f t="shared" si="0"/>
        <v>0</v>
      </c>
      <c r="BS6" s="4">
        <f t="shared" si="0"/>
        <v>0</v>
      </c>
      <c r="BT6" s="4">
        <f t="shared" si="0"/>
        <v>0</v>
      </c>
      <c r="BU6" s="4">
        <f t="shared" si="0"/>
        <v>0</v>
      </c>
      <c r="BV6" s="4">
        <f t="shared" si="0"/>
        <v>0</v>
      </c>
      <c r="BW6" s="4">
        <f t="shared" si="0"/>
        <v>0</v>
      </c>
      <c r="BX6" s="4">
        <f t="shared" si="0"/>
        <v>0</v>
      </c>
    </row>
    <row r="7" spans="1:76" s="4" customFormat="1" x14ac:dyDescent="0.25">
      <c r="A7" s="2">
        <v>42969</v>
      </c>
      <c r="AC7" s="6">
        <f t="shared" ref="AC7:AD26" si="1">COUNTIF($B7:$AB7,AC$5)</f>
        <v>0</v>
      </c>
      <c r="AD7" s="4">
        <f t="shared" si="1"/>
        <v>0</v>
      </c>
      <c r="AE7" s="4">
        <f t="shared" ref="AE7:AE70" si="2">COUNTIF($B7:$AB7,AE$5)</f>
        <v>0</v>
      </c>
      <c r="AF7" s="4">
        <f t="shared" ref="AF7:AO16" si="3">COUNTIF($B7:$AB7,AF$5)</f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  <c r="AL7" s="4">
        <f t="shared" si="3"/>
        <v>0</v>
      </c>
      <c r="AM7" s="4">
        <f t="shared" si="3"/>
        <v>0</v>
      </c>
      <c r="AN7" s="4">
        <f t="shared" si="3"/>
        <v>0</v>
      </c>
      <c r="AO7" s="4">
        <f t="shared" si="3"/>
        <v>0</v>
      </c>
      <c r="AP7" s="4">
        <f t="shared" ref="AP7:AY16" si="4">COUNTIF($B7:$AB7,AP$5)</f>
        <v>0</v>
      </c>
      <c r="AQ7" s="4">
        <f t="shared" si="4"/>
        <v>0</v>
      </c>
      <c r="AR7" s="4">
        <f t="shared" si="4"/>
        <v>0</v>
      </c>
      <c r="AS7" s="4">
        <f t="shared" si="4"/>
        <v>0</v>
      </c>
      <c r="AT7" s="4">
        <f t="shared" si="4"/>
        <v>0</v>
      </c>
      <c r="AU7" s="4">
        <f t="shared" si="4"/>
        <v>0</v>
      </c>
      <c r="AV7" s="4">
        <f t="shared" si="4"/>
        <v>0</v>
      </c>
      <c r="AW7" s="4">
        <f t="shared" si="4"/>
        <v>0</v>
      </c>
      <c r="AX7" s="4">
        <f t="shared" si="4"/>
        <v>0</v>
      </c>
      <c r="AY7" s="4">
        <f t="shared" si="4"/>
        <v>0</v>
      </c>
      <c r="AZ7" s="4">
        <f t="shared" ref="AZ7:BI16" si="5">COUNTIF($B7:$AB7,AZ$5)</f>
        <v>0</v>
      </c>
      <c r="BA7" s="4">
        <f t="shared" si="5"/>
        <v>0</v>
      </c>
      <c r="BB7" s="4">
        <f t="shared" si="5"/>
        <v>0</v>
      </c>
      <c r="BC7" s="4">
        <f t="shared" si="5"/>
        <v>0</v>
      </c>
      <c r="BD7" s="4">
        <f t="shared" si="5"/>
        <v>0</v>
      </c>
      <c r="BE7" s="4">
        <f t="shared" si="5"/>
        <v>0</v>
      </c>
      <c r="BF7" s="4">
        <f t="shared" si="5"/>
        <v>0</v>
      </c>
      <c r="BG7" s="4">
        <f t="shared" si="5"/>
        <v>0</v>
      </c>
      <c r="BH7" s="4">
        <f t="shared" si="5"/>
        <v>0</v>
      </c>
      <c r="BI7" s="4">
        <f t="shared" si="5"/>
        <v>0</v>
      </c>
      <c r="BJ7" s="4">
        <f t="shared" ref="BJ7:BX16" si="6">COUNTIF($B7:$AB7,BJ$5)</f>
        <v>0</v>
      </c>
      <c r="BK7" s="4">
        <f t="shared" si="6"/>
        <v>0</v>
      </c>
      <c r="BL7" s="4">
        <f t="shared" si="6"/>
        <v>0</v>
      </c>
      <c r="BM7" s="4">
        <f t="shared" si="6"/>
        <v>0</v>
      </c>
      <c r="BN7" s="4">
        <f t="shared" si="6"/>
        <v>0</v>
      </c>
      <c r="BO7" s="4">
        <f t="shared" si="6"/>
        <v>0</v>
      </c>
      <c r="BP7" s="4">
        <f t="shared" si="6"/>
        <v>0</v>
      </c>
      <c r="BQ7" s="4">
        <f t="shared" si="6"/>
        <v>0</v>
      </c>
      <c r="BR7" s="4">
        <f t="shared" si="6"/>
        <v>0</v>
      </c>
      <c r="BS7" s="4">
        <f t="shared" si="6"/>
        <v>0</v>
      </c>
      <c r="BT7" s="4">
        <f t="shared" si="6"/>
        <v>0</v>
      </c>
      <c r="BU7" s="4">
        <f t="shared" si="6"/>
        <v>0</v>
      </c>
      <c r="BV7" s="4">
        <f t="shared" si="6"/>
        <v>0</v>
      </c>
      <c r="BW7" s="4">
        <f t="shared" si="6"/>
        <v>0</v>
      </c>
      <c r="BX7" s="4">
        <f t="shared" si="6"/>
        <v>0</v>
      </c>
    </row>
    <row r="8" spans="1:76" s="4" customFormat="1" x14ac:dyDescent="0.25">
      <c r="A8" s="2">
        <v>42970</v>
      </c>
      <c r="AC8" s="6">
        <f t="shared" si="1"/>
        <v>0</v>
      </c>
      <c r="AD8" s="4">
        <f t="shared" si="1"/>
        <v>0</v>
      </c>
      <c r="AE8" s="4">
        <f t="shared" si="2"/>
        <v>0</v>
      </c>
      <c r="AF8" s="4">
        <f t="shared" si="3"/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0</v>
      </c>
      <c r="AL8" s="4">
        <f t="shared" si="3"/>
        <v>0</v>
      </c>
      <c r="AM8" s="4">
        <f t="shared" si="3"/>
        <v>0</v>
      </c>
      <c r="AN8" s="4">
        <f t="shared" si="3"/>
        <v>0</v>
      </c>
      <c r="AO8" s="4">
        <f t="shared" si="3"/>
        <v>0</v>
      </c>
      <c r="AP8" s="4">
        <f t="shared" si="4"/>
        <v>0</v>
      </c>
      <c r="AQ8" s="4">
        <f t="shared" si="4"/>
        <v>0</v>
      </c>
      <c r="AR8" s="4">
        <f t="shared" si="4"/>
        <v>0</v>
      </c>
      <c r="AS8" s="4">
        <f t="shared" si="4"/>
        <v>0</v>
      </c>
      <c r="AT8" s="4">
        <f t="shared" si="4"/>
        <v>0</v>
      </c>
      <c r="AU8" s="4">
        <f t="shared" si="4"/>
        <v>0</v>
      </c>
      <c r="AV8" s="4">
        <f t="shared" si="4"/>
        <v>0</v>
      </c>
      <c r="AW8" s="4">
        <f t="shared" si="4"/>
        <v>0</v>
      </c>
      <c r="AX8" s="4">
        <f t="shared" si="4"/>
        <v>0</v>
      </c>
      <c r="AY8" s="4">
        <f t="shared" si="4"/>
        <v>0</v>
      </c>
      <c r="AZ8" s="4">
        <f t="shared" si="5"/>
        <v>0</v>
      </c>
      <c r="BA8" s="4">
        <f t="shared" si="5"/>
        <v>0</v>
      </c>
      <c r="BB8" s="4">
        <f t="shared" si="5"/>
        <v>0</v>
      </c>
      <c r="BC8" s="4">
        <f t="shared" si="5"/>
        <v>0</v>
      </c>
      <c r="BD8" s="4">
        <f t="shared" si="5"/>
        <v>0</v>
      </c>
      <c r="BE8" s="4">
        <f t="shared" si="5"/>
        <v>0</v>
      </c>
      <c r="BF8" s="4">
        <f t="shared" si="5"/>
        <v>0</v>
      </c>
      <c r="BG8" s="4">
        <f t="shared" si="5"/>
        <v>0</v>
      </c>
      <c r="BH8" s="4">
        <f t="shared" si="5"/>
        <v>0</v>
      </c>
      <c r="BI8" s="4">
        <f t="shared" si="5"/>
        <v>0</v>
      </c>
      <c r="BJ8" s="4">
        <f t="shared" si="6"/>
        <v>0</v>
      </c>
      <c r="BK8" s="4">
        <f t="shared" si="6"/>
        <v>0</v>
      </c>
      <c r="BL8" s="4">
        <f t="shared" si="6"/>
        <v>0</v>
      </c>
      <c r="BM8" s="4">
        <f t="shared" si="6"/>
        <v>0</v>
      </c>
      <c r="BN8" s="4">
        <f t="shared" si="6"/>
        <v>0</v>
      </c>
      <c r="BO8" s="4">
        <f t="shared" si="6"/>
        <v>0</v>
      </c>
      <c r="BP8" s="4">
        <f t="shared" si="6"/>
        <v>0</v>
      </c>
      <c r="BQ8" s="4">
        <f t="shared" si="6"/>
        <v>0</v>
      </c>
      <c r="BR8" s="4">
        <f t="shared" si="6"/>
        <v>0</v>
      </c>
      <c r="BS8" s="4">
        <f t="shared" si="6"/>
        <v>0</v>
      </c>
      <c r="BT8" s="4">
        <f t="shared" si="6"/>
        <v>0</v>
      </c>
      <c r="BU8" s="4">
        <f t="shared" si="6"/>
        <v>0</v>
      </c>
      <c r="BV8" s="4">
        <f t="shared" si="6"/>
        <v>0</v>
      </c>
      <c r="BW8" s="4">
        <f t="shared" si="6"/>
        <v>0</v>
      </c>
      <c r="BX8" s="4">
        <f t="shared" si="6"/>
        <v>0</v>
      </c>
    </row>
    <row r="9" spans="1:76" s="4" customFormat="1" x14ac:dyDescent="0.25">
      <c r="A9" s="2">
        <v>42971</v>
      </c>
      <c r="AC9" s="6">
        <f t="shared" si="1"/>
        <v>0</v>
      </c>
      <c r="AD9" s="4">
        <f t="shared" si="1"/>
        <v>0</v>
      </c>
      <c r="AE9" s="4">
        <f t="shared" si="2"/>
        <v>0</v>
      </c>
      <c r="AF9" s="4">
        <f t="shared" si="3"/>
        <v>0</v>
      </c>
      <c r="AG9" s="4">
        <f t="shared" si="3"/>
        <v>0</v>
      </c>
      <c r="AH9" s="4">
        <f t="shared" si="3"/>
        <v>0</v>
      </c>
      <c r="AI9" s="4">
        <f t="shared" si="3"/>
        <v>0</v>
      </c>
      <c r="AJ9" s="4">
        <f t="shared" si="3"/>
        <v>0</v>
      </c>
      <c r="AK9" s="4">
        <f t="shared" si="3"/>
        <v>0</v>
      </c>
      <c r="AL9" s="4">
        <f t="shared" si="3"/>
        <v>0</v>
      </c>
      <c r="AM9" s="4">
        <f t="shared" si="3"/>
        <v>0</v>
      </c>
      <c r="AN9" s="4">
        <f t="shared" si="3"/>
        <v>0</v>
      </c>
      <c r="AO9" s="4">
        <f t="shared" si="3"/>
        <v>0</v>
      </c>
      <c r="AP9" s="4">
        <f t="shared" si="4"/>
        <v>0</v>
      </c>
      <c r="AQ9" s="4">
        <f t="shared" si="4"/>
        <v>0</v>
      </c>
      <c r="AR9" s="4">
        <f t="shared" si="4"/>
        <v>0</v>
      </c>
      <c r="AS9" s="4">
        <f t="shared" si="4"/>
        <v>0</v>
      </c>
      <c r="AT9" s="4">
        <f t="shared" si="4"/>
        <v>0</v>
      </c>
      <c r="AU9" s="4">
        <f t="shared" si="4"/>
        <v>0</v>
      </c>
      <c r="AV9" s="4">
        <f t="shared" si="4"/>
        <v>0</v>
      </c>
      <c r="AW9" s="4">
        <f t="shared" si="4"/>
        <v>0</v>
      </c>
      <c r="AX9" s="4">
        <f t="shared" si="4"/>
        <v>0</v>
      </c>
      <c r="AY9" s="4">
        <f t="shared" si="4"/>
        <v>0</v>
      </c>
      <c r="AZ9" s="4">
        <f t="shared" si="5"/>
        <v>0</v>
      </c>
      <c r="BA9" s="4">
        <f t="shared" si="5"/>
        <v>0</v>
      </c>
      <c r="BB9" s="4">
        <f t="shared" si="5"/>
        <v>0</v>
      </c>
      <c r="BC9" s="4">
        <f t="shared" si="5"/>
        <v>0</v>
      </c>
      <c r="BD9" s="4">
        <f t="shared" si="5"/>
        <v>0</v>
      </c>
      <c r="BE9" s="4">
        <f t="shared" si="5"/>
        <v>0</v>
      </c>
      <c r="BF9" s="4">
        <f t="shared" si="5"/>
        <v>0</v>
      </c>
      <c r="BG9" s="4">
        <f t="shared" si="5"/>
        <v>0</v>
      </c>
      <c r="BH9" s="4">
        <f t="shared" si="5"/>
        <v>0</v>
      </c>
      <c r="BI9" s="4">
        <f t="shared" si="5"/>
        <v>0</v>
      </c>
      <c r="BJ9" s="4">
        <f t="shared" si="6"/>
        <v>0</v>
      </c>
      <c r="BK9" s="4">
        <f t="shared" si="6"/>
        <v>0</v>
      </c>
      <c r="BL9" s="4">
        <f t="shared" si="6"/>
        <v>0</v>
      </c>
      <c r="BM9" s="4">
        <f t="shared" si="6"/>
        <v>0</v>
      </c>
      <c r="BN9" s="4">
        <f t="shared" si="6"/>
        <v>0</v>
      </c>
      <c r="BO9" s="4">
        <f t="shared" si="6"/>
        <v>0</v>
      </c>
      <c r="BP9" s="4">
        <f t="shared" si="6"/>
        <v>0</v>
      </c>
      <c r="BQ9" s="4">
        <f t="shared" si="6"/>
        <v>0</v>
      </c>
      <c r="BR9" s="4">
        <f t="shared" si="6"/>
        <v>0</v>
      </c>
      <c r="BS9" s="4">
        <f t="shared" si="6"/>
        <v>0</v>
      </c>
      <c r="BT9" s="4">
        <f t="shared" si="6"/>
        <v>0</v>
      </c>
      <c r="BU9" s="4">
        <f t="shared" si="6"/>
        <v>0</v>
      </c>
      <c r="BV9" s="4">
        <f t="shared" si="6"/>
        <v>0</v>
      </c>
      <c r="BW9" s="4">
        <f t="shared" si="6"/>
        <v>0</v>
      </c>
      <c r="BX9" s="4">
        <f t="shared" si="6"/>
        <v>0</v>
      </c>
    </row>
    <row r="10" spans="1:76" s="4" customFormat="1" x14ac:dyDescent="0.25">
      <c r="A10" s="2">
        <v>42972</v>
      </c>
      <c r="AC10" s="6">
        <f t="shared" si="1"/>
        <v>0</v>
      </c>
      <c r="AD10" s="4">
        <f t="shared" si="1"/>
        <v>0</v>
      </c>
      <c r="AE10" s="4">
        <f>COUNTIF($B10:$AB10,AE$5)</f>
        <v>0</v>
      </c>
      <c r="AF10" s="4">
        <f t="shared" si="3"/>
        <v>0</v>
      </c>
      <c r="AG10" s="4">
        <f t="shared" si="3"/>
        <v>0</v>
      </c>
      <c r="AH10" s="4">
        <f t="shared" si="3"/>
        <v>0</v>
      </c>
      <c r="AI10" s="4">
        <f t="shared" si="3"/>
        <v>0</v>
      </c>
      <c r="AJ10" s="4">
        <f t="shared" si="3"/>
        <v>0</v>
      </c>
      <c r="AK10" s="4">
        <f t="shared" si="3"/>
        <v>0</v>
      </c>
      <c r="AL10" s="4">
        <f t="shared" si="3"/>
        <v>0</v>
      </c>
      <c r="AM10" s="4">
        <f t="shared" si="3"/>
        <v>0</v>
      </c>
      <c r="AN10" s="4">
        <f t="shared" si="3"/>
        <v>0</v>
      </c>
      <c r="AO10" s="4">
        <f t="shared" si="3"/>
        <v>0</v>
      </c>
      <c r="AP10" s="4">
        <f t="shared" si="4"/>
        <v>0</v>
      </c>
      <c r="AQ10" s="4">
        <f t="shared" si="4"/>
        <v>0</v>
      </c>
      <c r="AR10" s="4">
        <f t="shared" si="4"/>
        <v>0</v>
      </c>
      <c r="AS10" s="4">
        <f t="shared" si="4"/>
        <v>0</v>
      </c>
      <c r="AT10" s="4">
        <f t="shared" si="4"/>
        <v>0</v>
      </c>
      <c r="AU10" s="4">
        <f t="shared" si="4"/>
        <v>0</v>
      </c>
      <c r="AV10" s="4">
        <f t="shared" si="4"/>
        <v>0</v>
      </c>
      <c r="AW10" s="4">
        <f t="shared" si="4"/>
        <v>0</v>
      </c>
      <c r="AX10" s="4">
        <f t="shared" si="4"/>
        <v>0</v>
      </c>
      <c r="AY10" s="4">
        <f t="shared" si="4"/>
        <v>0</v>
      </c>
      <c r="AZ10" s="4">
        <f t="shared" si="5"/>
        <v>0</v>
      </c>
      <c r="BA10" s="4">
        <f t="shared" si="5"/>
        <v>0</v>
      </c>
      <c r="BB10" s="4">
        <f t="shared" si="5"/>
        <v>0</v>
      </c>
      <c r="BC10" s="4">
        <f t="shared" si="5"/>
        <v>0</v>
      </c>
      <c r="BD10" s="4">
        <f t="shared" si="5"/>
        <v>0</v>
      </c>
      <c r="BE10" s="4">
        <f t="shared" si="5"/>
        <v>0</v>
      </c>
      <c r="BF10" s="4">
        <f t="shared" si="5"/>
        <v>0</v>
      </c>
      <c r="BG10" s="4">
        <f t="shared" si="5"/>
        <v>0</v>
      </c>
      <c r="BH10" s="4">
        <f t="shared" si="5"/>
        <v>0</v>
      </c>
      <c r="BI10" s="4">
        <f t="shared" si="5"/>
        <v>0</v>
      </c>
      <c r="BJ10" s="4">
        <f t="shared" si="6"/>
        <v>0</v>
      </c>
      <c r="BK10" s="4">
        <f t="shared" si="6"/>
        <v>0</v>
      </c>
      <c r="BL10" s="4">
        <f t="shared" si="6"/>
        <v>0</v>
      </c>
      <c r="BM10" s="4">
        <f t="shared" si="6"/>
        <v>0</v>
      </c>
      <c r="BN10" s="4">
        <f t="shared" si="6"/>
        <v>0</v>
      </c>
      <c r="BO10" s="4">
        <f t="shared" si="6"/>
        <v>0</v>
      </c>
      <c r="BP10" s="4">
        <f t="shared" si="6"/>
        <v>0</v>
      </c>
      <c r="BQ10" s="4">
        <f t="shared" si="6"/>
        <v>0</v>
      </c>
      <c r="BR10" s="4">
        <f t="shared" si="6"/>
        <v>0</v>
      </c>
      <c r="BS10" s="4">
        <f t="shared" si="6"/>
        <v>0</v>
      </c>
      <c r="BT10" s="4">
        <f t="shared" si="6"/>
        <v>0</v>
      </c>
      <c r="BU10" s="4">
        <f t="shared" si="6"/>
        <v>0</v>
      </c>
      <c r="BV10" s="4">
        <f t="shared" si="6"/>
        <v>0</v>
      </c>
      <c r="BW10" s="4">
        <f t="shared" si="6"/>
        <v>0</v>
      </c>
      <c r="BX10" s="4">
        <f t="shared" si="6"/>
        <v>0</v>
      </c>
    </row>
    <row r="11" spans="1:76" s="4" customFormat="1" x14ac:dyDescent="0.25">
      <c r="A11" s="2">
        <v>42973</v>
      </c>
      <c r="AC11" s="6">
        <f t="shared" si="1"/>
        <v>0</v>
      </c>
      <c r="AD11" s="4">
        <f t="shared" si="1"/>
        <v>0</v>
      </c>
      <c r="AE11" s="4">
        <f t="shared" si="2"/>
        <v>0</v>
      </c>
      <c r="AF11" s="4">
        <f t="shared" si="3"/>
        <v>0</v>
      </c>
      <c r="AG11" s="4">
        <f t="shared" si="3"/>
        <v>0</v>
      </c>
      <c r="AH11" s="4">
        <f t="shared" si="3"/>
        <v>0</v>
      </c>
      <c r="AI11" s="4">
        <f t="shared" si="3"/>
        <v>0</v>
      </c>
      <c r="AJ11" s="4">
        <f t="shared" si="3"/>
        <v>0</v>
      </c>
      <c r="AK11" s="4">
        <f t="shared" si="3"/>
        <v>0</v>
      </c>
      <c r="AL11" s="4">
        <f t="shared" si="3"/>
        <v>0</v>
      </c>
      <c r="AM11" s="4">
        <f t="shared" si="3"/>
        <v>0</v>
      </c>
      <c r="AN11" s="4">
        <f t="shared" si="3"/>
        <v>0</v>
      </c>
      <c r="AO11" s="4">
        <f t="shared" si="3"/>
        <v>0</v>
      </c>
      <c r="AP11" s="4">
        <f t="shared" si="4"/>
        <v>0</v>
      </c>
      <c r="AQ11" s="4">
        <f t="shared" si="4"/>
        <v>0</v>
      </c>
      <c r="AR11" s="4">
        <f t="shared" si="4"/>
        <v>0</v>
      </c>
      <c r="AS11" s="4">
        <f t="shared" si="4"/>
        <v>0</v>
      </c>
      <c r="AT11" s="4">
        <f t="shared" si="4"/>
        <v>0</v>
      </c>
      <c r="AU11" s="4">
        <f t="shared" si="4"/>
        <v>0</v>
      </c>
      <c r="AV11" s="4">
        <f t="shared" si="4"/>
        <v>0</v>
      </c>
      <c r="AW11" s="4">
        <f t="shared" si="4"/>
        <v>0</v>
      </c>
      <c r="AX11" s="4">
        <f t="shared" si="4"/>
        <v>0</v>
      </c>
      <c r="AY11" s="4">
        <f t="shared" si="4"/>
        <v>0</v>
      </c>
      <c r="AZ11" s="4">
        <f t="shared" si="5"/>
        <v>0</v>
      </c>
      <c r="BA11" s="4">
        <f t="shared" si="5"/>
        <v>0</v>
      </c>
      <c r="BB11" s="4">
        <f t="shared" si="5"/>
        <v>0</v>
      </c>
      <c r="BC11" s="4">
        <f t="shared" si="5"/>
        <v>0</v>
      </c>
      <c r="BD11" s="4">
        <f t="shared" si="5"/>
        <v>0</v>
      </c>
      <c r="BE11" s="4">
        <f t="shared" si="5"/>
        <v>0</v>
      </c>
      <c r="BF11" s="4">
        <f t="shared" si="5"/>
        <v>0</v>
      </c>
      <c r="BG11" s="4">
        <f t="shared" si="5"/>
        <v>0</v>
      </c>
      <c r="BH11" s="4">
        <f t="shared" si="5"/>
        <v>0</v>
      </c>
      <c r="BI11" s="4">
        <f t="shared" si="5"/>
        <v>0</v>
      </c>
      <c r="BJ11" s="4">
        <f t="shared" si="6"/>
        <v>0</v>
      </c>
      <c r="BK11" s="4">
        <f t="shared" si="6"/>
        <v>0</v>
      </c>
      <c r="BL11" s="4">
        <f t="shared" si="6"/>
        <v>0</v>
      </c>
      <c r="BM11" s="4">
        <f t="shared" si="6"/>
        <v>0</v>
      </c>
      <c r="BN11" s="4">
        <f t="shared" si="6"/>
        <v>0</v>
      </c>
      <c r="BO11" s="4">
        <f t="shared" si="6"/>
        <v>0</v>
      </c>
      <c r="BP11" s="4">
        <f t="shared" si="6"/>
        <v>0</v>
      </c>
      <c r="BQ11" s="4">
        <f t="shared" si="6"/>
        <v>0</v>
      </c>
      <c r="BR11" s="4">
        <f t="shared" si="6"/>
        <v>0</v>
      </c>
      <c r="BS11" s="4">
        <f t="shared" si="6"/>
        <v>0</v>
      </c>
      <c r="BT11" s="4">
        <f t="shared" si="6"/>
        <v>0</v>
      </c>
      <c r="BU11" s="4">
        <f t="shared" si="6"/>
        <v>0</v>
      </c>
      <c r="BV11" s="4">
        <f t="shared" si="6"/>
        <v>0</v>
      </c>
      <c r="BW11" s="4">
        <f t="shared" si="6"/>
        <v>0</v>
      </c>
      <c r="BX11" s="4">
        <f t="shared" si="6"/>
        <v>0</v>
      </c>
    </row>
    <row r="12" spans="1:76" s="4" customFormat="1" x14ac:dyDescent="0.25">
      <c r="A12" s="2">
        <v>42974</v>
      </c>
      <c r="AC12" s="6">
        <f t="shared" si="1"/>
        <v>0</v>
      </c>
      <c r="AD12" s="4">
        <f t="shared" si="1"/>
        <v>0</v>
      </c>
      <c r="AE12" s="4">
        <f t="shared" si="2"/>
        <v>0</v>
      </c>
      <c r="AF12" s="4">
        <f t="shared" si="3"/>
        <v>0</v>
      </c>
      <c r="AG12" s="4">
        <f t="shared" si="3"/>
        <v>0</v>
      </c>
      <c r="AH12" s="4">
        <f t="shared" si="3"/>
        <v>0</v>
      </c>
      <c r="AI12" s="4">
        <f t="shared" si="3"/>
        <v>0</v>
      </c>
      <c r="AJ12" s="4">
        <f t="shared" si="3"/>
        <v>0</v>
      </c>
      <c r="AK12" s="4">
        <f t="shared" si="3"/>
        <v>0</v>
      </c>
      <c r="AL12" s="4">
        <f t="shared" si="3"/>
        <v>0</v>
      </c>
      <c r="AM12" s="4">
        <f t="shared" si="3"/>
        <v>0</v>
      </c>
      <c r="AN12" s="4">
        <f t="shared" si="3"/>
        <v>0</v>
      </c>
      <c r="AO12" s="4">
        <f t="shared" si="3"/>
        <v>0</v>
      </c>
      <c r="AP12" s="4">
        <f t="shared" si="4"/>
        <v>0</v>
      </c>
      <c r="AQ12" s="4">
        <f t="shared" si="4"/>
        <v>0</v>
      </c>
      <c r="AR12" s="4">
        <f t="shared" si="4"/>
        <v>0</v>
      </c>
      <c r="AS12" s="4">
        <f t="shared" si="4"/>
        <v>0</v>
      </c>
      <c r="AT12" s="4">
        <f t="shared" si="4"/>
        <v>0</v>
      </c>
      <c r="AU12" s="4">
        <f t="shared" si="4"/>
        <v>0</v>
      </c>
      <c r="AV12" s="4">
        <f t="shared" si="4"/>
        <v>0</v>
      </c>
      <c r="AW12" s="4">
        <f t="shared" si="4"/>
        <v>0</v>
      </c>
      <c r="AX12" s="4">
        <f t="shared" si="4"/>
        <v>0</v>
      </c>
      <c r="AY12" s="4">
        <f t="shared" si="4"/>
        <v>0</v>
      </c>
      <c r="AZ12" s="4">
        <f t="shared" si="5"/>
        <v>0</v>
      </c>
      <c r="BA12" s="4">
        <f t="shared" si="5"/>
        <v>0</v>
      </c>
      <c r="BB12" s="4">
        <f t="shared" si="5"/>
        <v>0</v>
      </c>
      <c r="BC12" s="4">
        <f t="shared" si="5"/>
        <v>0</v>
      </c>
      <c r="BD12" s="4">
        <f t="shared" si="5"/>
        <v>0</v>
      </c>
      <c r="BE12" s="4">
        <f t="shared" si="5"/>
        <v>0</v>
      </c>
      <c r="BF12" s="4">
        <f t="shared" si="5"/>
        <v>0</v>
      </c>
      <c r="BG12" s="4">
        <f t="shared" si="5"/>
        <v>0</v>
      </c>
      <c r="BH12" s="4">
        <f t="shared" si="5"/>
        <v>0</v>
      </c>
      <c r="BI12" s="4">
        <f t="shared" si="5"/>
        <v>0</v>
      </c>
      <c r="BJ12" s="4">
        <f t="shared" si="6"/>
        <v>0</v>
      </c>
      <c r="BK12" s="4">
        <f t="shared" si="6"/>
        <v>0</v>
      </c>
      <c r="BL12" s="4">
        <f t="shared" si="6"/>
        <v>0</v>
      </c>
      <c r="BM12" s="4">
        <f t="shared" si="6"/>
        <v>0</v>
      </c>
      <c r="BN12" s="4">
        <f t="shared" si="6"/>
        <v>0</v>
      </c>
      <c r="BO12" s="4">
        <f t="shared" si="6"/>
        <v>0</v>
      </c>
      <c r="BP12" s="4">
        <f t="shared" si="6"/>
        <v>0</v>
      </c>
      <c r="BQ12" s="4">
        <f t="shared" si="6"/>
        <v>0</v>
      </c>
      <c r="BR12" s="4">
        <f t="shared" si="6"/>
        <v>0</v>
      </c>
      <c r="BS12" s="4">
        <f t="shared" si="6"/>
        <v>0</v>
      </c>
      <c r="BT12" s="4">
        <f t="shared" si="6"/>
        <v>0</v>
      </c>
      <c r="BU12" s="4">
        <f t="shared" si="6"/>
        <v>0</v>
      </c>
      <c r="BV12" s="4">
        <f t="shared" si="6"/>
        <v>0</v>
      </c>
      <c r="BW12" s="4">
        <f t="shared" si="6"/>
        <v>0</v>
      </c>
      <c r="BX12" s="4">
        <f t="shared" si="6"/>
        <v>0</v>
      </c>
    </row>
    <row r="13" spans="1:76" s="4" customFormat="1" x14ac:dyDescent="0.25">
      <c r="A13" s="2">
        <v>42975</v>
      </c>
      <c r="AC13" s="6">
        <f t="shared" si="1"/>
        <v>0</v>
      </c>
      <c r="AD13" s="4">
        <f t="shared" si="1"/>
        <v>0</v>
      </c>
      <c r="AE13" s="4">
        <f t="shared" si="2"/>
        <v>0</v>
      </c>
      <c r="AF13" s="4">
        <f t="shared" si="3"/>
        <v>0</v>
      </c>
      <c r="AG13" s="4">
        <f t="shared" si="3"/>
        <v>0</v>
      </c>
      <c r="AH13" s="4">
        <f t="shared" si="3"/>
        <v>0</v>
      </c>
      <c r="AI13" s="4">
        <f t="shared" si="3"/>
        <v>0</v>
      </c>
      <c r="AJ13" s="4">
        <f t="shared" si="3"/>
        <v>0</v>
      </c>
      <c r="AK13" s="4">
        <f t="shared" si="3"/>
        <v>0</v>
      </c>
      <c r="AL13" s="4">
        <f t="shared" si="3"/>
        <v>0</v>
      </c>
      <c r="AM13" s="4">
        <f t="shared" si="3"/>
        <v>0</v>
      </c>
      <c r="AN13" s="4">
        <f t="shared" si="3"/>
        <v>0</v>
      </c>
      <c r="AO13" s="4">
        <f t="shared" si="3"/>
        <v>0</v>
      </c>
      <c r="AP13" s="4">
        <f t="shared" si="4"/>
        <v>0</v>
      </c>
      <c r="AQ13" s="4">
        <f t="shared" si="4"/>
        <v>0</v>
      </c>
      <c r="AR13" s="4">
        <f t="shared" si="4"/>
        <v>0</v>
      </c>
      <c r="AS13" s="4">
        <f t="shared" si="4"/>
        <v>0</v>
      </c>
      <c r="AT13" s="4">
        <f t="shared" si="4"/>
        <v>0</v>
      </c>
      <c r="AU13" s="4">
        <f t="shared" si="4"/>
        <v>0</v>
      </c>
      <c r="AV13" s="4">
        <f t="shared" si="4"/>
        <v>0</v>
      </c>
      <c r="AW13" s="4">
        <f t="shared" si="4"/>
        <v>0</v>
      </c>
      <c r="AX13" s="4">
        <f t="shared" si="4"/>
        <v>0</v>
      </c>
      <c r="AY13" s="4">
        <f t="shared" si="4"/>
        <v>0</v>
      </c>
      <c r="AZ13" s="4">
        <f t="shared" si="5"/>
        <v>0</v>
      </c>
      <c r="BA13" s="4">
        <f t="shared" si="5"/>
        <v>0</v>
      </c>
      <c r="BB13" s="4">
        <f t="shared" si="5"/>
        <v>0</v>
      </c>
      <c r="BC13" s="4">
        <f t="shared" si="5"/>
        <v>0</v>
      </c>
      <c r="BD13" s="4">
        <f t="shared" si="5"/>
        <v>0</v>
      </c>
      <c r="BE13" s="4">
        <f t="shared" si="5"/>
        <v>0</v>
      </c>
      <c r="BF13" s="4">
        <f t="shared" si="5"/>
        <v>0</v>
      </c>
      <c r="BG13" s="4">
        <f t="shared" si="5"/>
        <v>0</v>
      </c>
      <c r="BH13" s="4">
        <f t="shared" si="5"/>
        <v>0</v>
      </c>
      <c r="BI13" s="4">
        <f t="shared" si="5"/>
        <v>0</v>
      </c>
      <c r="BJ13" s="4">
        <f t="shared" si="6"/>
        <v>0</v>
      </c>
      <c r="BK13" s="4">
        <f t="shared" si="6"/>
        <v>0</v>
      </c>
      <c r="BL13" s="4">
        <f t="shared" si="6"/>
        <v>0</v>
      </c>
      <c r="BM13" s="4">
        <f t="shared" si="6"/>
        <v>0</v>
      </c>
      <c r="BN13" s="4">
        <f t="shared" si="6"/>
        <v>0</v>
      </c>
      <c r="BO13" s="4">
        <f t="shared" si="6"/>
        <v>0</v>
      </c>
      <c r="BP13" s="4">
        <f t="shared" si="6"/>
        <v>0</v>
      </c>
      <c r="BQ13" s="4">
        <f t="shared" si="6"/>
        <v>0</v>
      </c>
      <c r="BR13" s="4">
        <f t="shared" si="6"/>
        <v>0</v>
      </c>
      <c r="BS13" s="4">
        <f t="shared" si="6"/>
        <v>0</v>
      </c>
      <c r="BT13" s="4">
        <f t="shared" si="6"/>
        <v>0</v>
      </c>
      <c r="BU13" s="4">
        <f t="shared" si="6"/>
        <v>0</v>
      </c>
      <c r="BV13" s="4">
        <f t="shared" si="6"/>
        <v>0</v>
      </c>
      <c r="BW13" s="4">
        <f t="shared" si="6"/>
        <v>0</v>
      </c>
      <c r="BX13" s="4">
        <f t="shared" si="6"/>
        <v>0</v>
      </c>
    </row>
    <row r="14" spans="1:76" s="4" customFormat="1" x14ac:dyDescent="0.25">
      <c r="A14" s="2">
        <v>42976</v>
      </c>
      <c r="AC14" s="6">
        <f t="shared" si="1"/>
        <v>0</v>
      </c>
      <c r="AD14" s="4">
        <f t="shared" si="1"/>
        <v>0</v>
      </c>
      <c r="AE14" s="4">
        <f t="shared" si="2"/>
        <v>0</v>
      </c>
      <c r="AF14" s="4">
        <f t="shared" si="3"/>
        <v>0</v>
      </c>
      <c r="AG14" s="4">
        <f t="shared" si="3"/>
        <v>0</v>
      </c>
      <c r="AH14" s="4">
        <f t="shared" si="3"/>
        <v>0</v>
      </c>
      <c r="AI14" s="4">
        <f t="shared" si="3"/>
        <v>0</v>
      </c>
      <c r="AJ14" s="4">
        <f t="shared" si="3"/>
        <v>0</v>
      </c>
      <c r="AK14" s="4">
        <f t="shared" si="3"/>
        <v>0</v>
      </c>
      <c r="AL14" s="4">
        <f t="shared" si="3"/>
        <v>0</v>
      </c>
      <c r="AM14" s="4">
        <f t="shared" si="3"/>
        <v>0</v>
      </c>
      <c r="AN14" s="4">
        <f t="shared" si="3"/>
        <v>0</v>
      </c>
      <c r="AO14" s="4">
        <f t="shared" si="3"/>
        <v>0</v>
      </c>
      <c r="AP14" s="4">
        <f t="shared" si="4"/>
        <v>0</v>
      </c>
      <c r="AQ14" s="4">
        <f t="shared" si="4"/>
        <v>0</v>
      </c>
      <c r="AR14" s="4">
        <f t="shared" si="4"/>
        <v>0</v>
      </c>
      <c r="AS14" s="4">
        <f t="shared" si="4"/>
        <v>0</v>
      </c>
      <c r="AT14" s="4">
        <f t="shared" si="4"/>
        <v>0</v>
      </c>
      <c r="AU14" s="4">
        <f t="shared" si="4"/>
        <v>0</v>
      </c>
      <c r="AV14" s="4">
        <f t="shared" si="4"/>
        <v>0</v>
      </c>
      <c r="AW14" s="4">
        <f t="shared" si="4"/>
        <v>0</v>
      </c>
      <c r="AX14" s="4">
        <f t="shared" si="4"/>
        <v>0</v>
      </c>
      <c r="AY14" s="4">
        <f t="shared" si="4"/>
        <v>0</v>
      </c>
      <c r="AZ14" s="4">
        <f t="shared" si="5"/>
        <v>0</v>
      </c>
      <c r="BA14" s="4">
        <f t="shared" si="5"/>
        <v>0</v>
      </c>
      <c r="BB14" s="4">
        <f t="shared" si="5"/>
        <v>0</v>
      </c>
      <c r="BC14" s="4">
        <f t="shared" si="5"/>
        <v>0</v>
      </c>
      <c r="BD14" s="4">
        <f t="shared" si="5"/>
        <v>0</v>
      </c>
      <c r="BE14" s="4">
        <f t="shared" si="5"/>
        <v>0</v>
      </c>
      <c r="BF14" s="4">
        <f t="shared" si="5"/>
        <v>0</v>
      </c>
      <c r="BG14" s="4">
        <f t="shared" si="5"/>
        <v>0</v>
      </c>
      <c r="BH14" s="4">
        <f t="shared" si="5"/>
        <v>0</v>
      </c>
      <c r="BI14" s="4">
        <f t="shared" si="5"/>
        <v>0</v>
      </c>
      <c r="BJ14" s="4">
        <f t="shared" si="6"/>
        <v>0</v>
      </c>
      <c r="BK14" s="4">
        <f t="shared" si="6"/>
        <v>0</v>
      </c>
      <c r="BL14" s="4">
        <f t="shared" si="6"/>
        <v>0</v>
      </c>
      <c r="BM14" s="4">
        <f t="shared" si="6"/>
        <v>0</v>
      </c>
      <c r="BN14" s="4">
        <f t="shared" si="6"/>
        <v>0</v>
      </c>
      <c r="BO14" s="4">
        <f t="shared" si="6"/>
        <v>0</v>
      </c>
      <c r="BP14" s="4">
        <f t="shared" si="6"/>
        <v>0</v>
      </c>
      <c r="BQ14" s="4">
        <f t="shared" si="6"/>
        <v>0</v>
      </c>
      <c r="BR14" s="4">
        <f t="shared" si="6"/>
        <v>0</v>
      </c>
      <c r="BS14" s="4">
        <f t="shared" si="6"/>
        <v>0</v>
      </c>
      <c r="BT14" s="4">
        <f t="shared" si="6"/>
        <v>0</v>
      </c>
      <c r="BU14" s="4">
        <f t="shared" si="6"/>
        <v>0</v>
      </c>
      <c r="BV14" s="4">
        <f t="shared" si="6"/>
        <v>0</v>
      </c>
      <c r="BW14" s="4">
        <f t="shared" si="6"/>
        <v>0</v>
      </c>
      <c r="BX14" s="4">
        <f t="shared" si="6"/>
        <v>0</v>
      </c>
    </row>
    <row r="15" spans="1:76" s="4" customFormat="1" x14ac:dyDescent="0.25">
      <c r="A15" s="2">
        <v>42977</v>
      </c>
      <c r="AC15" s="6">
        <f t="shared" si="1"/>
        <v>0</v>
      </c>
      <c r="AD15" s="4">
        <f t="shared" si="1"/>
        <v>0</v>
      </c>
      <c r="AE15" s="4">
        <f t="shared" si="2"/>
        <v>0</v>
      </c>
      <c r="AF15" s="4">
        <f t="shared" si="3"/>
        <v>0</v>
      </c>
      <c r="AG15" s="4">
        <f t="shared" si="3"/>
        <v>0</v>
      </c>
      <c r="AH15" s="4">
        <f t="shared" si="3"/>
        <v>0</v>
      </c>
      <c r="AI15" s="4">
        <f t="shared" si="3"/>
        <v>0</v>
      </c>
      <c r="AJ15" s="4">
        <f t="shared" si="3"/>
        <v>0</v>
      </c>
      <c r="AK15" s="4">
        <f t="shared" si="3"/>
        <v>0</v>
      </c>
      <c r="AL15" s="4">
        <f t="shared" si="3"/>
        <v>0</v>
      </c>
      <c r="AM15" s="4">
        <f t="shared" si="3"/>
        <v>0</v>
      </c>
      <c r="AN15" s="4">
        <f t="shared" si="3"/>
        <v>0</v>
      </c>
      <c r="AO15" s="4">
        <f t="shared" si="3"/>
        <v>0</v>
      </c>
      <c r="AP15" s="4">
        <f t="shared" si="4"/>
        <v>0</v>
      </c>
      <c r="AQ15" s="4">
        <f t="shared" si="4"/>
        <v>0</v>
      </c>
      <c r="AR15" s="4">
        <f t="shared" si="4"/>
        <v>0</v>
      </c>
      <c r="AS15" s="4">
        <f t="shared" si="4"/>
        <v>0</v>
      </c>
      <c r="AT15" s="4">
        <f t="shared" si="4"/>
        <v>0</v>
      </c>
      <c r="AU15" s="4">
        <f t="shared" si="4"/>
        <v>0</v>
      </c>
      <c r="AV15" s="4">
        <f t="shared" si="4"/>
        <v>0</v>
      </c>
      <c r="AW15" s="4">
        <f t="shared" si="4"/>
        <v>0</v>
      </c>
      <c r="AX15" s="4">
        <f t="shared" si="4"/>
        <v>0</v>
      </c>
      <c r="AY15" s="4">
        <f t="shared" si="4"/>
        <v>0</v>
      </c>
      <c r="AZ15" s="4">
        <f t="shared" si="5"/>
        <v>0</v>
      </c>
      <c r="BA15" s="4">
        <f t="shared" si="5"/>
        <v>0</v>
      </c>
      <c r="BB15" s="4">
        <f t="shared" si="5"/>
        <v>0</v>
      </c>
      <c r="BC15" s="4">
        <f t="shared" si="5"/>
        <v>0</v>
      </c>
      <c r="BD15" s="4">
        <f t="shared" si="5"/>
        <v>0</v>
      </c>
      <c r="BE15" s="4">
        <f t="shared" si="5"/>
        <v>0</v>
      </c>
      <c r="BF15" s="4">
        <f t="shared" si="5"/>
        <v>0</v>
      </c>
      <c r="BG15" s="4">
        <f t="shared" si="5"/>
        <v>0</v>
      </c>
      <c r="BH15" s="4">
        <f t="shared" si="5"/>
        <v>0</v>
      </c>
      <c r="BI15" s="4">
        <f t="shared" si="5"/>
        <v>0</v>
      </c>
      <c r="BJ15" s="4">
        <f t="shared" si="6"/>
        <v>0</v>
      </c>
      <c r="BK15" s="4">
        <f t="shared" si="6"/>
        <v>0</v>
      </c>
      <c r="BL15" s="4">
        <f t="shared" si="6"/>
        <v>0</v>
      </c>
      <c r="BM15" s="4">
        <f t="shared" si="6"/>
        <v>0</v>
      </c>
      <c r="BN15" s="4">
        <f t="shared" si="6"/>
        <v>0</v>
      </c>
      <c r="BO15" s="4">
        <f t="shared" si="6"/>
        <v>0</v>
      </c>
      <c r="BP15" s="4">
        <f t="shared" si="6"/>
        <v>0</v>
      </c>
      <c r="BQ15" s="4">
        <f t="shared" si="6"/>
        <v>0</v>
      </c>
      <c r="BR15" s="4">
        <f t="shared" si="6"/>
        <v>0</v>
      </c>
      <c r="BS15" s="4">
        <f t="shared" si="6"/>
        <v>0</v>
      </c>
      <c r="BT15" s="4">
        <f t="shared" si="6"/>
        <v>0</v>
      </c>
      <c r="BU15" s="4">
        <f t="shared" si="6"/>
        <v>0</v>
      </c>
      <c r="BV15" s="4">
        <f t="shared" si="6"/>
        <v>0</v>
      </c>
      <c r="BW15" s="4">
        <f t="shared" si="6"/>
        <v>0</v>
      </c>
      <c r="BX15" s="4">
        <f t="shared" si="6"/>
        <v>0</v>
      </c>
    </row>
    <row r="16" spans="1:76" s="4" customFormat="1" x14ac:dyDescent="0.25">
      <c r="A16" s="2">
        <v>42978</v>
      </c>
      <c r="AC16" s="6">
        <f t="shared" si="1"/>
        <v>0</v>
      </c>
      <c r="AD16" s="4">
        <f t="shared" si="1"/>
        <v>0</v>
      </c>
      <c r="AE16" s="4">
        <f t="shared" si="2"/>
        <v>0</v>
      </c>
      <c r="AF16" s="4">
        <f t="shared" si="3"/>
        <v>0</v>
      </c>
      <c r="AG16" s="4">
        <f t="shared" si="3"/>
        <v>0</v>
      </c>
      <c r="AH16" s="4">
        <f t="shared" si="3"/>
        <v>0</v>
      </c>
      <c r="AI16" s="4">
        <f t="shared" si="3"/>
        <v>0</v>
      </c>
      <c r="AJ16" s="4">
        <f t="shared" si="3"/>
        <v>0</v>
      </c>
      <c r="AK16" s="4">
        <f t="shared" si="3"/>
        <v>0</v>
      </c>
      <c r="AL16" s="4">
        <f t="shared" si="3"/>
        <v>0</v>
      </c>
      <c r="AM16" s="4">
        <f t="shared" si="3"/>
        <v>0</v>
      </c>
      <c r="AN16" s="4">
        <f t="shared" si="3"/>
        <v>0</v>
      </c>
      <c r="AO16" s="4">
        <f t="shared" si="3"/>
        <v>0</v>
      </c>
      <c r="AP16" s="4">
        <f t="shared" si="4"/>
        <v>0</v>
      </c>
      <c r="AQ16" s="4">
        <f t="shared" si="4"/>
        <v>0</v>
      </c>
      <c r="AR16" s="4">
        <f t="shared" si="4"/>
        <v>0</v>
      </c>
      <c r="AS16" s="4">
        <f t="shared" si="4"/>
        <v>0</v>
      </c>
      <c r="AT16" s="4">
        <f t="shared" si="4"/>
        <v>0</v>
      </c>
      <c r="AU16" s="4">
        <f t="shared" si="4"/>
        <v>0</v>
      </c>
      <c r="AV16" s="4">
        <f t="shared" si="4"/>
        <v>0</v>
      </c>
      <c r="AW16" s="4">
        <f t="shared" si="4"/>
        <v>0</v>
      </c>
      <c r="AX16" s="4">
        <f t="shared" si="4"/>
        <v>0</v>
      </c>
      <c r="AY16" s="4">
        <f t="shared" si="4"/>
        <v>0</v>
      </c>
      <c r="AZ16" s="4">
        <f t="shared" si="5"/>
        <v>0</v>
      </c>
      <c r="BA16" s="4">
        <f t="shared" si="5"/>
        <v>0</v>
      </c>
      <c r="BB16" s="4">
        <f t="shared" si="5"/>
        <v>0</v>
      </c>
      <c r="BC16" s="4">
        <f t="shared" si="5"/>
        <v>0</v>
      </c>
      <c r="BD16" s="4">
        <f t="shared" si="5"/>
        <v>0</v>
      </c>
      <c r="BE16" s="4">
        <f t="shared" si="5"/>
        <v>0</v>
      </c>
      <c r="BF16" s="4">
        <f t="shared" si="5"/>
        <v>0</v>
      </c>
      <c r="BG16" s="4">
        <f t="shared" si="5"/>
        <v>0</v>
      </c>
      <c r="BH16" s="4">
        <f t="shared" si="5"/>
        <v>0</v>
      </c>
      <c r="BI16" s="4">
        <f t="shared" si="5"/>
        <v>0</v>
      </c>
      <c r="BJ16" s="4">
        <f t="shared" si="6"/>
        <v>0</v>
      </c>
      <c r="BK16" s="4">
        <f t="shared" si="6"/>
        <v>0</v>
      </c>
      <c r="BL16" s="4">
        <f t="shared" si="6"/>
        <v>0</v>
      </c>
      <c r="BM16" s="4">
        <f t="shared" si="6"/>
        <v>0</v>
      </c>
      <c r="BN16" s="4">
        <f t="shared" si="6"/>
        <v>0</v>
      </c>
      <c r="BO16" s="4">
        <f t="shared" si="6"/>
        <v>0</v>
      </c>
      <c r="BP16" s="4">
        <f t="shared" si="6"/>
        <v>0</v>
      </c>
      <c r="BQ16" s="4">
        <f t="shared" si="6"/>
        <v>0</v>
      </c>
      <c r="BR16" s="4">
        <f t="shared" si="6"/>
        <v>0</v>
      </c>
      <c r="BS16" s="4">
        <f t="shared" si="6"/>
        <v>0</v>
      </c>
      <c r="BT16" s="4">
        <f t="shared" si="6"/>
        <v>0</v>
      </c>
      <c r="BU16" s="4">
        <f t="shared" si="6"/>
        <v>0</v>
      </c>
      <c r="BV16" s="4">
        <f t="shared" si="6"/>
        <v>0</v>
      </c>
      <c r="BW16" s="4">
        <f t="shared" si="6"/>
        <v>0</v>
      </c>
      <c r="BX16" s="4">
        <f t="shared" si="6"/>
        <v>0</v>
      </c>
    </row>
    <row r="17" spans="1:76" s="4" customFormat="1" x14ac:dyDescent="0.25">
      <c r="A17" s="2">
        <v>42979</v>
      </c>
      <c r="AC17" s="6">
        <f t="shared" si="1"/>
        <v>0</v>
      </c>
      <c r="AD17" s="4">
        <f t="shared" si="1"/>
        <v>0</v>
      </c>
      <c r="AE17" s="4">
        <f t="shared" si="2"/>
        <v>0</v>
      </c>
      <c r="AF17" s="4">
        <f t="shared" ref="AF17:AO26" si="7">COUNTIF($B17:$AB17,AF$5)</f>
        <v>0</v>
      </c>
      <c r="AG17" s="4">
        <f t="shared" si="7"/>
        <v>0</v>
      </c>
      <c r="AH17" s="4">
        <f t="shared" si="7"/>
        <v>0</v>
      </c>
      <c r="AI17" s="4">
        <f t="shared" si="7"/>
        <v>0</v>
      </c>
      <c r="AJ17" s="4">
        <f t="shared" si="7"/>
        <v>0</v>
      </c>
      <c r="AK17" s="4">
        <f t="shared" si="7"/>
        <v>0</v>
      </c>
      <c r="AL17" s="4">
        <f t="shared" si="7"/>
        <v>0</v>
      </c>
      <c r="AM17" s="4">
        <f t="shared" si="7"/>
        <v>0</v>
      </c>
      <c r="AN17" s="4">
        <f t="shared" si="7"/>
        <v>0</v>
      </c>
      <c r="AO17" s="4">
        <f t="shared" si="7"/>
        <v>0</v>
      </c>
      <c r="AP17" s="4">
        <f t="shared" ref="AP17:AY26" si="8">COUNTIF($B17:$AB17,AP$5)</f>
        <v>0</v>
      </c>
      <c r="AQ17" s="4">
        <f t="shared" si="8"/>
        <v>0</v>
      </c>
      <c r="AR17" s="4">
        <f t="shared" si="8"/>
        <v>0</v>
      </c>
      <c r="AS17" s="4">
        <f t="shared" si="8"/>
        <v>0</v>
      </c>
      <c r="AT17" s="4">
        <f t="shared" si="8"/>
        <v>0</v>
      </c>
      <c r="AU17" s="4">
        <f t="shared" si="8"/>
        <v>0</v>
      </c>
      <c r="AV17" s="4">
        <f t="shared" si="8"/>
        <v>0</v>
      </c>
      <c r="AW17" s="4">
        <f t="shared" si="8"/>
        <v>0</v>
      </c>
      <c r="AX17" s="4">
        <f t="shared" si="8"/>
        <v>0</v>
      </c>
      <c r="AY17" s="4">
        <f t="shared" si="8"/>
        <v>0</v>
      </c>
      <c r="AZ17" s="4">
        <f t="shared" ref="AZ17:BI26" si="9">COUNTIF($B17:$AB17,AZ$5)</f>
        <v>0</v>
      </c>
      <c r="BA17" s="4">
        <f t="shared" si="9"/>
        <v>0</v>
      </c>
      <c r="BB17" s="4">
        <f t="shared" si="9"/>
        <v>0</v>
      </c>
      <c r="BC17" s="4">
        <f t="shared" si="9"/>
        <v>0</v>
      </c>
      <c r="BD17" s="4">
        <f t="shared" si="9"/>
        <v>0</v>
      </c>
      <c r="BE17" s="4">
        <f t="shared" si="9"/>
        <v>0</v>
      </c>
      <c r="BF17" s="4">
        <f t="shared" si="9"/>
        <v>0</v>
      </c>
      <c r="BG17" s="4">
        <f t="shared" si="9"/>
        <v>0</v>
      </c>
      <c r="BH17" s="4">
        <f t="shared" si="9"/>
        <v>0</v>
      </c>
      <c r="BI17" s="4">
        <f t="shared" si="9"/>
        <v>0</v>
      </c>
      <c r="BJ17" s="4">
        <f t="shared" ref="BJ17:BX26" si="10">COUNTIF($B17:$AB17,BJ$5)</f>
        <v>0</v>
      </c>
      <c r="BK17" s="4">
        <f t="shared" si="10"/>
        <v>0</v>
      </c>
      <c r="BL17" s="4">
        <f t="shared" si="10"/>
        <v>0</v>
      </c>
      <c r="BM17" s="4">
        <f t="shared" si="10"/>
        <v>0</v>
      </c>
      <c r="BN17" s="4">
        <f t="shared" si="10"/>
        <v>0</v>
      </c>
      <c r="BO17" s="4">
        <f t="shared" si="10"/>
        <v>0</v>
      </c>
      <c r="BP17" s="4">
        <f t="shared" si="10"/>
        <v>0</v>
      </c>
      <c r="BQ17" s="4">
        <f t="shared" si="10"/>
        <v>0</v>
      </c>
      <c r="BR17" s="4">
        <f t="shared" si="10"/>
        <v>0</v>
      </c>
      <c r="BS17" s="4">
        <f t="shared" si="10"/>
        <v>0</v>
      </c>
      <c r="BT17" s="4">
        <f t="shared" si="10"/>
        <v>0</v>
      </c>
      <c r="BU17" s="4">
        <f t="shared" si="10"/>
        <v>0</v>
      </c>
      <c r="BV17" s="4">
        <f t="shared" si="10"/>
        <v>0</v>
      </c>
      <c r="BW17" s="4">
        <f t="shared" si="10"/>
        <v>0</v>
      </c>
      <c r="BX17" s="4">
        <f t="shared" si="10"/>
        <v>0</v>
      </c>
    </row>
    <row r="18" spans="1:76" s="4" customFormat="1" x14ac:dyDescent="0.25">
      <c r="A18" s="2">
        <v>42980</v>
      </c>
      <c r="AC18" s="6">
        <f t="shared" si="1"/>
        <v>0</v>
      </c>
      <c r="AD18" s="4">
        <f t="shared" si="1"/>
        <v>0</v>
      </c>
      <c r="AE18" s="4">
        <f t="shared" si="2"/>
        <v>0</v>
      </c>
      <c r="AF18" s="4">
        <f t="shared" si="7"/>
        <v>0</v>
      </c>
      <c r="AG18" s="4">
        <f t="shared" si="7"/>
        <v>0</v>
      </c>
      <c r="AH18" s="4">
        <f t="shared" si="7"/>
        <v>0</v>
      </c>
      <c r="AI18" s="4">
        <f t="shared" si="7"/>
        <v>0</v>
      </c>
      <c r="AJ18" s="4">
        <f t="shared" si="7"/>
        <v>0</v>
      </c>
      <c r="AK18" s="4">
        <f t="shared" si="7"/>
        <v>0</v>
      </c>
      <c r="AL18" s="4">
        <f t="shared" si="7"/>
        <v>0</v>
      </c>
      <c r="AM18" s="4">
        <f t="shared" si="7"/>
        <v>0</v>
      </c>
      <c r="AN18" s="4">
        <f t="shared" si="7"/>
        <v>0</v>
      </c>
      <c r="AO18" s="4">
        <f t="shared" si="7"/>
        <v>0</v>
      </c>
      <c r="AP18" s="4">
        <f t="shared" si="8"/>
        <v>0</v>
      </c>
      <c r="AQ18" s="4">
        <f t="shared" si="8"/>
        <v>0</v>
      </c>
      <c r="AR18" s="4">
        <f t="shared" si="8"/>
        <v>0</v>
      </c>
      <c r="AS18" s="4">
        <f t="shared" si="8"/>
        <v>0</v>
      </c>
      <c r="AT18" s="4">
        <f t="shared" si="8"/>
        <v>0</v>
      </c>
      <c r="AU18" s="4">
        <f t="shared" si="8"/>
        <v>0</v>
      </c>
      <c r="AV18" s="4">
        <f t="shared" si="8"/>
        <v>0</v>
      </c>
      <c r="AW18" s="4">
        <f t="shared" si="8"/>
        <v>0</v>
      </c>
      <c r="AX18" s="4">
        <f t="shared" si="8"/>
        <v>0</v>
      </c>
      <c r="AY18" s="4">
        <f t="shared" si="8"/>
        <v>0</v>
      </c>
      <c r="AZ18" s="4">
        <f t="shared" si="9"/>
        <v>0</v>
      </c>
      <c r="BA18" s="4">
        <f t="shared" si="9"/>
        <v>0</v>
      </c>
      <c r="BB18" s="4">
        <f t="shared" si="9"/>
        <v>0</v>
      </c>
      <c r="BC18" s="4">
        <f t="shared" si="9"/>
        <v>0</v>
      </c>
      <c r="BD18" s="4">
        <f t="shared" si="9"/>
        <v>0</v>
      </c>
      <c r="BE18" s="4">
        <f t="shared" si="9"/>
        <v>0</v>
      </c>
      <c r="BF18" s="4">
        <f t="shared" si="9"/>
        <v>0</v>
      </c>
      <c r="BG18" s="4">
        <f t="shared" si="9"/>
        <v>0</v>
      </c>
      <c r="BH18" s="4">
        <f t="shared" si="9"/>
        <v>0</v>
      </c>
      <c r="BI18" s="4">
        <f t="shared" si="9"/>
        <v>0</v>
      </c>
      <c r="BJ18" s="4">
        <f t="shared" si="10"/>
        <v>0</v>
      </c>
      <c r="BK18" s="4">
        <f t="shared" si="10"/>
        <v>0</v>
      </c>
      <c r="BL18" s="4">
        <f t="shared" si="10"/>
        <v>0</v>
      </c>
      <c r="BM18" s="4">
        <f t="shared" si="10"/>
        <v>0</v>
      </c>
      <c r="BN18" s="4">
        <f t="shared" si="10"/>
        <v>0</v>
      </c>
      <c r="BO18" s="4">
        <f t="shared" si="10"/>
        <v>0</v>
      </c>
      <c r="BP18" s="4">
        <f t="shared" si="10"/>
        <v>0</v>
      </c>
      <c r="BQ18" s="4">
        <f t="shared" si="10"/>
        <v>0</v>
      </c>
      <c r="BR18" s="4">
        <f t="shared" si="10"/>
        <v>0</v>
      </c>
      <c r="BS18" s="4">
        <f t="shared" si="10"/>
        <v>0</v>
      </c>
      <c r="BT18" s="4">
        <f t="shared" si="10"/>
        <v>0</v>
      </c>
      <c r="BU18" s="4">
        <f t="shared" si="10"/>
        <v>0</v>
      </c>
      <c r="BV18" s="4">
        <f t="shared" si="10"/>
        <v>0</v>
      </c>
      <c r="BW18" s="4">
        <f t="shared" si="10"/>
        <v>0</v>
      </c>
      <c r="BX18" s="4">
        <f t="shared" si="10"/>
        <v>0</v>
      </c>
    </row>
    <row r="19" spans="1:76" s="4" customFormat="1" x14ac:dyDescent="0.25">
      <c r="A19" s="2">
        <v>42981</v>
      </c>
      <c r="AC19" s="6">
        <f t="shared" si="1"/>
        <v>0</v>
      </c>
      <c r="AD19" s="4">
        <f t="shared" si="1"/>
        <v>0</v>
      </c>
      <c r="AE19" s="4">
        <f t="shared" si="2"/>
        <v>0</v>
      </c>
      <c r="AF19" s="4">
        <f t="shared" si="7"/>
        <v>0</v>
      </c>
      <c r="AG19" s="4">
        <f t="shared" si="7"/>
        <v>0</v>
      </c>
      <c r="AH19" s="4">
        <f t="shared" si="7"/>
        <v>0</v>
      </c>
      <c r="AI19" s="4">
        <f t="shared" si="7"/>
        <v>0</v>
      </c>
      <c r="AJ19" s="4">
        <f t="shared" si="7"/>
        <v>0</v>
      </c>
      <c r="AK19" s="4">
        <f t="shared" si="7"/>
        <v>0</v>
      </c>
      <c r="AL19" s="4">
        <f t="shared" si="7"/>
        <v>0</v>
      </c>
      <c r="AM19" s="4">
        <f t="shared" si="7"/>
        <v>0</v>
      </c>
      <c r="AN19" s="4">
        <f t="shared" si="7"/>
        <v>0</v>
      </c>
      <c r="AO19" s="4">
        <f t="shared" si="7"/>
        <v>0</v>
      </c>
      <c r="AP19" s="4">
        <f t="shared" si="8"/>
        <v>0</v>
      </c>
      <c r="AQ19" s="4">
        <f t="shared" si="8"/>
        <v>0</v>
      </c>
      <c r="AR19" s="4">
        <f t="shared" si="8"/>
        <v>0</v>
      </c>
      <c r="AS19" s="4">
        <f t="shared" si="8"/>
        <v>0</v>
      </c>
      <c r="AT19" s="4">
        <f t="shared" si="8"/>
        <v>0</v>
      </c>
      <c r="AU19" s="4">
        <f t="shared" si="8"/>
        <v>0</v>
      </c>
      <c r="AV19" s="4">
        <f t="shared" si="8"/>
        <v>0</v>
      </c>
      <c r="AW19" s="4">
        <f t="shared" si="8"/>
        <v>0</v>
      </c>
      <c r="AX19" s="4">
        <f t="shared" si="8"/>
        <v>0</v>
      </c>
      <c r="AY19" s="4">
        <f t="shared" si="8"/>
        <v>0</v>
      </c>
      <c r="AZ19" s="4">
        <f t="shared" si="9"/>
        <v>0</v>
      </c>
      <c r="BA19" s="4">
        <f t="shared" si="9"/>
        <v>0</v>
      </c>
      <c r="BB19" s="4">
        <f t="shared" si="9"/>
        <v>0</v>
      </c>
      <c r="BC19" s="4">
        <f t="shared" si="9"/>
        <v>0</v>
      </c>
      <c r="BD19" s="4">
        <f t="shared" si="9"/>
        <v>0</v>
      </c>
      <c r="BE19" s="4">
        <f t="shared" si="9"/>
        <v>0</v>
      </c>
      <c r="BF19" s="4">
        <f t="shared" si="9"/>
        <v>0</v>
      </c>
      <c r="BG19" s="4">
        <f t="shared" si="9"/>
        <v>0</v>
      </c>
      <c r="BH19" s="4">
        <f t="shared" si="9"/>
        <v>0</v>
      </c>
      <c r="BI19" s="4">
        <f t="shared" si="9"/>
        <v>0</v>
      </c>
      <c r="BJ19" s="4">
        <f t="shared" si="10"/>
        <v>0</v>
      </c>
      <c r="BK19" s="4">
        <f t="shared" si="10"/>
        <v>0</v>
      </c>
      <c r="BL19" s="4">
        <f t="shared" si="10"/>
        <v>0</v>
      </c>
      <c r="BM19" s="4">
        <f t="shared" si="10"/>
        <v>0</v>
      </c>
      <c r="BN19" s="4">
        <f t="shared" si="10"/>
        <v>0</v>
      </c>
      <c r="BO19" s="4">
        <f t="shared" si="10"/>
        <v>0</v>
      </c>
      <c r="BP19" s="4">
        <f t="shared" si="10"/>
        <v>0</v>
      </c>
      <c r="BQ19" s="4">
        <f t="shared" si="10"/>
        <v>0</v>
      </c>
      <c r="BR19" s="4">
        <f t="shared" si="10"/>
        <v>0</v>
      </c>
      <c r="BS19" s="4">
        <f t="shared" si="10"/>
        <v>0</v>
      </c>
      <c r="BT19" s="4">
        <f t="shared" si="10"/>
        <v>0</v>
      </c>
      <c r="BU19" s="4">
        <f t="shared" si="10"/>
        <v>0</v>
      </c>
      <c r="BV19" s="4">
        <f t="shared" si="10"/>
        <v>0</v>
      </c>
      <c r="BW19" s="4">
        <f t="shared" si="10"/>
        <v>0</v>
      </c>
      <c r="BX19" s="4">
        <f t="shared" si="10"/>
        <v>0</v>
      </c>
    </row>
    <row r="20" spans="1:76" s="4" customFormat="1" x14ac:dyDescent="0.25">
      <c r="A20" s="2">
        <v>42982</v>
      </c>
      <c r="H20" s="1"/>
      <c r="I20" s="1"/>
      <c r="J20" s="1"/>
      <c r="K20" s="1"/>
      <c r="L20" s="1"/>
      <c r="AC20" s="6">
        <f t="shared" si="1"/>
        <v>0</v>
      </c>
      <c r="AD20" s="4">
        <f t="shared" si="1"/>
        <v>0</v>
      </c>
      <c r="AE20" s="4">
        <f t="shared" si="2"/>
        <v>0</v>
      </c>
      <c r="AF20" s="4">
        <f t="shared" si="7"/>
        <v>0</v>
      </c>
      <c r="AG20" s="4">
        <f t="shared" si="7"/>
        <v>0</v>
      </c>
      <c r="AH20" s="4">
        <f t="shared" si="7"/>
        <v>0</v>
      </c>
      <c r="AI20" s="4">
        <f t="shared" si="7"/>
        <v>0</v>
      </c>
      <c r="AJ20" s="4">
        <f t="shared" si="7"/>
        <v>0</v>
      </c>
      <c r="AK20" s="4">
        <f t="shared" si="7"/>
        <v>0</v>
      </c>
      <c r="AL20" s="4">
        <f t="shared" si="7"/>
        <v>0</v>
      </c>
      <c r="AM20" s="4">
        <f t="shared" si="7"/>
        <v>0</v>
      </c>
      <c r="AN20" s="4">
        <f t="shared" si="7"/>
        <v>0</v>
      </c>
      <c r="AO20" s="4">
        <f t="shared" si="7"/>
        <v>0</v>
      </c>
      <c r="AP20" s="4">
        <f t="shared" si="8"/>
        <v>0</v>
      </c>
      <c r="AQ20" s="4">
        <f t="shared" si="8"/>
        <v>0</v>
      </c>
      <c r="AR20" s="4">
        <f t="shared" si="8"/>
        <v>0</v>
      </c>
      <c r="AS20" s="4">
        <f t="shared" si="8"/>
        <v>0</v>
      </c>
      <c r="AT20" s="4">
        <f t="shared" si="8"/>
        <v>0</v>
      </c>
      <c r="AU20" s="4">
        <f t="shared" si="8"/>
        <v>0</v>
      </c>
      <c r="AV20" s="4">
        <f t="shared" si="8"/>
        <v>0</v>
      </c>
      <c r="AW20" s="4">
        <f t="shared" si="8"/>
        <v>0</v>
      </c>
      <c r="AX20" s="4">
        <f t="shared" si="8"/>
        <v>0</v>
      </c>
      <c r="AY20" s="4">
        <f t="shared" si="8"/>
        <v>0</v>
      </c>
      <c r="AZ20" s="4">
        <f t="shared" si="9"/>
        <v>0</v>
      </c>
      <c r="BA20" s="4">
        <f t="shared" si="9"/>
        <v>0</v>
      </c>
      <c r="BB20" s="4">
        <f t="shared" si="9"/>
        <v>0</v>
      </c>
      <c r="BC20" s="4">
        <f t="shared" si="9"/>
        <v>0</v>
      </c>
      <c r="BD20" s="4">
        <f t="shared" si="9"/>
        <v>0</v>
      </c>
      <c r="BE20" s="4">
        <f t="shared" si="9"/>
        <v>0</v>
      </c>
      <c r="BF20" s="4">
        <f t="shared" si="9"/>
        <v>0</v>
      </c>
      <c r="BG20" s="4">
        <f t="shared" si="9"/>
        <v>0</v>
      </c>
      <c r="BH20" s="4">
        <f t="shared" si="9"/>
        <v>0</v>
      </c>
      <c r="BI20" s="4">
        <f t="shared" si="9"/>
        <v>0</v>
      </c>
      <c r="BJ20" s="4">
        <f t="shared" si="10"/>
        <v>0</v>
      </c>
      <c r="BK20" s="4">
        <f t="shared" si="10"/>
        <v>0</v>
      </c>
      <c r="BL20" s="4">
        <f t="shared" si="10"/>
        <v>0</v>
      </c>
      <c r="BM20" s="4">
        <f t="shared" si="10"/>
        <v>0</v>
      </c>
      <c r="BN20" s="4">
        <f t="shared" si="10"/>
        <v>0</v>
      </c>
      <c r="BO20" s="4">
        <f t="shared" si="10"/>
        <v>0</v>
      </c>
      <c r="BP20" s="4">
        <f t="shared" si="10"/>
        <v>0</v>
      </c>
      <c r="BQ20" s="4">
        <f t="shared" si="10"/>
        <v>0</v>
      </c>
      <c r="BR20" s="4">
        <f t="shared" si="10"/>
        <v>0</v>
      </c>
      <c r="BS20" s="4">
        <f t="shared" si="10"/>
        <v>0</v>
      </c>
      <c r="BT20" s="4">
        <f t="shared" si="10"/>
        <v>0</v>
      </c>
      <c r="BU20" s="4">
        <f t="shared" si="10"/>
        <v>0</v>
      </c>
      <c r="BV20" s="4">
        <f t="shared" si="10"/>
        <v>0</v>
      </c>
      <c r="BW20" s="4">
        <f t="shared" si="10"/>
        <v>0</v>
      </c>
      <c r="BX20" s="4">
        <f t="shared" si="10"/>
        <v>0</v>
      </c>
    </row>
    <row r="21" spans="1:76" s="4" customFormat="1" x14ac:dyDescent="0.25">
      <c r="A21" s="2">
        <v>42983</v>
      </c>
      <c r="H21" s="1"/>
      <c r="I21" s="1"/>
      <c r="J21" s="1"/>
      <c r="K21" s="1"/>
      <c r="L21" s="1"/>
      <c r="AC21" s="6">
        <f t="shared" si="1"/>
        <v>0</v>
      </c>
      <c r="AD21" s="4">
        <f t="shared" si="1"/>
        <v>0</v>
      </c>
      <c r="AE21" s="4">
        <f t="shared" si="2"/>
        <v>0</v>
      </c>
      <c r="AF21" s="4">
        <f t="shared" si="7"/>
        <v>0</v>
      </c>
      <c r="AG21" s="4">
        <f t="shared" si="7"/>
        <v>0</v>
      </c>
      <c r="AH21" s="4">
        <f t="shared" si="7"/>
        <v>0</v>
      </c>
      <c r="AI21" s="4">
        <f t="shared" si="7"/>
        <v>0</v>
      </c>
      <c r="AJ21" s="4">
        <f t="shared" si="7"/>
        <v>0</v>
      </c>
      <c r="AK21" s="4">
        <f t="shared" si="7"/>
        <v>0</v>
      </c>
      <c r="AL21" s="4">
        <f t="shared" si="7"/>
        <v>0</v>
      </c>
      <c r="AM21" s="4">
        <f t="shared" si="7"/>
        <v>0</v>
      </c>
      <c r="AN21" s="4">
        <f t="shared" si="7"/>
        <v>0</v>
      </c>
      <c r="AO21" s="4">
        <f t="shared" si="7"/>
        <v>0</v>
      </c>
      <c r="AP21" s="4">
        <f t="shared" si="8"/>
        <v>0</v>
      </c>
      <c r="AQ21" s="4">
        <f t="shared" si="8"/>
        <v>0</v>
      </c>
      <c r="AR21" s="4">
        <f t="shared" si="8"/>
        <v>0</v>
      </c>
      <c r="AS21" s="4">
        <f t="shared" si="8"/>
        <v>0</v>
      </c>
      <c r="AT21" s="4">
        <f t="shared" si="8"/>
        <v>0</v>
      </c>
      <c r="AU21" s="4">
        <f t="shared" si="8"/>
        <v>0</v>
      </c>
      <c r="AV21" s="4">
        <f t="shared" si="8"/>
        <v>0</v>
      </c>
      <c r="AW21" s="4">
        <f t="shared" si="8"/>
        <v>0</v>
      </c>
      <c r="AX21" s="4">
        <f t="shared" si="8"/>
        <v>0</v>
      </c>
      <c r="AY21" s="4">
        <f t="shared" si="8"/>
        <v>0</v>
      </c>
      <c r="AZ21" s="4">
        <f t="shared" si="9"/>
        <v>0</v>
      </c>
      <c r="BA21" s="4">
        <f t="shared" si="9"/>
        <v>0</v>
      </c>
      <c r="BB21" s="4">
        <f t="shared" si="9"/>
        <v>0</v>
      </c>
      <c r="BC21" s="4">
        <f t="shared" si="9"/>
        <v>0</v>
      </c>
      <c r="BD21" s="4">
        <f t="shared" si="9"/>
        <v>0</v>
      </c>
      <c r="BE21" s="4">
        <f t="shared" si="9"/>
        <v>0</v>
      </c>
      <c r="BF21" s="4">
        <f t="shared" si="9"/>
        <v>0</v>
      </c>
      <c r="BG21" s="4">
        <f t="shared" si="9"/>
        <v>0</v>
      </c>
      <c r="BH21" s="4">
        <f t="shared" si="9"/>
        <v>0</v>
      </c>
      <c r="BI21" s="4">
        <f t="shared" si="9"/>
        <v>0</v>
      </c>
      <c r="BJ21" s="4">
        <f t="shared" si="10"/>
        <v>0</v>
      </c>
      <c r="BK21" s="4">
        <f t="shared" si="10"/>
        <v>0</v>
      </c>
      <c r="BL21" s="4">
        <f t="shared" si="10"/>
        <v>0</v>
      </c>
      <c r="BM21" s="4">
        <f t="shared" si="10"/>
        <v>0</v>
      </c>
      <c r="BN21" s="4">
        <f t="shared" si="10"/>
        <v>0</v>
      </c>
      <c r="BO21" s="4">
        <f t="shared" si="10"/>
        <v>0</v>
      </c>
      <c r="BP21" s="4">
        <f t="shared" si="10"/>
        <v>0</v>
      </c>
      <c r="BQ21" s="4">
        <f t="shared" si="10"/>
        <v>0</v>
      </c>
      <c r="BR21" s="4">
        <f t="shared" si="10"/>
        <v>0</v>
      </c>
      <c r="BS21" s="4">
        <f t="shared" si="10"/>
        <v>0</v>
      </c>
      <c r="BT21" s="4">
        <f t="shared" si="10"/>
        <v>0</v>
      </c>
      <c r="BU21" s="4">
        <f t="shared" si="10"/>
        <v>0</v>
      </c>
      <c r="BV21" s="4">
        <f t="shared" si="10"/>
        <v>0</v>
      </c>
      <c r="BW21" s="4">
        <f t="shared" si="10"/>
        <v>0</v>
      </c>
      <c r="BX21" s="4">
        <f t="shared" si="10"/>
        <v>0</v>
      </c>
    </row>
    <row r="22" spans="1:76" s="4" customFormat="1" x14ac:dyDescent="0.25">
      <c r="A22" s="2">
        <v>42984</v>
      </c>
      <c r="H22" s="1">
        <v>39</v>
      </c>
      <c r="I22" s="1"/>
      <c r="J22" s="1"/>
      <c r="K22" s="1"/>
      <c r="L22" s="1"/>
      <c r="AC22" s="6">
        <f t="shared" si="1"/>
        <v>0</v>
      </c>
      <c r="AD22" s="4">
        <f t="shared" si="1"/>
        <v>1</v>
      </c>
      <c r="AE22" s="4">
        <f t="shared" si="2"/>
        <v>0</v>
      </c>
      <c r="AF22" s="4">
        <f t="shared" si="7"/>
        <v>0</v>
      </c>
      <c r="AG22" s="4">
        <f t="shared" si="7"/>
        <v>0</v>
      </c>
      <c r="AH22" s="4">
        <f t="shared" si="7"/>
        <v>0</v>
      </c>
      <c r="AI22" s="4">
        <f t="shared" si="7"/>
        <v>0</v>
      </c>
      <c r="AJ22" s="4">
        <f t="shared" si="7"/>
        <v>0</v>
      </c>
      <c r="AK22" s="4">
        <f t="shared" si="7"/>
        <v>0</v>
      </c>
      <c r="AL22" s="4">
        <f t="shared" si="7"/>
        <v>0</v>
      </c>
      <c r="AM22" s="4">
        <f t="shared" si="7"/>
        <v>0</v>
      </c>
      <c r="AN22" s="4">
        <f t="shared" si="7"/>
        <v>0</v>
      </c>
      <c r="AO22" s="4">
        <f t="shared" si="7"/>
        <v>0</v>
      </c>
      <c r="AP22" s="4">
        <f t="shared" si="8"/>
        <v>0</v>
      </c>
      <c r="AQ22" s="4">
        <f t="shared" si="8"/>
        <v>0</v>
      </c>
      <c r="AR22" s="4">
        <f t="shared" si="8"/>
        <v>0</v>
      </c>
      <c r="AS22" s="4">
        <f t="shared" si="8"/>
        <v>0</v>
      </c>
      <c r="AT22" s="4">
        <f t="shared" si="8"/>
        <v>0</v>
      </c>
      <c r="AU22" s="4">
        <f t="shared" si="8"/>
        <v>0</v>
      </c>
      <c r="AV22" s="4">
        <f t="shared" si="8"/>
        <v>0</v>
      </c>
      <c r="AW22" s="4">
        <f t="shared" si="8"/>
        <v>0</v>
      </c>
      <c r="AX22" s="4">
        <f t="shared" si="8"/>
        <v>0</v>
      </c>
      <c r="AY22" s="4">
        <f t="shared" si="8"/>
        <v>0</v>
      </c>
      <c r="AZ22" s="4">
        <f t="shared" si="9"/>
        <v>0</v>
      </c>
      <c r="BA22" s="4">
        <f t="shared" si="9"/>
        <v>0</v>
      </c>
      <c r="BB22" s="4">
        <f t="shared" si="9"/>
        <v>0</v>
      </c>
      <c r="BC22" s="4">
        <f t="shared" si="9"/>
        <v>0</v>
      </c>
      <c r="BD22" s="4">
        <f t="shared" si="9"/>
        <v>0</v>
      </c>
      <c r="BE22" s="4">
        <f t="shared" si="9"/>
        <v>0</v>
      </c>
      <c r="BF22" s="4">
        <f t="shared" si="9"/>
        <v>0</v>
      </c>
      <c r="BG22" s="4">
        <f t="shared" si="9"/>
        <v>0</v>
      </c>
      <c r="BH22" s="4">
        <f t="shared" si="9"/>
        <v>0</v>
      </c>
      <c r="BI22" s="4">
        <f t="shared" si="9"/>
        <v>0</v>
      </c>
      <c r="BJ22" s="4">
        <f t="shared" si="10"/>
        <v>0</v>
      </c>
      <c r="BK22" s="4">
        <f t="shared" si="10"/>
        <v>0</v>
      </c>
      <c r="BL22" s="4">
        <f t="shared" si="10"/>
        <v>0</v>
      </c>
      <c r="BM22" s="4">
        <f t="shared" si="10"/>
        <v>0</v>
      </c>
      <c r="BN22" s="4">
        <f t="shared" si="10"/>
        <v>0</v>
      </c>
      <c r="BO22" s="4">
        <f t="shared" si="10"/>
        <v>0</v>
      </c>
      <c r="BP22" s="4">
        <f t="shared" si="10"/>
        <v>0</v>
      </c>
      <c r="BQ22" s="4">
        <f t="shared" si="10"/>
        <v>0</v>
      </c>
      <c r="BR22" s="4">
        <f t="shared" si="10"/>
        <v>0</v>
      </c>
      <c r="BS22" s="4">
        <f t="shared" si="10"/>
        <v>0</v>
      </c>
      <c r="BT22" s="4">
        <f t="shared" si="10"/>
        <v>0</v>
      </c>
      <c r="BU22" s="4">
        <f t="shared" si="10"/>
        <v>0</v>
      </c>
      <c r="BV22" s="4">
        <f t="shared" si="10"/>
        <v>0</v>
      </c>
      <c r="BW22" s="4">
        <f t="shared" si="10"/>
        <v>0</v>
      </c>
      <c r="BX22" s="4">
        <f t="shared" si="10"/>
        <v>0</v>
      </c>
    </row>
    <row r="23" spans="1:76" s="4" customFormat="1" x14ac:dyDescent="0.25">
      <c r="A23" s="2">
        <v>42985</v>
      </c>
      <c r="H23" s="1">
        <v>136</v>
      </c>
      <c r="I23" s="1">
        <v>419</v>
      </c>
      <c r="J23" s="1"/>
      <c r="K23" s="1"/>
      <c r="L23" s="1"/>
      <c r="AC23" s="6">
        <f t="shared" si="1"/>
        <v>0</v>
      </c>
      <c r="AD23" s="4">
        <f t="shared" si="1"/>
        <v>0</v>
      </c>
      <c r="AE23" s="4">
        <f t="shared" si="2"/>
        <v>0</v>
      </c>
      <c r="AF23" s="4">
        <f t="shared" si="7"/>
        <v>1</v>
      </c>
      <c r="AG23" s="4">
        <f t="shared" si="7"/>
        <v>0</v>
      </c>
      <c r="AH23" s="4">
        <f t="shared" si="7"/>
        <v>0</v>
      </c>
      <c r="AI23" s="4">
        <f t="shared" si="7"/>
        <v>0</v>
      </c>
      <c r="AJ23" s="4">
        <f t="shared" si="7"/>
        <v>0</v>
      </c>
      <c r="AK23" s="4">
        <f t="shared" si="7"/>
        <v>0</v>
      </c>
      <c r="AL23" s="4">
        <f t="shared" si="7"/>
        <v>0</v>
      </c>
      <c r="AM23" s="4">
        <f t="shared" si="7"/>
        <v>0</v>
      </c>
      <c r="AN23" s="4">
        <f t="shared" si="7"/>
        <v>0</v>
      </c>
      <c r="AO23" s="4">
        <f t="shared" si="7"/>
        <v>0</v>
      </c>
      <c r="AP23" s="4">
        <f t="shared" si="8"/>
        <v>0</v>
      </c>
      <c r="AQ23" s="4">
        <f t="shared" si="8"/>
        <v>0</v>
      </c>
      <c r="AR23" s="4">
        <f t="shared" si="8"/>
        <v>0</v>
      </c>
      <c r="AS23" s="4">
        <f t="shared" si="8"/>
        <v>0</v>
      </c>
      <c r="AT23" s="4">
        <f t="shared" si="8"/>
        <v>0</v>
      </c>
      <c r="AU23" s="4">
        <f t="shared" si="8"/>
        <v>0</v>
      </c>
      <c r="AV23" s="4">
        <f t="shared" si="8"/>
        <v>0</v>
      </c>
      <c r="AW23" s="4">
        <f t="shared" si="8"/>
        <v>0</v>
      </c>
      <c r="AX23" s="4">
        <f t="shared" si="8"/>
        <v>0</v>
      </c>
      <c r="AY23" s="4">
        <f t="shared" si="8"/>
        <v>0</v>
      </c>
      <c r="AZ23" s="4">
        <f t="shared" si="9"/>
        <v>0</v>
      </c>
      <c r="BA23" s="4">
        <f t="shared" si="9"/>
        <v>0</v>
      </c>
      <c r="BB23" s="4">
        <f t="shared" si="9"/>
        <v>1</v>
      </c>
      <c r="BC23" s="4">
        <f t="shared" si="9"/>
        <v>0</v>
      </c>
      <c r="BD23" s="4">
        <f t="shared" si="9"/>
        <v>0</v>
      </c>
      <c r="BE23" s="4">
        <f t="shared" si="9"/>
        <v>0</v>
      </c>
      <c r="BF23" s="4">
        <f t="shared" si="9"/>
        <v>0</v>
      </c>
      <c r="BG23" s="4">
        <f t="shared" si="9"/>
        <v>0</v>
      </c>
      <c r="BH23" s="4">
        <f t="shared" si="9"/>
        <v>0</v>
      </c>
      <c r="BI23" s="4">
        <f t="shared" si="9"/>
        <v>0</v>
      </c>
      <c r="BJ23" s="4">
        <f t="shared" si="10"/>
        <v>0</v>
      </c>
      <c r="BK23" s="4">
        <f t="shared" si="10"/>
        <v>0</v>
      </c>
      <c r="BL23" s="4">
        <f t="shared" si="10"/>
        <v>0</v>
      </c>
      <c r="BM23" s="4">
        <f t="shared" si="10"/>
        <v>0</v>
      </c>
      <c r="BN23" s="4">
        <f t="shared" si="10"/>
        <v>0</v>
      </c>
      <c r="BO23" s="4">
        <f t="shared" si="10"/>
        <v>0</v>
      </c>
      <c r="BP23" s="4">
        <f t="shared" si="10"/>
        <v>0</v>
      </c>
      <c r="BQ23" s="4">
        <f t="shared" si="10"/>
        <v>0</v>
      </c>
      <c r="BR23" s="4">
        <f t="shared" si="10"/>
        <v>0</v>
      </c>
      <c r="BS23" s="4">
        <f t="shared" si="10"/>
        <v>0</v>
      </c>
      <c r="BT23" s="4">
        <f t="shared" si="10"/>
        <v>0</v>
      </c>
      <c r="BU23" s="4">
        <f t="shared" si="10"/>
        <v>0</v>
      </c>
      <c r="BV23" s="4">
        <f t="shared" si="10"/>
        <v>0</v>
      </c>
      <c r="BW23" s="4">
        <f t="shared" si="10"/>
        <v>0</v>
      </c>
      <c r="BX23" s="4">
        <f t="shared" si="10"/>
        <v>0</v>
      </c>
    </row>
    <row r="24" spans="1:76" s="4" customFormat="1" x14ac:dyDescent="0.25">
      <c r="A24" s="2">
        <v>42986</v>
      </c>
      <c r="H24" s="1"/>
      <c r="I24" s="1"/>
      <c r="J24" s="1"/>
      <c r="K24" s="1"/>
      <c r="L24" s="1"/>
      <c r="AC24" s="6">
        <f t="shared" si="1"/>
        <v>0</v>
      </c>
      <c r="AD24" s="4">
        <f t="shared" si="1"/>
        <v>0</v>
      </c>
      <c r="AE24" s="4">
        <f t="shared" si="2"/>
        <v>0</v>
      </c>
      <c r="AF24" s="4">
        <f t="shared" si="7"/>
        <v>0</v>
      </c>
      <c r="AG24" s="4">
        <f t="shared" si="7"/>
        <v>0</v>
      </c>
      <c r="AH24" s="4">
        <f t="shared" si="7"/>
        <v>0</v>
      </c>
      <c r="AI24" s="4">
        <f t="shared" si="7"/>
        <v>0</v>
      </c>
      <c r="AJ24" s="4">
        <f t="shared" si="7"/>
        <v>0</v>
      </c>
      <c r="AK24" s="4">
        <f t="shared" si="7"/>
        <v>0</v>
      </c>
      <c r="AL24" s="4">
        <f t="shared" si="7"/>
        <v>0</v>
      </c>
      <c r="AM24" s="4">
        <f t="shared" si="7"/>
        <v>0</v>
      </c>
      <c r="AN24" s="4">
        <f t="shared" si="7"/>
        <v>0</v>
      </c>
      <c r="AO24" s="4">
        <f t="shared" si="7"/>
        <v>0</v>
      </c>
      <c r="AP24" s="4">
        <f t="shared" si="8"/>
        <v>0</v>
      </c>
      <c r="AQ24" s="4">
        <f t="shared" si="8"/>
        <v>0</v>
      </c>
      <c r="AR24" s="4">
        <f t="shared" si="8"/>
        <v>0</v>
      </c>
      <c r="AS24" s="4">
        <f t="shared" si="8"/>
        <v>0</v>
      </c>
      <c r="AT24" s="4">
        <f t="shared" si="8"/>
        <v>0</v>
      </c>
      <c r="AU24" s="4">
        <f t="shared" si="8"/>
        <v>0</v>
      </c>
      <c r="AV24" s="4">
        <f t="shared" si="8"/>
        <v>0</v>
      </c>
      <c r="AW24" s="4">
        <f t="shared" si="8"/>
        <v>0</v>
      </c>
      <c r="AX24" s="4">
        <f t="shared" si="8"/>
        <v>0</v>
      </c>
      <c r="AY24" s="4">
        <f t="shared" si="8"/>
        <v>0</v>
      </c>
      <c r="AZ24" s="4">
        <f t="shared" si="9"/>
        <v>0</v>
      </c>
      <c r="BA24" s="4">
        <f t="shared" si="9"/>
        <v>0</v>
      </c>
      <c r="BB24" s="4">
        <f t="shared" si="9"/>
        <v>0</v>
      </c>
      <c r="BC24" s="4">
        <f t="shared" si="9"/>
        <v>0</v>
      </c>
      <c r="BD24" s="4">
        <f t="shared" si="9"/>
        <v>0</v>
      </c>
      <c r="BE24" s="4">
        <f t="shared" si="9"/>
        <v>0</v>
      </c>
      <c r="BF24" s="4">
        <f t="shared" si="9"/>
        <v>0</v>
      </c>
      <c r="BG24" s="4">
        <f t="shared" si="9"/>
        <v>0</v>
      </c>
      <c r="BH24" s="4">
        <f t="shared" si="9"/>
        <v>0</v>
      </c>
      <c r="BI24" s="4">
        <f t="shared" si="9"/>
        <v>0</v>
      </c>
      <c r="BJ24" s="4">
        <f t="shared" si="10"/>
        <v>0</v>
      </c>
      <c r="BK24" s="4">
        <f t="shared" si="10"/>
        <v>0</v>
      </c>
      <c r="BL24" s="4">
        <f t="shared" si="10"/>
        <v>0</v>
      </c>
      <c r="BM24" s="4">
        <f t="shared" si="10"/>
        <v>0</v>
      </c>
      <c r="BN24" s="4">
        <f t="shared" si="10"/>
        <v>0</v>
      </c>
      <c r="BO24" s="4">
        <f t="shared" si="10"/>
        <v>0</v>
      </c>
      <c r="BP24" s="4">
        <f t="shared" si="10"/>
        <v>0</v>
      </c>
      <c r="BQ24" s="4">
        <f t="shared" si="10"/>
        <v>0</v>
      </c>
      <c r="BR24" s="4">
        <f t="shared" si="10"/>
        <v>0</v>
      </c>
      <c r="BS24" s="4">
        <f t="shared" si="10"/>
        <v>0</v>
      </c>
      <c r="BT24" s="4">
        <f t="shared" si="10"/>
        <v>0</v>
      </c>
      <c r="BU24" s="4">
        <f t="shared" si="10"/>
        <v>0</v>
      </c>
      <c r="BV24" s="4">
        <f t="shared" si="10"/>
        <v>0</v>
      </c>
      <c r="BW24" s="4">
        <f t="shared" si="10"/>
        <v>0</v>
      </c>
      <c r="BX24" s="4">
        <f t="shared" si="10"/>
        <v>0</v>
      </c>
    </row>
    <row r="25" spans="1:76" s="4" customFormat="1" x14ac:dyDescent="0.25">
      <c r="A25" s="2">
        <v>42987</v>
      </c>
      <c r="H25" s="1"/>
      <c r="I25" s="1"/>
      <c r="J25" s="1"/>
      <c r="K25" s="1"/>
      <c r="L25" s="1"/>
      <c r="AC25" s="6">
        <f t="shared" si="1"/>
        <v>0</v>
      </c>
      <c r="AD25" s="4">
        <f t="shared" si="1"/>
        <v>0</v>
      </c>
      <c r="AE25" s="4">
        <f t="shared" si="2"/>
        <v>0</v>
      </c>
      <c r="AF25" s="4">
        <f t="shared" si="7"/>
        <v>0</v>
      </c>
      <c r="AG25" s="4">
        <f t="shared" si="7"/>
        <v>0</v>
      </c>
      <c r="AH25" s="4">
        <f t="shared" si="7"/>
        <v>0</v>
      </c>
      <c r="AI25" s="4">
        <f t="shared" si="7"/>
        <v>0</v>
      </c>
      <c r="AJ25" s="4">
        <f t="shared" si="7"/>
        <v>0</v>
      </c>
      <c r="AK25" s="4">
        <f t="shared" si="7"/>
        <v>0</v>
      </c>
      <c r="AL25" s="4">
        <f t="shared" si="7"/>
        <v>0</v>
      </c>
      <c r="AM25" s="4">
        <f t="shared" si="7"/>
        <v>0</v>
      </c>
      <c r="AN25" s="4">
        <f t="shared" si="7"/>
        <v>0</v>
      </c>
      <c r="AO25" s="4">
        <f t="shared" si="7"/>
        <v>0</v>
      </c>
      <c r="AP25" s="4">
        <f t="shared" si="8"/>
        <v>0</v>
      </c>
      <c r="AQ25" s="4">
        <f t="shared" si="8"/>
        <v>0</v>
      </c>
      <c r="AR25" s="4">
        <f t="shared" si="8"/>
        <v>0</v>
      </c>
      <c r="AS25" s="4">
        <f t="shared" si="8"/>
        <v>0</v>
      </c>
      <c r="AT25" s="4">
        <f t="shared" si="8"/>
        <v>0</v>
      </c>
      <c r="AU25" s="4">
        <f t="shared" si="8"/>
        <v>0</v>
      </c>
      <c r="AV25" s="4">
        <f t="shared" si="8"/>
        <v>0</v>
      </c>
      <c r="AW25" s="4">
        <f t="shared" si="8"/>
        <v>0</v>
      </c>
      <c r="AX25" s="4">
        <f t="shared" si="8"/>
        <v>0</v>
      </c>
      <c r="AY25" s="4">
        <f t="shared" si="8"/>
        <v>0</v>
      </c>
      <c r="AZ25" s="4">
        <f t="shared" si="9"/>
        <v>0</v>
      </c>
      <c r="BA25" s="4">
        <f t="shared" si="9"/>
        <v>0</v>
      </c>
      <c r="BB25" s="4">
        <f t="shared" si="9"/>
        <v>0</v>
      </c>
      <c r="BC25" s="4">
        <f t="shared" si="9"/>
        <v>0</v>
      </c>
      <c r="BD25" s="4">
        <f t="shared" si="9"/>
        <v>0</v>
      </c>
      <c r="BE25" s="4">
        <f t="shared" si="9"/>
        <v>0</v>
      </c>
      <c r="BF25" s="4">
        <f t="shared" si="9"/>
        <v>0</v>
      </c>
      <c r="BG25" s="4">
        <f t="shared" si="9"/>
        <v>0</v>
      </c>
      <c r="BH25" s="4">
        <f t="shared" si="9"/>
        <v>0</v>
      </c>
      <c r="BI25" s="4">
        <f t="shared" si="9"/>
        <v>0</v>
      </c>
      <c r="BJ25" s="4">
        <f t="shared" si="10"/>
        <v>0</v>
      </c>
      <c r="BK25" s="4">
        <f t="shared" si="10"/>
        <v>0</v>
      </c>
      <c r="BL25" s="4">
        <f t="shared" si="10"/>
        <v>0</v>
      </c>
      <c r="BM25" s="4">
        <f t="shared" si="10"/>
        <v>0</v>
      </c>
      <c r="BN25" s="4">
        <f t="shared" si="10"/>
        <v>0</v>
      </c>
      <c r="BO25" s="4">
        <f t="shared" si="10"/>
        <v>0</v>
      </c>
      <c r="BP25" s="4">
        <f t="shared" si="10"/>
        <v>0</v>
      </c>
      <c r="BQ25" s="4">
        <f t="shared" si="10"/>
        <v>0</v>
      </c>
      <c r="BR25" s="4">
        <f t="shared" si="10"/>
        <v>0</v>
      </c>
      <c r="BS25" s="4">
        <f t="shared" si="10"/>
        <v>0</v>
      </c>
      <c r="BT25" s="4">
        <f t="shared" si="10"/>
        <v>0</v>
      </c>
      <c r="BU25" s="4">
        <f t="shared" si="10"/>
        <v>0</v>
      </c>
      <c r="BV25" s="4">
        <f t="shared" si="10"/>
        <v>0</v>
      </c>
      <c r="BW25" s="4">
        <f t="shared" si="10"/>
        <v>0</v>
      </c>
      <c r="BX25" s="4">
        <f t="shared" si="10"/>
        <v>0</v>
      </c>
    </row>
    <row r="26" spans="1:76" s="4" customFormat="1" x14ac:dyDescent="0.25">
      <c r="A26" s="2">
        <v>42988</v>
      </c>
      <c r="H26" s="1"/>
      <c r="I26" s="1"/>
      <c r="J26" s="1"/>
      <c r="K26" s="1"/>
      <c r="L26" s="1"/>
      <c r="AC26" s="6">
        <f t="shared" si="1"/>
        <v>0</v>
      </c>
      <c r="AD26" s="4">
        <f t="shared" si="1"/>
        <v>0</v>
      </c>
      <c r="AE26" s="4">
        <f t="shared" si="2"/>
        <v>0</v>
      </c>
      <c r="AF26" s="4">
        <f t="shared" si="7"/>
        <v>0</v>
      </c>
      <c r="AG26" s="4">
        <f t="shared" si="7"/>
        <v>0</v>
      </c>
      <c r="AH26" s="4">
        <f t="shared" si="7"/>
        <v>0</v>
      </c>
      <c r="AI26" s="4">
        <f t="shared" si="7"/>
        <v>0</v>
      </c>
      <c r="AJ26" s="4">
        <f t="shared" si="7"/>
        <v>0</v>
      </c>
      <c r="AK26" s="4">
        <f t="shared" si="7"/>
        <v>0</v>
      </c>
      <c r="AL26" s="4">
        <f t="shared" si="7"/>
        <v>0</v>
      </c>
      <c r="AM26" s="4">
        <f t="shared" si="7"/>
        <v>0</v>
      </c>
      <c r="AN26" s="4">
        <f t="shared" si="7"/>
        <v>0</v>
      </c>
      <c r="AO26" s="4">
        <f t="shared" si="7"/>
        <v>0</v>
      </c>
      <c r="AP26" s="4">
        <f t="shared" si="8"/>
        <v>0</v>
      </c>
      <c r="AQ26" s="4">
        <f t="shared" si="8"/>
        <v>0</v>
      </c>
      <c r="AR26" s="4">
        <f t="shared" si="8"/>
        <v>0</v>
      </c>
      <c r="AS26" s="4">
        <f t="shared" si="8"/>
        <v>0</v>
      </c>
      <c r="AT26" s="4">
        <f t="shared" si="8"/>
        <v>0</v>
      </c>
      <c r="AU26" s="4">
        <f t="shared" si="8"/>
        <v>0</v>
      </c>
      <c r="AV26" s="4">
        <f t="shared" si="8"/>
        <v>0</v>
      </c>
      <c r="AW26" s="4">
        <f t="shared" si="8"/>
        <v>0</v>
      </c>
      <c r="AX26" s="4">
        <f t="shared" si="8"/>
        <v>0</v>
      </c>
      <c r="AY26" s="4">
        <f t="shared" si="8"/>
        <v>0</v>
      </c>
      <c r="AZ26" s="4">
        <f t="shared" si="9"/>
        <v>0</v>
      </c>
      <c r="BA26" s="4">
        <f t="shared" si="9"/>
        <v>0</v>
      </c>
      <c r="BB26" s="4">
        <f t="shared" si="9"/>
        <v>0</v>
      </c>
      <c r="BC26" s="4">
        <f t="shared" si="9"/>
        <v>0</v>
      </c>
      <c r="BD26" s="4">
        <f t="shared" si="9"/>
        <v>0</v>
      </c>
      <c r="BE26" s="4">
        <f t="shared" si="9"/>
        <v>0</v>
      </c>
      <c r="BF26" s="4">
        <f t="shared" si="9"/>
        <v>0</v>
      </c>
      <c r="BG26" s="4">
        <f t="shared" si="9"/>
        <v>0</v>
      </c>
      <c r="BH26" s="4">
        <f t="shared" si="9"/>
        <v>0</v>
      </c>
      <c r="BI26" s="4">
        <f t="shared" si="9"/>
        <v>0</v>
      </c>
      <c r="BJ26" s="4">
        <f t="shared" si="10"/>
        <v>0</v>
      </c>
      <c r="BK26" s="4">
        <f t="shared" si="10"/>
        <v>0</v>
      </c>
      <c r="BL26" s="4">
        <f t="shared" si="10"/>
        <v>0</v>
      </c>
      <c r="BM26" s="4">
        <f t="shared" si="10"/>
        <v>0</v>
      </c>
      <c r="BN26" s="4">
        <f t="shared" si="10"/>
        <v>0</v>
      </c>
      <c r="BO26" s="4">
        <f t="shared" si="10"/>
        <v>0</v>
      </c>
      <c r="BP26" s="4">
        <f t="shared" si="10"/>
        <v>0</v>
      </c>
      <c r="BQ26" s="4">
        <f t="shared" si="10"/>
        <v>0</v>
      </c>
      <c r="BR26" s="4">
        <f t="shared" si="10"/>
        <v>0</v>
      </c>
      <c r="BS26" s="4">
        <f t="shared" si="10"/>
        <v>0</v>
      </c>
      <c r="BT26" s="4">
        <f t="shared" si="10"/>
        <v>0</v>
      </c>
      <c r="BU26" s="4">
        <f t="shared" si="10"/>
        <v>0</v>
      </c>
      <c r="BV26" s="4">
        <f t="shared" si="10"/>
        <v>0</v>
      </c>
      <c r="BW26" s="4">
        <f t="shared" si="10"/>
        <v>0</v>
      </c>
      <c r="BX26" s="4">
        <f t="shared" si="10"/>
        <v>0</v>
      </c>
    </row>
    <row r="27" spans="1:76" s="4" customFormat="1" x14ac:dyDescent="0.25">
      <c r="A27" s="2">
        <v>42989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AC27" s="6">
        <f t="shared" ref="AC27:AD46" si="11">COUNTIF($B27:$AB27,AC$5)</f>
        <v>0</v>
      </c>
      <c r="AD27" s="4">
        <f t="shared" si="11"/>
        <v>0</v>
      </c>
      <c r="AE27" s="4">
        <f t="shared" si="2"/>
        <v>0</v>
      </c>
      <c r="AF27" s="4">
        <f t="shared" ref="AF27:AO36" si="12">COUNTIF($B27:$AB27,AF$5)</f>
        <v>0</v>
      </c>
      <c r="AG27" s="4">
        <f t="shared" si="12"/>
        <v>0</v>
      </c>
      <c r="AH27" s="4">
        <f t="shared" si="12"/>
        <v>0</v>
      </c>
      <c r="AI27" s="4">
        <f t="shared" si="12"/>
        <v>0</v>
      </c>
      <c r="AJ27" s="4">
        <f t="shared" si="12"/>
        <v>0</v>
      </c>
      <c r="AK27" s="4">
        <f t="shared" si="12"/>
        <v>0</v>
      </c>
      <c r="AL27" s="4">
        <f t="shared" si="12"/>
        <v>0</v>
      </c>
      <c r="AM27" s="4">
        <f t="shared" si="12"/>
        <v>0</v>
      </c>
      <c r="AN27" s="4">
        <f t="shared" si="12"/>
        <v>0</v>
      </c>
      <c r="AO27" s="4">
        <f t="shared" si="12"/>
        <v>0</v>
      </c>
      <c r="AP27" s="4">
        <f t="shared" ref="AP27:AY36" si="13">COUNTIF($B27:$AB27,AP$5)</f>
        <v>0</v>
      </c>
      <c r="AQ27" s="4">
        <f t="shared" si="13"/>
        <v>0</v>
      </c>
      <c r="AR27" s="4">
        <f t="shared" si="13"/>
        <v>0</v>
      </c>
      <c r="AS27" s="4">
        <f t="shared" si="13"/>
        <v>0</v>
      </c>
      <c r="AT27" s="4">
        <f t="shared" si="13"/>
        <v>0</v>
      </c>
      <c r="AU27" s="4">
        <f t="shared" si="13"/>
        <v>0</v>
      </c>
      <c r="AV27" s="4">
        <f t="shared" si="13"/>
        <v>0</v>
      </c>
      <c r="AW27" s="4">
        <f t="shared" si="13"/>
        <v>0</v>
      </c>
      <c r="AX27" s="4">
        <f t="shared" si="13"/>
        <v>0</v>
      </c>
      <c r="AY27" s="4">
        <f t="shared" si="13"/>
        <v>0</v>
      </c>
      <c r="AZ27" s="4">
        <f t="shared" ref="AZ27:BI36" si="14">COUNTIF($B27:$AB27,AZ$5)</f>
        <v>0</v>
      </c>
      <c r="BA27" s="4">
        <f t="shared" si="14"/>
        <v>0</v>
      </c>
      <c r="BB27" s="4">
        <f t="shared" si="14"/>
        <v>0</v>
      </c>
      <c r="BC27" s="4">
        <f t="shared" si="14"/>
        <v>0</v>
      </c>
      <c r="BD27" s="4">
        <f t="shared" si="14"/>
        <v>0</v>
      </c>
      <c r="BE27" s="4">
        <f t="shared" si="14"/>
        <v>0</v>
      </c>
      <c r="BF27" s="4">
        <f t="shared" si="14"/>
        <v>0</v>
      </c>
      <c r="BG27" s="4">
        <f t="shared" si="14"/>
        <v>0</v>
      </c>
      <c r="BH27" s="4">
        <f t="shared" si="14"/>
        <v>0</v>
      </c>
      <c r="BI27" s="4">
        <f t="shared" si="14"/>
        <v>0</v>
      </c>
      <c r="BJ27" s="4">
        <f t="shared" ref="BJ27:BX36" si="15">COUNTIF($B27:$AB27,BJ$5)</f>
        <v>0</v>
      </c>
      <c r="BK27" s="4">
        <f t="shared" si="15"/>
        <v>0</v>
      </c>
      <c r="BL27" s="4">
        <f t="shared" si="15"/>
        <v>0</v>
      </c>
      <c r="BM27" s="4">
        <f t="shared" si="15"/>
        <v>0</v>
      </c>
      <c r="BN27" s="4">
        <f t="shared" si="15"/>
        <v>0</v>
      </c>
      <c r="BO27" s="4">
        <f t="shared" si="15"/>
        <v>0</v>
      </c>
      <c r="BP27" s="4">
        <f t="shared" si="15"/>
        <v>0</v>
      </c>
      <c r="BQ27" s="4">
        <f t="shared" si="15"/>
        <v>0</v>
      </c>
      <c r="BR27" s="4">
        <f t="shared" si="15"/>
        <v>0</v>
      </c>
      <c r="BS27" s="4">
        <f t="shared" si="15"/>
        <v>0</v>
      </c>
      <c r="BT27" s="4">
        <f t="shared" si="15"/>
        <v>0</v>
      </c>
      <c r="BU27" s="4">
        <f t="shared" si="15"/>
        <v>0</v>
      </c>
      <c r="BV27" s="4">
        <f t="shared" si="15"/>
        <v>0</v>
      </c>
      <c r="BW27" s="4">
        <f t="shared" si="15"/>
        <v>0</v>
      </c>
      <c r="BX27" s="4">
        <f t="shared" si="15"/>
        <v>0</v>
      </c>
    </row>
    <row r="28" spans="1:76" s="4" customFormat="1" x14ac:dyDescent="0.25">
      <c r="A28" s="2">
        <v>42990</v>
      </c>
      <c r="B28" s="1"/>
      <c r="C28" s="1"/>
      <c r="D28" s="1"/>
      <c r="E28" s="1"/>
      <c r="F28" s="1"/>
      <c r="G28" s="1"/>
      <c r="H28" s="1">
        <v>136</v>
      </c>
      <c r="I28" s="1"/>
      <c r="J28" s="1"/>
      <c r="K28" s="1"/>
      <c r="L28" s="1"/>
      <c r="AC28" s="6">
        <f t="shared" si="11"/>
        <v>0</v>
      </c>
      <c r="AD28" s="4">
        <f t="shared" si="11"/>
        <v>0</v>
      </c>
      <c r="AE28" s="4">
        <f t="shared" si="2"/>
        <v>0</v>
      </c>
      <c r="AF28" s="4">
        <f t="shared" si="12"/>
        <v>1</v>
      </c>
      <c r="AG28" s="4">
        <f t="shared" si="12"/>
        <v>0</v>
      </c>
      <c r="AH28" s="4">
        <f t="shared" si="12"/>
        <v>0</v>
      </c>
      <c r="AI28" s="4">
        <f t="shared" si="12"/>
        <v>0</v>
      </c>
      <c r="AJ28" s="4">
        <f t="shared" si="12"/>
        <v>0</v>
      </c>
      <c r="AK28" s="4">
        <f t="shared" si="12"/>
        <v>0</v>
      </c>
      <c r="AL28" s="4">
        <f t="shared" si="12"/>
        <v>0</v>
      </c>
      <c r="AM28" s="4">
        <f t="shared" si="12"/>
        <v>0</v>
      </c>
      <c r="AN28" s="4">
        <f t="shared" si="12"/>
        <v>0</v>
      </c>
      <c r="AO28" s="4">
        <f t="shared" si="12"/>
        <v>0</v>
      </c>
      <c r="AP28" s="4">
        <f t="shared" si="13"/>
        <v>0</v>
      </c>
      <c r="AQ28" s="4">
        <f t="shared" si="13"/>
        <v>0</v>
      </c>
      <c r="AR28" s="4">
        <f t="shared" si="13"/>
        <v>0</v>
      </c>
      <c r="AS28" s="4">
        <f t="shared" si="13"/>
        <v>0</v>
      </c>
      <c r="AT28" s="4">
        <f t="shared" si="13"/>
        <v>0</v>
      </c>
      <c r="AU28" s="4">
        <f t="shared" si="13"/>
        <v>0</v>
      </c>
      <c r="AV28" s="4">
        <f t="shared" si="13"/>
        <v>0</v>
      </c>
      <c r="AW28" s="4">
        <f t="shared" si="13"/>
        <v>0</v>
      </c>
      <c r="AX28" s="4">
        <f t="shared" si="13"/>
        <v>0</v>
      </c>
      <c r="AY28" s="4">
        <f t="shared" si="13"/>
        <v>0</v>
      </c>
      <c r="AZ28" s="4">
        <f t="shared" si="14"/>
        <v>0</v>
      </c>
      <c r="BA28" s="4">
        <f t="shared" si="14"/>
        <v>0</v>
      </c>
      <c r="BB28" s="4">
        <f t="shared" si="14"/>
        <v>0</v>
      </c>
      <c r="BC28" s="4">
        <f t="shared" si="14"/>
        <v>0</v>
      </c>
      <c r="BD28" s="4">
        <f t="shared" si="14"/>
        <v>0</v>
      </c>
      <c r="BE28" s="4">
        <f t="shared" si="14"/>
        <v>0</v>
      </c>
      <c r="BF28" s="4">
        <f t="shared" si="14"/>
        <v>0</v>
      </c>
      <c r="BG28" s="4">
        <f t="shared" si="14"/>
        <v>0</v>
      </c>
      <c r="BH28" s="4">
        <f t="shared" si="14"/>
        <v>0</v>
      </c>
      <c r="BI28" s="4">
        <f t="shared" si="14"/>
        <v>0</v>
      </c>
      <c r="BJ28" s="4">
        <f t="shared" si="15"/>
        <v>0</v>
      </c>
      <c r="BK28" s="4">
        <f t="shared" si="15"/>
        <v>0</v>
      </c>
      <c r="BL28" s="4">
        <f t="shared" si="15"/>
        <v>0</v>
      </c>
      <c r="BM28" s="4">
        <f t="shared" si="15"/>
        <v>0</v>
      </c>
      <c r="BN28" s="4">
        <f t="shared" si="15"/>
        <v>0</v>
      </c>
      <c r="BO28" s="4">
        <f t="shared" si="15"/>
        <v>0</v>
      </c>
      <c r="BP28" s="4">
        <f t="shared" si="15"/>
        <v>0</v>
      </c>
      <c r="BQ28" s="4">
        <f t="shared" si="15"/>
        <v>0</v>
      </c>
      <c r="BR28" s="4">
        <f t="shared" si="15"/>
        <v>0</v>
      </c>
      <c r="BS28" s="4">
        <f t="shared" si="15"/>
        <v>0</v>
      </c>
      <c r="BT28" s="4">
        <f t="shared" si="15"/>
        <v>0</v>
      </c>
      <c r="BU28" s="4">
        <f t="shared" si="15"/>
        <v>0</v>
      </c>
      <c r="BV28" s="4">
        <f t="shared" si="15"/>
        <v>0</v>
      </c>
      <c r="BW28" s="4">
        <f t="shared" si="15"/>
        <v>0</v>
      </c>
      <c r="BX28" s="4">
        <f t="shared" si="15"/>
        <v>0</v>
      </c>
    </row>
    <row r="29" spans="1:76" s="4" customFormat="1" x14ac:dyDescent="0.25">
      <c r="A29" s="2">
        <v>42991</v>
      </c>
      <c r="B29" s="1"/>
      <c r="C29" s="1"/>
      <c r="D29" s="1"/>
      <c r="E29" s="1">
        <v>450</v>
      </c>
      <c r="F29" s="1"/>
      <c r="G29" s="1"/>
      <c r="H29" s="1">
        <v>136</v>
      </c>
      <c r="I29" s="1"/>
      <c r="J29" s="1"/>
      <c r="K29" s="1"/>
      <c r="L29" s="1"/>
      <c r="AC29" s="6">
        <f t="shared" si="11"/>
        <v>0</v>
      </c>
      <c r="AD29" s="4">
        <f t="shared" si="11"/>
        <v>0</v>
      </c>
      <c r="AE29" s="4">
        <f t="shared" si="2"/>
        <v>0</v>
      </c>
      <c r="AF29" s="4">
        <f t="shared" si="12"/>
        <v>1</v>
      </c>
      <c r="AG29" s="4">
        <f t="shared" si="12"/>
        <v>0</v>
      </c>
      <c r="AH29" s="4">
        <f t="shared" si="12"/>
        <v>0</v>
      </c>
      <c r="AI29" s="4">
        <f t="shared" si="12"/>
        <v>0</v>
      </c>
      <c r="AJ29" s="4">
        <f t="shared" si="12"/>
        <v>0</v>
      </c>
      <c r="AK29" s="4">
        <f t="shared" si="12"/>
        <v>0</v>
      </c>
      <c r="AL29" s="4">
        <f t="shared" si="12"/>
        <v>0</v>
      </c>
      <c r="AM29" s="4">
        <f t="shared" si="12"/>
        <v>0</v>
      </c>
      <c r="AN29" s="4">
        <f t="shared" si="12"/>
        <v>0</v>
      </c>
      <c r="AO29" s="4">
        <f t="shared" si="12"/>
        <v>0</v>
      </c>
      <c r="AP29" s="4">
        <f t="shared" si="13"/>
        <v>0</v>
      </c>
      <c r="AQ29" s="4">
        <f t="shared" si="13"/>
        <v>0</v>
      </c>
      <c r="AR29" s="4">
        <f t="shared" si="13"/>
        <v>0</v>
      </c>
      <c r="AS29" s="4">
        <f t="shared" si="13"/>
        <v>0</v>
      </c>
      <c r="AT29" s="4">
        <f t="shared" si="13"/>
        <v>0</v>
      </c>
      <c r="AU29" s="4">
        <f t="shared" si="13"/>
        <v>0</v>
      </c>
      <c r="AV29" s="4">
        <f t="shared" si="13"/>
        <v>0</v>
      </c>
      <c r="AW29" s="4">
        <f t="shared" si="13"/>
        <v>0</v>
      </c>
      <c r="AX29" s="4">
        <f t="shared" si="13"/>
        <v>0</v>
      </c>
      <c r="AY29" s="4">
        <f t="shared" si="13"/>
        <v>0</v>
      </c>
      <c r="AZ29" s="4">
        <f t="shared" si="14"/>
        <v>0</v>
      </c>
      <c r="BA29" s="4">
        <f t="shared" si="14"/>
        <v>0</v>
      </c>
      <c r="BB29" s="4">
        <f t="shared" si="14"/>
        <v>0</v>
      </c>
      <c r="BC29" s="4">
        <f t="shared" si="14"/>
        <v>0</v>
      </c>
      <c r="BD29" s="4">
        <f t="shared" si="14"/>
        <v>0</v>
      </c>
      <c r="BE29" s="4">
        <f t="shared" si="14"/>
        <v>0</v>
      </c>
      <c r="BF29" s="4">
        <f t="shared" si="14"/>
        <v>0</v>
      </c>
      <c r="BG29" s="4">
        <f t="shared" si="14"/>
        <v>0</v>
      </c>
      <c r="BH29" s="4">
        <f t="shared" si="14"/>
        <v>0</v>
      </c>
      <c r="BI29" s="4">
        <f t="shared" si="14"/>
        <v>0</v>
      </c>
      <c r="BJ29" s="4">
        <f t="shared" si="15"/>
        <v>0</v>
      </c>
      <c r="BK29" s="4">
        <f t="shared" si="15"/>
        <v>0</v>
      </c>
      <c r="BL29" s="4">
        <f t="shared" si="15"/>
        <v>0</v>
      </c>
      <c r="BM29" s="4">
        <f t="shared" si="15"/>
        <v>0</v>
      </c>
      <c r="BN29" s="4">
        <f t="shared" si="15"/>
        <v>0</v>
      </c>
      <c r="BO29" s="4">
        <f t="shared" si="15"/>
        <v>0</v>
      </c>
      <c r="BP29" s="4">
        <f t="shared" si="15"/>
        <v>1</v>
      </c>
      <c r="BQ29" s="4">
        <f t="shared" si="15"/>
        <v>0</v>
      </c>
      <c r="BR29" s="4">
        <f t="shared" si="15"/>
        <v>0</v>
      </c>
      <c r="BS29" s="4">
        <f t="shared" si="15"/>
        <v>0</v>
      </c>
      <c r="BT29" s="4">
        <f t="shared" si="15"/>
        <v>0</v>
      </c>
      <c r="BU29" s="4">
        <f t="shared" si="15"/>
        <v>0</v>
      </c>
      <c r="BV29" s="4">
        <f t="shared" si="15"/>
        <v>0</v>
      </c>
      <c r="BW29" s="4">
        <f t="shared" si="15"/>
        <v>0</v>
      </c>
      <c r="BX29" s="4">
        <f t="shared" si="15"/>
        <v>0</v>
      </c>
    </row>
    <row r="30" spans="1:76" s="4" customFormat="1" x14ac:dyDescent="0.25">
      <c r="A30" s="2">
        <v>42992</v>
      </c>
      <c r="B30" s="1"/>
      <c r="C30" s="1"/>
      <c r="D30" s="1"/>
      <c r="E30" s="1">
        <v>450</v>
      </c>
      <c r="F30" s="1"/>
      <c r="G30" s="1"/>
      <c r="H30" s="1">
        <v>136</v>
      </c>
      <c r="I30" s="1"/>
      <c r="J30" s="1"/>
      <c r="K30" s="1"/>
      <c r="L30" s="1"/>
      <c r="AC30" s="6">
        <f t="shared" si="11"/>
        <v>0</v>
      </c>
      <c r="AD30" s="4">
        <f t="shared" si="11"/>
        <v>0</v>
      </c>
      <c r="AE30" s="4">
        <f t="shared" si="2"/>
        <v>0</v>
      </c>
      <c r="AF30" s="4">
        <f t="shared" si="12"/>
        <v>1</v>
      </c>
      <c r="AG30" s="4">
        <f t="shared" si="12"/>
        <v>0</v>
      </c>
      <c r="AH30" s="4">
        <f t="shared" si="12"/>
        <v>0</v>
      </c>
      <c r="AI30" s="4">
        <f t="shared" si="12"/>
        <v>0</v>
      </c>
      <c r="AJ30" s="4">
        <f t="shared" si="12"/>
        <v>0</v>
      </c>
      <c r="AK30" s="4">
        <f t="shared" si="12"/>
        <v>0</v>
      </c>
      <c r="AL30" s="4">
        <f t="shared" si="12"/>
        <v>0</v>
      </c>
      <c r="AM30" s="4">
        <f t="shared" si="12"/>
        <v>0</v>
      </c>
      <c r="AN30" s="4">
        <f t="shared" si="12"/>
        <v>0</v>
      </c>
      <c r="AO30" s="4">
        <f t="shared" si="12"/>
        <v>0</v>
      </c>
      <c r="AP30" s="4">
        <f t="shared" si="13"/>
        <v>0</v>
      </c>
      <c r="AQ30" s="4">
        <f t="shared" si="13"/>
        <v>0</v>
      </c>
      <c r="AR30" s="4">
        <f t="shared" si="13"/>
        <v>0</v>
      </c>
      <c r="AS30" s="4">
        <f t="shared" si="13"/>
        <v>0</v>
      </c>
      <c r="AT30" s="4">
        <f t="shared" si="13"/>
        <v>0</v>
      </c>
      <c r="AU30" s="4">
        <f t="shared" si="13"/>
        <v>0</v>
      </c>
      <c r="AV30" s="4">
        <f t="shared" si="13"/>
        <v>0</v>
      </c>
      <c r="AW30" s="4">
        <f t="shared" si="13"/>
        <v>0</v>
      </c>
      <c r="AX30" s="4">
        <f t="shared" si="13"/>
        <v>0</v>
      </c>
      <c r="AY30" s="4">
        <f t="shared" si="13"/>
        <v>0</v>
      </c>
      <c r="AZ30" s="4">
        <f t="shared" si="14"/>
        <v>0</v>
      </c>
      <c r="BA30" s="4">
        <f t="shared" si="14"/>
        <v>0</v>
      </c>
      <c r="BB30" s="4">
        <f t="shared" si="14"/>
        <v>0</v>
      </c>
      <c r="BC30" s="4">
        <f t="shared" si="14"/>
        <v>0</v>
      </c>
      <c r="BD30" s="4">
        <f t="shared" si="14"/>
        <v>0</v>
      </c>
      <c r="BE30" s="4">
        <f t="shared" si="14"/>
        <v>0</v>
      </c>
      <c r="BF30" s="4">
        <f t="shared" si="14"/>
        <v>0</v>
      </c>
      <c r="BG30" s="4">
        <f t="shared" si="14"/>
        <v>0</v>
      </c>
      <c r="BH30" s="4">
        <f t="shared" si="14"/>
        <v>0</v>
      </c>
      <c r="BI30" s="4">
        <f t="shared" si="14"/>
        <v>0</v>
      </c>
      <c r="BJ30" s="4">
        <f t="shared" si="15"/>
        <v>0</v>
      </c>
      <c r="BK30" s="4">
        <f t="shared" si="15"/>
        <v>0</v>
      </c>
      <c r="BL30" s="4">
        <f t="shared" si="15"/>
        <v>0</v>
      </c>
      <c r="BM30" s="4">
        <f t="shared" si="15"/>
        <v>0</v>
      </c>
      <c r="BN30" s="4">
        <f t="shared" si="15"/>
        <v>0</v>
      </c>
      <c r="BO30" s="4">
        <f t="shared" si="15"/>
        <v>0</v>
      </c>
      <c r="BP30" s="4">
        <f t="shared" si="15"/>
        <v>1</v>
      </c>
      <c r="BQ30" s="4">
        <f t="shared" si="15"/>
        <v>0</v>
      </c>
      <c r="BR30" s="4">
        <f t="shared" si="15"/>
        <v>0</v>
      </c>
      <c r="BS30" s="4">
        <f t="shared" si="15"/>
        <v>0</v>
      </c>
      <c r="BT30" s="4">
        <f t="shared" si="15"/>
        <v>0</v>
      </c>
      <c r="BU30" s="4">
        <f t="shared" si="15"/>
        <v>0</v>
      </c>
      <c r="BV30" s="4">
        <f t="shared" si="15"/>
        <v>0</v>
      </c>
      <c r="BW30" s="4">
        <f t="shared" si="15"/>
        <v>0</v>
      </c>
      <c r="BX30" s="4">
        <f t="shared" si="15"/>
        <v>0</v>
      </c>
    </row>
    <row r="31" spans="1:76" s="4" customFormat="1" x14ac:dyDescent="0.25">
      <c r="A31" s="2">
        <v>42993</v>
      </c>
      <c r="B31" s="1"/>
      <c r="C31" s="1"/>
      <c r="D31" s="1"/>
      <c r="E31" s="1">
        <v>450</v>
      </c>
      <c r="F31" s="1"/>
      <c r="G31" s="1"/>
      <c r="H31" s="1">
        <v>136</v>
      </c>
      <c r="I31" s="1"/>
      <c r="J31" s="1"/>
      <c r="K31" s="1"/>
      <c r="L31" s="1"/>
      <c r="AC31" s="6">
        <f t="shared" si="11"/>
        <v>0</v>
      </c>
      <c r="AD31" s="4">
        <f t="shared" si="11"/>
        <v>0</v>
      </c>
      <c r="AE31" s="4">
        <f t="shared" si="2"/>
        <v>0</v>
      </c>
      <c r="AF31" s="4">
        <f t="shared" si="12"/>
        <v>1</v>
      </c>
      <c r="AG31" s="4">
        <f t="shared" si="12"/>
        <v>0</v>
      </c>
      <c r="AH31" s="4">
        <f t="shared" si="12"/>
        <v>0</v>
      </c>
      <c r="AI31" s="4">
        <f t="shared" si="12"/>
        <v>0</v>
      </c>
      <c r="AJ31" s="4">
        <f t="shared" si="12"/>
        <v>0</v>
      </c>
      <c r="AK31" s="4">
        <f t="shared" si="12"/>
        <v>0</v>
      </c>
      <c r="AL31" s="4">
        <f t="shared" si="12"/>
        <v>0</v>
      </c>
      <c r="AM31" s="4">
        <f t="shared" si="12"/>
        <v>0</v>
      </c>
      <c r="AN31" s="4">
        <f t="shared" si="12"/>
        <v>0</v>
      </c>
      <c r="AO31" s="4">
        <f t="shared" si="12"/>
        <v>0</v>
      </c>
      <c r="AP31" s="4">
        <f t="shared" si="13"/>
        <v>0</v>
      </c>
      <c r="AQ31" s="4">
        <f t="shared" si="13"/>
        <v>0</v>
      </c>
      <c r="AR31" s="4">
        <f t="shared" si="13"/>
        <v>0</v>
      </c>
      <c r="AS31" s="4">
        <f t="shared" si="13"/>
        <v>0</v>
      </c>
      <c r="AT31" s="4">
        <f t="shared" si="13"/>
        <v>0</v>
      </c>
      <c r="AU31" s="4">
        <f t="shared" si="13"/>
        <v>0</v>
      </c>
      <c r="AV31" s="4">
        <f t="shared" si="13"/>
        <v>0</v>
      </c>
      <c r="AW31" s="4">
        <f t="shared" si="13"/>
        <v>0</v>
      </c>
      <c r="AX31" s="4">
        <f t="shared" si="13"/>
        <v>0</v>
      </c>
      <c r="AY31" s="4">
        <f t="shared" si="13"/>
        <v>0</v>
      </c>
      <c r="AZ31" s="4">
        <f t="shared" si="14"/>
        <v>0</v>
      </c>
      <c r="BA31" s="4">
        <f t="shared" si="14"/>
        <v>0</v>
      </c>
      <c r="BB31" s="4">
        <f t="shared" si="14"/>
        <v>0</v>
      </c>
      <c r="BC31" s="4">
        <f t="shared" si="14"/>
        <v>0</v>
      </c>
      <c r="BD31" s="4">
        <f t="shared" si="14"/>
        <v>0</v>
      </c>
      <c r="BE31" s="4">
        <f t="shared" si="14"/>
        <v>0</v>
      </c>
      <c r="BF31" s="4">
        <f t="shared" si="14"/>
        <v>0</v>
      </c>
      <c r="BG31" s="4">
        <f t="shared" si="14"/>
        <v>0</v>
      </c>
      <c r="BH31" s="4">
        <f t="shared" si="14"/>
        <v>0</v>
      </c>
      <c r="BI31" s="4">
        <f t="shared" si="14"/>
        <v>0</v>
      </c>
      <c r="BJ31" s="4">
        <f t="shared" si="15"/>
        <v>0</v>
      </c>
      <c r="BK31" s="4">
        <f t="shared" si="15"/>
        <v>0</v>
      </c>
      <c r="BL31" s="4">
        <f t="shared" si="15"/>
        <v>0</v>
      </c>
      <c r="BM31" s="4">
        <f t="shared" si="15"/>
        <v>0</v>
      </c>
      <c r="BN31" s="4">
        <f t="shared" si="15"/>
        <v>0</v>
      </c>
      <c r="BO31" s="4">
        <f t="shared" si="15"/>
        <v>0</v>
      </c>
      <c r="BP31" s="4">
        <f t="shared" si="15"/>
        <v>1</v>
      </c>
      <c r="BQ31" s="4">
        <f t="shared" si="15"/>
        <v>0</v>
      </c>
      <c r="BR31" s="4">
        <f t="shared" si="15"/>
        <v>0</v>
      </c>
      <c r="BS31" s="4">
        <f t="shared" si="15"/>
        <v>0</v>
      </c>
      <c r="BT31" s="4">
        <f t="shared" si="15"/>
        <v>0</v>
      </c>
      <c r="BU31" s="4">
        <f t="shared" si="15"/>
        <v>0</v>
      </c>
      <c r="BV31" s="4">
        <f t="shared" si="15"/>
        <v>0</v>
      </c>
      <c r="BW31" s="4">
        <f t="shared" si="15"/>
        <v>0</v>
      </c>
      <c r="BX31" s="4">
        <f t="shared" si="15"/>
        <v>0</v>
      </c>
    </row>
    <row r="32" spans="1:76" s="4" customFormat="1" x14ac:dyDescent="0.25">
      <c r="A32" s="2">
        <v>42994</v>
      </c>
      <c r="B32" s="1"/>
      <c r="C32" s="1"/>
      <c r="D32" s="1"/>
      <c r="E32" s="1"/>
      <c r="F32" s="1"/>
      <c r="G32" s="1"/>
      <c r="H32" s="1">
        <v>136</v>
      </c>
      <c r="I32" s="1"/>
      <c r="J32" s="1"/>
      <c r="K32" s="1"/>
      <c r="L32" s="1"/>
      <c r="AC32" s="6">
        <f t="shared" si="11"/>
        <v>0</v>
      </c>
      <c r="AD32" s="4">
        <f t="shared" si="11"/>
        <v>0</v>
      </c>
      <c r="AE32" s="4">
        <f t="shared" si="2"/>
        <v>0</v>
      </c>
      <c r="AF32" s="4">
        <f t="shared" si="12"/>
        <v>1</v>
      </c>
      <c r="AG32" s="4">
        <f t="shared" si="12"/>
        <v>0</v>
      </c>
      <c r="AH32" s="4">
        <f t="shared" si="12"/>
        <v>0</v>
      </c>
      <c r="AI32" s="4">
        <f t="shared" si="12"/>
        <v>0</v>
      </c>
      <c r="AJ32" s="4">
        <f t="shared" si="12"/>
        <v>0</v>
      </c>
      <c r="AK32" s="4">
        <f t="shared" si="12"/>
        <v>0</v>
      </c>
      <c r="AL32" s="4">
        <f t="shared" si="12"/>
        <v>0</v>
      </c>
      <c r="AM32" s="4">
        <f t="shared" si="12"/>
        <v>0</v>
      </c>
      <c r="AN32" s="4">
        <f t="shared" si="12"/>
        <v>0</v>
      </c>
      <c r="AO32" s="4">
        <f t="shared" si="12"/>
        <v>0</v>
      </c>
      <c r="AP32" s="4">
        <f t="shared" si="13"/>
        <v>0</v>
      </c>
      <c r="AQ32" s="4">
        <f t="shared" si="13"/>
        <v>0</v>
      </c>
      <c r="AR32" s="4">
        <f t="shared" si="13"/>
        <v>0</v>
      </c>
      <c r="AS32" s="4">
        <f t="shared" si="13"/>
        <v>0</v>
      </c>
      <c r="AT32" s="4">
        <f t="shared" si="13"/>
        <v>0</v>
      </c>
      <c r="AU32" s="4">
        <f t="shared" si="13"/>
        <v>0</v>
      </c>
      <c r="AV32" s="4">
        <f t="shared" si="13"/>
        <v>0</v>
      </c>
      <c r="AW32" s="4">
        <f t="shared" si="13"/>
        <v>0</v>
      </c>
      <c r="AX32" s="4">
        <f t="shared" si="13"/>
        <v>0</v>
      </c>
      <c r="AY32" s="4">
        <f t="shared" si="13"/>
        <v>0</v>
      </c>
      <c r="AZ32" s="4">
        <f t="shared" si="14"/>
        <v>0</v>
      </c>
      <c r="BA32" s="4">
        <f t="shared" si="14"/>
        <v>0</v>
      </c>
      <c r="BB32" s="4">
        <f t="shared" si="14"/>
        <v>0</v>
      </c>
      <c r="BC32" s="4">
        <f t="shared" si="14"/>
        <v>0</v>
      </c>
      <c r="BD32" s="4">
        <f t="shared" si="14"/>
        <v>0</v>
      </c>
      <c r="BE32" s="4">
        <f t="shared" si="14"/>
        <v>0</v>
      </c>
      <c r="BF32" s="4">
        <f t="shared" si="14"/>
        <v>0</v>
      </c>
      <c r="BG32" s="4">
        <f t="shared" si="14"/>
        <v>0</v>
      </c>
      <c r="BH32" s="4">
        <f t="shared" si="14"/>
        <v>0</v>
      </c>
      <c r="BI32" s="4">
        <f t="shared" si="14"/>
        <v>0</v>
      </c>
      <c r="BJ32" s="4">
        <f t="shared" si="15"/>
        <v>0</v>
      </c>
      <c r="BK32" s="4">
        <f t="shared" si="15"/>
        <v>0</v>
      </c>
      <c r="BL32" s="4">
        <f t="shared" si="15"/>
        <v>0</v>
      </c>
      <c r="BM32" s="4">
        <f t="shared" si="15"/>
        <v>0</v>
      </c>
      <c r="BN32" s="4">
        <f t="shared" si="15"/>
        <v>0</v>
      </c>
      <c r="BO32" s="4">
        <f t="shared" si="15"/>
        <v>0</v>
      </c>
      <c r="BP32" s="4">
        <f t="shared" si="15"/>
        <v>0</v>
      </c>
      <c r="BQ32" s="4">
        <f t="shared" si="15"/>
        <v>0</v>
      </c>
      <c r="BR32" s="4">
        <f t="shared" si="15"/>
        <v>0</v>
      </c>
      <c r="BS32" s="4">
        <f t="shared" si="15"/>
        <v>0</v>
      </c>
      <c r="BT32" s="4">
        <f t="shared" si="15"/>
        <v>0</v>
      </c>
      <c r="BU32" s="4">
        <f t="shared" si="15"/>
        <v>0</v>
      </c>
      <c r="BV32" s="4">
        <f t="shared" si="15"/>
        <v>0</v>
      </c>
      <c r="BW32" s="4">
        <f t="shared" si="15"/>
        <v>0</v>
      </c>
      <c r="BX32" s="4">
        <f t="shared" si="15"/>
        <v>0</v>
      </c>
    </row>
    <row r="33" spans="1:76" s="4" customFormat="1" x14ac:dyDescent="0.25">
      <c r="A33" s="2">
        <v>42995</v>
      </c>
      <c r="B33" s="1"/>
      <c r="C33" s="1"/>
      <c r="D33" s="1"/>
      <c r="E33" s="1"/>
      <c r="F33" s="1"/>
      <c r="G33" s="1"/>
      <c r="H33" s="1">
        <v>136</v>
      </c>
      <c r="I33" s="1"/>
      <c r="J33" s="1"/>
      <c r="K33" s="1"/>
      <c r="L33" s="1"/>
      <c r="AC33" s="6">
        <f t="shared" si="11"/>
        <v>0</v>
      </c>
      <c r="AD33" s="4">
        <f t="shared" si="11"/>
        <v>0</v>
      </c>
      <c r="AE33" s="4">
        <f t="shared" si="2"/>
        <v>0</v>
      </c>
      <c r="AF33" s="4">
        <f t="shared" si="12"/>
        <v>1</v>
      </c>
      <c r="AG33" s="4">
        <f t="shared" si="12"/>
        <v>0</v>
      </c>
      <c r="AH33" s="4">
        <f t="shared" si="12"/>
        <v>0</v>
      </c>
      <c r="AI33" s="4">
        <f t="shared" si="12"/>
        <v>0</v>
      </c>
      <c r="AJ33" s="4">
        <f t="shared" si="12"/>
        <v>0</v>
      </c>
      <c r="AK33" s="4">
        <f t="shared" si="12"/>
        <v>0</v>
      </c>
      <c r="AL33" s="4">
        <f t="shared" si="12"/>
        <v>0</v>
      </c>
      <c r="AM33" s="4">
        <f t="shared" si="12"/>
        <v>0</v>
      </c>
      <c r="AN33" s="4">
        <f t="shared" si="12"/>
        <v>0</v>
      </c>
      <c r="AO33" s="4">
        <f t="shared" si="12"/>
        <v>0</v>
      </c>
      <c r="AP33" s="4">
        <f t="shared" si="13"/>
        <v>0</v>
      </c>
      <c r="AQ33" s="4">
        <f t="shared" si="13"/>
        <v>0</v>
      </c>
      <c r="AR33" s="4">
        <f t="shared" si="13"/>
        <v>0</v>
      </c>
      <c r="AS33" s="4">
        <f t="shared" si="13"/>
        <v>0</v>
      </c>
      <c r="AT33" s="4">
        <f t="shared" si="13"/>
        <v>0</v>
      </c>
      <c r="AU33" s="4">
        <f t="shared" si="13"/>
        <v>0</v>
      </c>
      <c r="AV33" s="4">
        <f t="shared" si="13"/>
        <v>0</v>
      </c>
      <c r="AW33" s="4">
        <f t="shared" si="13"/>
        <v>0</v>
      </c>
      <c r="AX33" s="4">
        <f t="shared" si="13"/>
        <v>0</v>
      </c>
      <c r="AY33" s="4">
        <f t="shared" si="13"/>
        <v>0</v>
      </c>
      <c r="AZ33" s="4">
        <f t="shared" si="14"/>
        <v>0</v>
      </c>
      <c r="BA33" s="4">
        <f t="shared" si="14"/>
        <v>0</v>
      </c>
      <c r="BB33" s="4">
        <f t="shared" si="14"/>
        <v>0</v>
      </c>
      <c r="BC33" s="4">
        <f t="shared" si="14"/>
        <v>0</v>
      </c>
      <c r="BD33" s="4">
        <f t="shared" si="14"/>
        <v>0</v>
      </c>
      <c r="BE33" s="4">
        <f t="shared" si="14"/>
        <v>0</v>
      </c>
      <c r="BF33" s="4">
        <f t="shared" si="14"/>
        <v>0</v>
      </c>
      <c r="BG33" s="4">
        <f t="shared" si="14"/>
        <v>0</v>
      </c>
      <c r="BH33" s="4">
        <f t="shared" si="14"/>
        <v>0</v>
      </c>
      <c r="BI33" s="4">
        <f t="shared" si="14"/>
        <v>0</v>
      </c>
      <c r="BJ33" s="4">
        <f t="shared" si="15"/>
        <v>0</v>
      </c>
      <c r="BK33" s="4">
        <f t="shared" si="15"/>
        <v>0</v>
      </c>
      <c r="BL33" s="4">
        <f t="shared" si="15"/>
        <v>0</v>
      </c>
      <c r="BM33" s="4">
        <f t="shared" si="15"/>
        <v>0</v>
      </c>
      <c r="BN33" s="4">
        <f t="shared" si="15"/>
        <v>0</v>
      </c>
      <c r="BO33" s="4">
        <f t="shared" si="15"/>
        <v>0</v>
      </c>
      <c r="BP33" s="4">
        <f t="shared" si="15"/>
        <v>0</v>
      </c>
      <c r="BQ33" s="4">
        <f t="shared" si="15"/>
        <v>0</v>
      </c>
      <c r="BR33" s="4">
        <f t="shared" si="15"/>
        <v>0</v>
      </c>
      <c r="BS33" s="4">
        <f t="shared" si="15"/>
        <v>0</v>
      </c>
      <c r="BT33" s="4">
        <f t="shared" si="15"/>
        <v>0</v>
      </c>
      <c r="BU33" s="4">
        <f t="shared" si="15"/>
        <v>0</v>
      </c>
      <c r="BV33" s="4">
        <f t="shared" si="15"/>
        <v>0</v>
      </c>
      <c r="BW33" s="4">
        <f t="shared" si="15"/>
        <v>0</v>
      </c>
      <c r="BX33" s="4">
        <f t="shared" si="15"/>
        <v>0</v>
      </c>
    </row>
    <row r="34" spans="1:76" s="4" customFormat="1" x14ac:dyDescent="0.25">
      <c r="A34" s="2">
        <v>42996</v>
      </c>
      <c r="B34" s="1"/>
      <c r="C34" s="1"/>
      <c r="D34" s="1"/>
      <c r="E34" s="1"/>
      <c r="F34" s="1"/>
      <c r="G34" s="1"/>
      <c r="H34" s="1">
        <v>136</v>
      </c>
      <c r="I34" s="1"/>
      <c r="J34" s="1"/>
      <c r="K34" s="1"/>
      <c r="L34" s="1"/>
      <c r="AC34" s="6">
        <f t="shared" si="11"/>
        <v>0</v>
      </c>
      <c r="AD34" s="4">
        <f t="shared" si="11"/>
        <v>0</v>
      </c>
      <c r="AE34" s="4">
        <f t="shared" si="2"/>
        <v>0</v>
      </c>
      <c r="AF34" s="4">
        <f t="shared" si="12"/>
        <v>1</v>
      </c>
      <c r="AG34" s="4">
        <f t="shared" si="12"/>
        <v>0</v>
      </c>
      <c r="AH34" s="4">
        <f t="shared" si="12"/>
        <v>0</v>
      </c>
      <c r="AI34" s="4">
        <f t="shared" si="12"/>
        <v>0</v>
      </c>
      <c r="AJ34" s="4">
        <f t="shared" si="12"/>
        <v>0</v>
      </c>
      <c r="AK34" s="4">
        <f t="shared" si="12"/>
        <v>0</v>
      </c>
      <c r="AL34" s="4">
        <f t="shared" si="12"/>
        <v>0</v>
      </c>
      <c r="AM34" s="4">
        <f t="shared" si="12"/>
        <v>0</v>
      </c>
      <c r="AN34" s="4">
        <f t="shared" si="12"/>
        <v>0</v>
      </c>
      <c r="AO34" s="4">
        <f t="shared" si="12"/>
        <v>0</v>
      </c>
      <c r="AP34" s="4">
        <f t="shared" si="13"/>
        <v>0</v>
      </c>
      <c r="AQ34" s="4">
        <f t="shared" si="13"/>
        <v>0</v>
      </c>
      <c r="AR34" s="4">
        <f t="shared" si="13"/>
        <v>0</v>
      </c>
      <c r="AS34" s="4">
        <f t="shared" si="13"/>
        <v>0</v>
      </c>
      <c r="AT34" s="4">
        <f t="shared" si="13"/>
        <v>0</v>
      </c>
      <c r="AU34" s="4">
        <f t="shared" si="13"/>
        <v>0</v>
      </c>
      <c r="AV34" s="4">
        <f t="shared" si="13"/>
        <v>0</v>
      </c>
      <c r="AW34" s="4">
        <f t="shared" si="13"/>
        <v>0</v>
      </c>
      <c r="AX34" s="4">
        <f t="shared" si="13"/>
        <v>0</v>
      </c>
      <c r="AY34" s="4">
        <f t="shared" si="13"/>
        <v>0</v>
      </c>
      <c r="AZ34" s="4">
        <f t="shared" si="14"/>
        <v>0</v>
      </c>
      <c r="BA34" s="4">
        <f t="shared" si="14"/>
        <v>0</v>
      </c>
      <c r="BB34" s="4">
        <f t="shared" si="14"/>
        <v>0</v>
      </c>
      <c r="BC34" s="4">
        <f t="shared" si="14"/>
        <v>0</v>
      </c>
      <c r="BD34" s="4">
        <f t="shared" si="14"/>
        <v>0</v>
      </c>
      <c r="BE34" s="4">
        <f t="shared" si="14"/>
        <v>0</v>
      </c>
      <c r="BF34" s="4">
        <f t="shared" si="14"/>
        <v>0</v>
      </c>
      <c r="BG34" s="4">
        <f t="shared" si="14"/>
        <v>0</v>
      </c>
      <c r="BH34" s="4">
        <f t="shared" si="14"/>
        <v>0</v>
      </c>
      <c r="BI34" s="4">
        <f t="shared" si="14"/>
        <v>0</v>
      </c>
      <c r="BJ34" s="4">
        <f t="shared" si="15"/>
        <v>0</v>
      </c>
      <c r="BK34" s="4">
        <f t="shared" si="15"/>
        <v>0</v>
      </c>
      <c r="BL34" s="4">
        <f t="shared" si="15"/>
        <v>0</v>
      </c>
      <c r="BM34" s="4">
        <f t="shared" si="15"/>
        <v>0</v>
      </c>
      <c r="BN34" s="4">
        <f t="shared" si="15"/>
        <v>0</v>
      </c>
      <c r="BO34" s="4">
        <f t="shared" si="15"/>
        <v>0</v>
      </c>
      <c r="BP34" s="4">
        <f t="shared" si="15"/>
        <v>0</v>
      </c>
      <c r="BQ34" s="4">
        <f t="shared" si="15"/>
        <v>0</v>
      </c>
      <c r="BR34" s="4">
        <f t="shared" si="15"/>
        <v>0</v>
      </c>
      <c r="BS34" s="4">
        <f t="shared" si="15"/>
        <v>0</v>
      </c>
      <c r="BT34" s="4">
        <f t="shared" si="15"/>
        <v>0</v>
      </c>
      <c r="BU34" s="4">
        <f t="shared" si="15"/>
        <v>0</v>
      </c>
      <c r="BV34" s="4">
        <f t="shared" si="15"/>
        <v>0</v>
      </c>
      <c r="BW34" s="4">
        <f t="shared" si="15"/>
        <v>0</v>
      </c>
      <c r="BX34" s="4">
        <f t="shared" si="15"/>
        <v>0</v>
      </c>
    </row>
    <row r="35" spans="1:76" s="4" customFormat="1" x14ac:dyDescent="0.25">
      <c r="A35" s="2">
        <v>42997</v>
      </c>
      <c r="B35" s="1"/>
      <c r="C35" s="1"/>
      <c r="D35" s="1"/>
      <c r="E35" s="1">
        <v>39</v>
      </c>
      <c r="F35" s="1"/>
      <c r="G35" s="1"/>
      <c r="H35" s="5">
        <v>136</v>
      </c>
      <c r="I35" s="5"/>
      <c r="J35" s="5"/>
      <c r="K35" s="5"/>
      <c r="L35" s="5"/>
      <c r="AC35" s="6">
        <f t="shared" si="11"/>
        <v>0</v>
      </c>
      <c r="AD35" s="4">
        <f t="shared" si="11"/>
        <v>1</v>
      </c>
      <c r="AE35" s="4">
        <f t="shared" si="2"/>
        <v>0</v>
      </c>
      <c r="AF35" s="4">
        <f t="shared" si="12"/>
        <v>1</v>
      </c>
      <c r="AG35" s="4">
        <f t="shared" si="12"/>
        <v>0</v>
      </c>
      <c r="AH35" s="4">
        <f t="shared" si="12"/>
        <v>0</v>
      </c>
      <c r="AI35" s="4">
        <f t="shared" si="12"/>
        <v>0</v>
      </c>
      <c r="AJ35" s="4">
        <f t="shared" si="12"/>
        <v>0</v>
      </c>
      <c r="AK35" s="4">
        <f t="shared" si="12"/>
        <v>0</v>
      </c>
      <c r="AL35" s="4">
        <f t="shared" si="12"/>
        <v>0</v>
      </c>
      <c r="AM35" s="4">
        <f t="shared" si="12"/>
        <v>0</v>
      </c>
      <c r="AN35" s="4">
        <f t="shared" si="12"/>
        <v>0</v>
      </c>
      <c r="AO35" s="4">
        <f t="shared" si="12"/>
        <v>0</v>
      </c>
      <c r="AP35" s="4">
        <f t="shared" si="13"/>
        <v>0</v>
      </c>
      <c r="AQ35" s="4">
        <f t="shared" si="13"/>
        <v>0</v>
      </c>
      <c r="AR35" s="4">
        <f t="shared" si="13"/>
        <v>0</v>
      </c>
      <c r="AS35" s="4">
        <f t="shared" si="13"/>
        <v>0</v>
      </c>
      <c r="AT35" s="4">
        <f t="shared" si="13"/>
        <v>0</v>
      </c>
      <c r="AU35" s="4">
        <f t="shared" si="13"/>
        <v>0</v>
      </c>
      <c r="AV35" s="4">
        <f t="shared" si="13"/>
        <v>0</v>
      </c>
      <c r="AW35" s="4">
        <f t="shared" si="13"/>
        <v>0</v>
      </c>
      <c r="AX35" s="4">
        <f t="shared" si="13"/>
        <v>0</v>
      </c>
      <c r="AY35" s="4">
        <f t="shared" si="13"/>
        <v>0</v>
      </c>
      <c r="AZ35" s="4">
        <f t="shared" si="14"/>
        <v>0</v>
      </c>
      <c r="BA35" s="4">
        <f t="shared" si="14"/>
        <v>0</v>
      </c>
      <c r="BB35" s="4">
        <f t="shared" si="14"/>
        <v>0</v>
      </c>
      <c r="BC35" s="4">
        <f t="shared" si="14"/>
        <v>0</v>
      </c>
      <c r="BD35" s="4">
        <f t="shared" si="14"/>
        <v>0</v>
      </c>
      <c r="BE35" s="4">
        <f t="shared" si="14"/>
        <v>0</v>
      </c>
      <c r="BF35" s="4">
        <f t="shared" si="14"/>
        <v>0</v>
      </c>
      <c r="BG35" s="4">
        <f t="shared" si="14"/>
        <v>0</v>
      </c>
      <c r="BH35" s="4">
        <f t="shared" si="14"/>
        <v>0</v>
      </c>
      <c r="BI35" s="4">
        <f t="shared" si="14"/>
        <v>0</v>
      </c>
      <c r="BJ35" s="4">
        <f t="shared" si="15"/>
        <v>0</v>
      </c>
      <c r="BK35" s="4">
        <f t="shared" si="15"/>
        <v>0</v>
      </c>
      <c r="BL35" s="4">
        <f t="shared" si="15"/>
        <v>0</v>
      </c>
      <c r="BM35" s="4">
        <f t="shared" si="15"/>
        <v>0</v>
      </c>
      <c r="BN35" s="4">
        <f t="shared" si="15"/>
        <v>0</v>
      </c>
      <c r="BO35" s="4">
        <f t="shared" si="15"/>
        <v>0</v>
      </c>
      <c r="BP35" s="4">
        <f t="shared" si="15"/>
        <v>0</v>
      </c>
      <c r="BQ35" s="4">
        <f t="shared" si="15"/>
        <v>0</v>
      </c>
      <c r="BR35" s="4">
        <f t="shared" si="15"/>
        <v>0</v>
      </c>
      <c r="BS35" s="4">
        <f t="shared" si="15"/>
        <v>0</v>
      </c>
      <c r="BT35" s="4">
        <f t="shared" si="15"/>
        <v>0</v>
      </c>
      <c r="BU35" s="4">
        <f t="shared" si="15"/>
        <v>0</v>
      </c>
      <c r="BV35" s="4">
        <f t="shared" si="15"/>
        <v>0</v>
      </c>
      <c r="BW35" s="4">
        <f t="shared" si="15"/>
        <v>0</v>
      </c>
      <c r="BX35" s="4">
        <f t="shared" si="15"/>
        <v>0</v>
      </c>
    </row>
    <row r="36" spans="1:76" s="4" customFormat="1" x14ac:dyDescent="0.25">
      <c r="A36" s="2">
        <v>42998</v>
      </c>
      <c r="B36" s="1"/>
      <c r="C36" s="1"/>
      <c r="D36" s="1"/>
      <c r="E36" s="1">
        <v>39</v>
      </c>
      <c r="F36" s="1"/>
      <c r="G36" s="1"/>
      <c r="H36" s="5">
        <v>136</v>
      </c>
      <c r="I36" s="5"/>
      <c r="J36" s="5"/>
      <c r="K36" s="5"/>
      <c r="L36" s="5"/>
      <c r="AC36" s="6">
        <f t="shared" si="11"/>
        <v>0</v>
      </c>
      <c r="AD36" s="4">
        <f t="shared" si="11"/>
        <v>1</v>
      </c>
      <c r="AE36" s="4">
        <f t="shared" si="2"/>
        <v>0</v>
      </c>
      <c r="AF36" s="4">
        <f t="shared" si="12"/>
        <v>1</v>
      </c>
      <c r="AG36" s="4">
        <f t="shared" si="12"/>
        <v>0</v>
      </c>
      <c r="AH36" s="4">
        <f t="shared" si="12"/>
        <v>0</v>
      </c>
      <c r="AI36" s="4">
        <f t="shared" si="12"/>
        <v>0</v>
      </c>
      <c r="AJ36" s="4">
        <f t="shared" si="12"/>
        <v>0</v>
      </c>
      <c r="AK36" s="4">
        <f t="shared" si="12"/>
        <v>0</v>
      </c>
      <c r="AL36" s="4">
        <f t="shared" si="12"/>
        <v>0</v>
      </c>
      <c r="AM36" s="4">
        <f t="shared" si="12"/>
        <v>0</v>
      </c>
      <c r="AN36" s="4">
        <f t="shared" si="12"/>
        <v>0</v>
      </c>
      <c r="AO36" s="4">
        <f t="shared" si="12"/>
        <v>0</v>
      </c>
      <c r="AP36" s="4">
        <f t="shared" si="13"/>
        <v>0</v>
      </c>
      <c r="AQ36" s="4">
        <f t="shared" si="13"/>
        <v>0</v>
      </c>
      <c r="AR36" s="4">
        <f t="shared" si="13"/>
        <v>0</v>
      </c>
      <c r="AS36" s="4">
        <f t="shared" si="13"/>
        <v>0</v>
      </c>
      <c r="AT36" s="4">
        <f t="shared" si="13"/>
        <v>0</v>
      </c>
      <c r="AU36" s="4">
        <f t="shared" si="13"/>
        <v>0</v>
      </c>
      <c r="AV36" s="4">
        <f t="shared" si="13"/>
        <v>0</v>
      </c>
      <c r="AW36" s="4">
        <f t="shared" si="13"/>
        <v>0</v>
      </c>
      <c r="AX36" s="4">
        <f t="shared" si="13"/>
        <v>0</v>
      </c>
      <c r="AY36" s="4">
        <f t="shared" si="13"/>
        <v>0</v>
      </c>
      <c r="AZ36" s="4">
        <f t="shared" si="14"/>
        <v>0</v>
      </c>
      <c r="BA36" s="4">
        <f t="shared" si="14"/>
        <v>0</v>
      </c>
      <c r="BB36" s="4">
        <f t="shared" si="14"/>
        <v>0</v>
      </c>
      <c r="BC36" s="4">
        <f t="shared" si="14"/>
        <v>0</v>
      </c>
      <c r="BD36" s="4">
        <f t="shared" si="14"/>
        <v>0</v>
      </c>
      <c r="BE36" s="4">
        <f t="shared" si="14"/>
        <v>0</v>
      </c>
      <c r="BF36" s="4">
        <f t="shared" si="14"/>
        <v>0</v>
      </c>
      <c r="BG36" s="4">
        <f t="shared" si="14"/>
        <v>0</v>
      </c>
      <c r="BH36" s="4">
        <f t="shared" si="14"/>
        <v>0</v>
      </c>
      <c r="BI36" s="4">
        <f t="shared" si="14"/>
        <v>0</v>
      </c>
      <c r="BJ36" s="4">
        <f t="shared" si="15"/>
        <v>0</v>
      </c>
      <c r="BK36" s="4">
        <f t="shared" si="15"/>
        <v>0</v>
      </c>
      <c r="BL36" s="4">
        <f t="shared" si="15"/>
        <v>0</v>
      </c>
      <c r="BM36" s="4">
        <f t="shared" si="15"/>
        <v>0</v>
      </c>
      <c r="BN36" s="4">
        <f t="shared" si="15"/>
        <v>0</v>
      </c>
      <c r="BO36" s="4">
        <f t="shared" si="15"/>
        <v>0</v>
      </c>
      <c r="BP36" s="4">
        <f t="shared" si="15"/>
        <v>0</v>
      </c>
      <c r="BQ36" s="4">
        <f t="shared" si="15"/>
        <v>0</v>
      </c>
      <c r="BR36" s="4">
        <f t="shared" si="15"/>
        <v>0</v>
      </c>
      <c r="BS36" s="4">
        <f t="shared" si="15"/>
        <v>0</v>
      </c>
      <c r="BT36" s="4">
        <f t="shared" si="15"/>
        <v>0</v>
      </c>
      <c r="BU36" s="4">
        <f t="shared" si="15"/>
        <v>0</v>
      </c>
      <c r="BV36" s="4">
        <f t="shared" si="15"/>
        <v>0</v>
      </c>
      <c r="BW36" s="4">
        <f t="shared" si="15"/>
        <v>0</v>
      </c>
      <c r="BX36" s="4">
        <f t="shared" si="15"/>
        <v>0</v>
      </c>
    </row>
    <row r="37" spans="1:76" s="4" customFormat="1" x14ac:dyDescent="0.25">
      <c r="A37" s="2">
        <v>42999</v>
      </c>
      <c r="B37" s="1"/>
      <c r="C37" s="1"/>
      <c r="D37" s="1"/>
      <c r="E37" s="1">
        <v>39</v>
      </c>
      <c r="F37" s="1"/>
      <c r="G37" s="1"/>
      <c r="H37" s="5">
        <v>136</v>
      </c>
      <c r="I37" s="5"/>
      <c r="J37" s="5"/>
      <c r="K37" s="5"/>
      <c r="L37" s="5"/>
      <c r="AC37" s="6">
        <f t="shared" si="11"/>
        <v>0</v>
      </c>
      <c r="AD37" s="4">
        <f t="shared" si="11"/>
        <v>1</v>
      </c>
      <c r="AE37" s="4">
        <f t="shared" si="2"/>
        <v>0</v>
      </c>
      <c r="AF37" s="4">
        <f t="shared" ref="AF37:AO46" si="16">COUNTIF($B37:$AB37,AF$5)</f>
        <v>1</v>
      </c>
      <c r="AG37" s="4">
        <f t="shared" si="16"/>
        <v>0</v>
      </c>
      <c r="AH37" s="4">
        <f t="shared" si="16"/>
        <v>0</v>
      </c>
      <c r="AI37" s="4">
        <f t="shared" si="16"/>
        <v>0</v>
      </c>
      <c r="AJ37" s="4">
        <f t="shared" si="16"/>
        <v>0</v>
      </c>
      <c r="AK37" s="4">
        <f t="shared" si="16"/>
        <v>0</v>
      </c>
      <c r="AL37" s="4">
        <f t="shared" si="16"/>
        <v>0</v>
      </c>
      <c r="AM37" s="4">
        <f t="shared" si="16"/>
        <v>0</v>
      </c>
      <c r="AN37" s="4">
        <f t="shared" si="16"/>
        <v>0</v>
      </c>
      <c r="AO37" s="4">
        <f t="shared" si="16"/>
        <v>0</v>
      </c>
      <c r="AP37" s="4">
        <f t="shared" ref="AP37:AY46" si="17">COUNTIF($B37:$AB37,AP$5)</f>
        <v>0</v>
      </c>
      <c r="AQ37" s="4">
        <f t="shared" si="17"/>
        <v>0</v>
      </c>
      <c r="AR37" s="4">
        <f t="shared" si="17"/>
        <v>0</v>
      </c>
      <c r="AS37" s="4">
        <f t="shared" si="17"/>
        <v>0</v>
      </c>
      <c r="AT37" s="4">
        <f t="shared" si="17"/>
        <v>0</v>
      </c>
      <c r="AU37" s="4">
        <f t="shared" si="17"/>
        <v>0</v>
      </c>
      <c r="AV37" s="4">
        <f t="shared" si="17"/>
        <v>0</v>
      </c>
      <c r="AW37" s="4">
        <f t="shared" si="17"/>
        <v>0</v>
      </c>
      <c r="AX37" s="4">
        <f t="shared" si="17"/>
        <v>0</v>
      </c>
      <c r="AY37" s="4">
        <f t="shared" si="17"/>
        <v>0</v>
      </c>
      <c r="AZ37" s="4">
        <f t="shared" ref="AZ37:BI46" si="18">COUNTIF($B37:$AB37,AZ$5)</f>
        <v>0</v>
      </c>
      <c r="BA37" s="4">
        <f t="shared" si="18"/>
        <v>0</v>
      </c>
      <c r="BB37" s="4">
        <f t="shared" si="18"/>
        <v>0</v>
      </c>
      <c r="BC37" s="4">
        <f t="shared" si="18"/>
        <v>0</v>
      </c>
      <c r="BD37" s="4">
        <f t="shared" si="18"/>
        <v>0</v>
      </c>
      <c r="BE37" s="4">
        <f t="shared" si="18"/>
        <v>0</v>
      </c>
      <c r="BF37" s="4">
        <f t="shared" si="18"/>
        <v>0</v>
      </c>
      <c r="BG37" s="4">
        <f t="shared" si="18"/>
        <v>0</v>
      </c>
      <c r="BH37" s="4">
        <f t="shared" si="18"/>
        <v>0</v>
      </c>
      <c r="BI37" s="4">
        <f t="shared" si="18"/>
        <v>0</v>
      </c>
      <c r="BJ37" s="4">
        <f t="shared" ref="BJ37:BX46" si="19">COUNTIF($B37:$AB37,BJ$5)</f>
        <v>0</v>
      </c>
      <c r="BK37" s="4">
        <f t="shared" si="19"/>
        <v>0</v>
      </c>
      <c r="BL37" s="4">
        <f t="shared" si="19"/>
        <v>0</v>
      </c>
      <c r="BM37" s="4">
        <f t="shared" si="19"/>
        <v>0</v>
      </c>
      <c r="BN37" s="4">
        <f t="shared" si="19"/>
        <v>0</v>
      </c>
      <c r="BO37" s="4">
        <f t="shared" si="19"/>
        <v>0</v>
      </c>
      <c r="BP37" s="4">
        <f t="shared" si="19"/>
        <v>0</v>
      </c>
      <c r="BQ37" s="4">
        <f t="shared" si="19"/>
        <v>0</v>
      </c>
      <c r="BR37" s="4">
        <f t="shared" si="19"/>
        <v>0</v>
      </c>
      <c r="BS37" s="4">
        <f t="shared" si="19"/>
        <v>0</v>
      </c>
      <c r="BT37" s="4">
        <f t="shared" si="19"/>
        <v>0</v>
      </c>
      <c r="BU37" s="4">
        <f t="shared" si="19"/>
        <v>0</v>
      </c>
      <c r="BV37" s="4">
        <f t="shared" si="19"/>
        <v>0</v>
      </c>
      <c r="BW37" s="4">
        <f t="shared" si="19"/>
        <v>0</v>
      </c>
      <c r="BX37" s="4">
        <f t="shared" si="19"/>
        <v>0</v>
      </c>
    </row>
    <row r="38" spans="1:76" s="4" customFormat="1" x14ac:dyDescent="0.25">
      <c r="A38" s="2">
        <v>43000</v>
      </c>
      <c r="B38" s="1"/>
      <c r="C38" s="1"/>
      <c r="D38" s="1"/>
      <c r="E38" s="1">
        <v>39</v>
      </c>
      <c r="F38" s="1"/>
      <c r="G38" s="1"/>
      <c r="H38" s="5">
        <v>136</v>
      </c>
      <c r="I38" s="5"/>
      <c r="J38" s="5"/>
      <c r="K38" s="5"/>
      <c r="L38" s="5"/>
      <c r="AC38" s="6">
        <f t="shared" si="11"/>
        <v>0</v>
      </c>
      <c r="AD38" s="4">
        <f t="shared" si="11"/>
        <v>1</v>
      </c>
      <c r="AE38" s="4">
        <f t="shared" si="2"/>
        <v>0</v>
      </c>
      <c r="AF38" s="4">
        <f t="shared" si="16"/>
        <v>1</v>
      </c>
      <c r="AG38" s="4">
        <f t="shared" si="16"/>
        <v>0</v>
      </c>
      <c r="AH38" s="4">
        <f t="shared" si="16"/>
        <v>0</v>
      </c>
      <c r="AI38" s="4">
        <f t="shared" si="16"/>
        <v>0</v>
      </c>
      <c r="AJ38" s="4">
        <f t="shared" si="16"/>
        <v>0</v>
      </c>
      <c r="AK38" s="4">
        <f t="shared" si="16"/>
        <v>0</v>
      </c>
      <c r="AL38" s="4">
        <f t="shared" si="16"/>
        <v>0</v>
      </c>
      <c r="AM38" s="4">
        <f t="shared" si="16"/>
        <v>0</v>
      </c>
      <c r="AN38" s="4">
        <f t="shared" si="16"/>
        <v>0</v>
      </c>
      <c r="AO38" s="4">
        <f t="shared" si="16"/>
        <v>0</v>
      </c>
      <c r="AP38" s="4">
        <f t="shared" si="17"/>
        <v>0</v>
      </c>
      <c r="AQ38" s="4">
        <f t="shared" si="17"/>
        <v>0</v>
      </c>
      <c r="AR38" s="4">
        <f t="shared" si="17"/>
        <v>0</v>
      </c>
      <c r="AS38" s="4">
        <f t="shared" si="17"/>
        <v>0</v>
      </c>
      <c r="AT38" s="4">
        <f t="shared" si="17"/>
        <v>0</v>
      </c>
      <c r="AU38" s="4">
        <f t="shared" si="17"/>
        <v>0</v>
      </c>
      <c r="AV38" s="4">
        <f t="shared" si="17"/>
        <v>0</v>
      </c>
      <c r="AW38" s="4">
        <f t="shared" si="17"/>
        <v>0</v>
      </c>
      <c r="AX38" s="4">
        <f t="shared" si="17"/>
        <v>0</v>
      </c>
      <c r="AY38" s="4">
        <f t="shared" si="17"/>
        <v>0</v>
      </c>
      <c r="AZ38" s="4">
        <f t="shared" si="18"/>
        <v>0</v>
      </c>
      <c r="BA38" s="4">
        <f t="shared" si="18"/>
        <v>0</v>
      </c>
      <c r="BB38" s="4">
        <f t="shared" si="18"/>
        <v>0</v>
      </c>
      <c r="BC38" s="4">
        <f t="shared" si="18"/>
        <v>0</v>
      </c>
      <c r="BD38" s="4">
        <f t="shared" si="18"/>
        <v>0</v>
      </c>
      <c r="BE38" s="4">
        <f t="shared" si="18"/>
        <v>0</v>
      </c>
      <c r="BF38" s="4">
        <f t="shared" si="18"/>
        <v>0</v>
      </c>
      <c r="BG38" s="4">
        <f t="shared" si="18"/>
        <v>0</v>
      </c>
      <c r="BH38" s="4">
        <f t="shared" si="18"/>
        <v>0</v>
      </c>
      <c r="BI38" s="4">
        <f t="shared" si="18"/>
        <v>0</v>
      </c>
      <c r="BJ38" s="4">
        <f t="shared" si="19"/>
        <v>0</v>
      </c>
      <c r="BK38" s="4">
        <f t="shared" si="19"/>
        <v>0</v>
      </c>
      <c r="BL38" s="4">
        <f t="shared" si="19"/>
        <v>0</v>
      </c>
      <c r="BM38" s="4">
        <f t="shared" si="19"/>
        <v>0</v>
      </c>
      <c r="BN38" s="4">
        <f t="shared" si="19"/>
        <v>0</v>
      </c>
      <c r="BO38" s="4">
        <f t="shared" si="19"/>
        <v>0</v>
      </c>
      <c r="BP38" s="4">
        <f t="shared" si="19"/>
        <v>0</v>
      </c>
      <c r="BQ38" s="4">
        <f t="shared" si="19"/>
        <v>0</v>
      </c>
      <c r="BR38" s="4">
        <f t="shared" si="19"/>
        <v>0</v>
      </c>
      <c r="BS38" s="4">
        <f t="shared" si="19"/>
        <v>0</v>
      </c>
      <c r="BT38" s="4">
        <f t="shared" si="19"/>
        <v>0</v>
      </c>
      <c r="BU38" s="4">
        <f t="shared" si="19"/>
        <v>0</v>
      </c>
      <c r="BV38" s="4">
        <f t="shared" si="19"/>
        <v>0</v>
      </c>
      <c r="BW38" s="4">
        <f t="shared" si="19"/>
        <v>0</v>
      </c>
      <c r="BX38" s="4">
        <f t="shared" si="19"/>
        <v>0</v>
      </c>
    </row>
    <row r="39" spans="1:76" s="4" customFormat="1" x14ac:dyDescent="0.25">
      <c r="A39" s="2">
        <v>43001</v>
      </c>
      <c r="B39" s="1"/>
      <c r="C39" s="1"/>
      <c r="D39" s="1"/>
      <c r="E39" s="1">
        <v>39</v>
      </c>
      <c r="F39" s="1"/>
      <c r="G39" s="1"/>
      <c r="H39" s="5">
        <v>136</v>
      </c>
      <c r="I39" s="5"/>
      <c r="J39" s="5"/>
      <c r="K39" s="5"/>
      <c r="L39" s="5"/>
      <c r="AC39" s="6">
        <f t="shared" si="11"/>
        <v>0</v>
      </c>
      <c r="AD39" s="4">
        <f t="shared" si="11"/>
        <v>1</v>
      </c>
      <c r="AE39" s="4">
        <f t="shared" si="2"/>
        <v>0</v>
      </c>
      <c r="AF39" s="4">
        <f t="shared" si="16"/>
        <v>1</v>
      </c>
      <c r="AG39" s="4">
        <f t="shared" si="16"/>
        <v>0</v>
      </c>
      <c r="AH39" s="4">
        <f t="shared" si="16"/>
        <v>0</v>
      </c>
      <c r="AI39" s="4">
        <f t="shared" si="16"/>
        <v>0</v>
      </c>
      <c r="AJ39" s="4">
        <f t="shared" si="16"/>
        <v>0</v>
      </c>
      <c r="AK39" s="4">
        <f t="shared" si="16"/>
        <v>0</v>
      </c>
      <c r="AL39" s="4">
        <f t="shared" si="16"/>
        <v>0</v>
      </c>
      <c r="AM39" s="4">
        <f t="shared" si="16"/>
        <v>0</v>
      </c>
      <c r="AN39" s="4">
        <f t="shared" si="16"/>
        <v>0</v>
      </c>
      <c r="AO39" s="4">
        <f t="shared" si="16"/>
        <v>0</v>
      </c>
      <c r="AP39" s="4">
        <f t="shared" si="17"/>
        <v>0</v>
      </c>
      <c r="AQ39" s="4">
        <f t="shared" si="17"/>
        <v>0</v>
      </c>
      <c r="AR39" s="4">
        <f t="shared" si="17"/>
        <v>0</v>
      </c>
      <c r="AS39" s="4">
        <f t="shared" si="17"/>
        <v>0</v>
      </c>
      <c r="AT39" s="4">
        <f t="shared" si="17"/>
        <v>0</v>
      </c>
      <c r="AU39" s="4">
        <f t="shared" si="17"/>
        <v>0</v>
      </c>
      <c r="AV39" s="4">
        <f t="shared" si="17"/>
        <v>0</v>
      </c>
      <c r="AW39" s="4">
        <f t="shared" si="17"/>
        <v>0</v>
      </c>
      <c r="AX39" s="4">
        <f t="shared" si="17"/>
        <v>0</v>
      </c>
      <c r="AY39" s="4">
        <f t="shared" si="17"/>
        <v>0</v>
      </c>
      <c r="AZ39" s="4">
        <f t="shared" si="18"/>
        <v>0</v>
      </c>
      <c r="BA39" s="4">
        <f t="shared" si="18"/>
        <v>0</v>
      </c>
      <c r="BB39" s="4">
        <f t="shared" si="18"/>
        <v>0</v>
      </c>
      <c r="BC39" s="4">
        <f t="shared" si="18"/>
        <v>0</v>
      </c>
      <c r="BD39" s="4">
        <f t="shared" si="18"/>
        <v>0</v>
      </c>
      <c r="BE39" s="4">
        <f t="shared" si="18"/>
        <v>0</v>
      </c>
      <c r="BF39" s="4">
        <f t="shared" si="18"/>
        <v>0</v>
      </c>
      <c r="BG39" s="4">
        <f t="shared" si="18"/>
        <v>0</v>
      </c>
      <c r="BH39" s="4">
        <f t="shared" si="18"/>
        <v>0</v>
      </c>
      <c r="BI39" s="4">
        <f t="shared" si="18"/>
        <v>0</v>
      </c>
      <c r="BJ39" s="4">
        <f t="shared" si="19"/>
        <v>0</v>
      </c>
      <c r="BK39" s="4">
        <f t="shared" si="19"/>
        <v>0</v>
      </c>
      <c r="BL39" s="4">
        <f t="shared" si="19"/>
        <v>0</v>
      </c>
      <c r="BM39" s="4">
        <f t="shared" si="19"/>
        <v>0</v>
      </c>
      <c r="BN39" s="4">
        <f t="shared" si="19"/>
        <v>0</v>
      </c>
      <c r="BO39" s="4">
        <f t="shared" si="19"/>
        <v>0</v>
      </c>
      <c r="BP39" s="4">
        <f t="shared" si="19"/>
        <v>0</v>
      </c>
      <c r="BQ39" s="4">
        <f t="shared" si="19"/>
        <v>0</v>
      </c>
      <c r="BR39" s="4">
        <f t="shared" si="19"/>
        <v>0</v>
      </c>
      <c r="BS39" s="4">
        <f t="shared" si="19"/>
        <v>0</v>
      </c>
      <c r="BT39" s="4">
        <f t="shared" si="19"/>
        <v>0</v>
      </c>
      <c r="BU39" s="4">
        <f t="shared" si="19"/>
        <v>0</v>
      </c>
      <c r="BV39" s="4">
        <f t="shared" si="19"/>
        <v>0</v>
      </c>
      <c r="BW39" s="4">
        <f t="shared" si="19"/>
        <v>0</v>
      </c>
      <c r="BX39" s="4">
        <f t="shared" si="19"/>
        <v>0</v>
      </c>
    </row>
    <row r="40" spans="1:76" s="4" customFormat="1" x14ac:dyDescent="0.25">
      <c r="A40" s="2">
        <v>43002</v>
      </c>
      <c r="B40" s="1"/>
      <c r="C40" s="1"/>
      <c r="D40" s="1"/>
      <c r="E40" s="1">
        <v>39</v>
      </c>
      <c r="F40" s="1"/>
      <c r="G40" s="1"/>
      <c r="H40" s="5">
        <v>136</v>
      </c>
      <c r="I40" s="5"/>
      <c r="J40" s="5"/>
      <c r="K40" s="5"/>
      <c r="L40" s="5"/>
      <c r="AC40" s="6">
        <f t="shared" si="11"/>
        <v>0</v>
      </c>
      <c r="AD40" s="4">
        <f t="shared" si="11"/>
        <v>1</v>
      </c>
      <c r="AE40" s="4">
        <f t="shared" si="2"/>
        <v>0</v>
      </c>
      <c r="AF40" s="4">
        <f t="shared" si="16"/>
        <v>1</v>
      </c>
      <c r="AG40" s="4">
        <f t="shared" si="16"/>
        <v>0</v>
      </c>
      <c r="AH40" s="4">
        <f t="shared" si="16"/>
        <v>0</v>
      </c>
      <c r="AI40" s="4">
        <f t="shared" si="16"/>
        <v>0</v>
      </c>
      <c r="AJ40" s="4">
        <f t="shared" si="16"/>
        <v>0</v>
      </c>
      <c r="AK40" s="4">
        <f t="shared" si="16"/>
        <v>0</v>
      </c>
      <c r="AL40" s="4">
        <f t="shared" si="16"/>
        <v>0</v>
      </c>
      <c r="AM40" s="4">
        <f t="shared" si="16"/>
        <v>0</v>
      </c>
      <c r="AN40" s="4">
        <f t="shared" si="16"/>
        <v>0</v>
      </c>
      <c r="AO40" s="4">
        <f t="shared" si="16"/>
        <v>0</v>
      </c>
      <c r="AP40" s="4">
        <f t="shared" si="17"/>
        <v>0</v>
      </c>
      <c r="AQ40" s="4">
        <f t="shared" si="17"/>
        <v>0</v>
      </c>
      <c r="AR40" s="4">
        <f t="shared" si="17"/>
        <v>0</v>
      </c>
      <c r="AS40" s="4">
        <f t="shared" si="17"/>
        <v>0</v>
      </c>
      <c r="AT40" s="4">
        <f t="shared" si="17"/>
        <v>0</v>
      </c>
      <c r="AU40" s="4">
        <f t="shared" si="17"/>
        <v>0</v>
      </c>
      <c r="AV40" s="4">
        <f t="shared" si="17"/>
        <v>0</v>
      </c>
      <c r="AW40" s="4">
        <f t="shared" si="17"/>
        <v>0</v>
      </c>
      <c r="AX40" s="4">
        <f t="shared" si="17"/>
        <v>0</v>
      </c>
      <c r="AY40" s="4">
        <f t="shared" si="17"/>
        <v>0</v>
      </c>
      <c r="AZ40" s="4">
        <f t="shared" si="18"/>
        <v>0</v>
      </c>
      <c r="BA40" s="4">
        <f t="shared" si="18"/>
        <v>0</v>
      </c>
      <c r="BB40" s="4">
        <f t="shared" si="18"/>
        <v>0</v>
      </c>
      <c r="BC40" s="4">
        <f t="shared" si="18"/>
        <v>0</v>
      </c>
      <c r="BD40" s="4">
        <f t="shared" si="18"/>
        <v>0</v>
      </c>
      <c r="BE40" s="4">
        <f t="shared" si="18"/>
        <v>0</v>
      </c>
      <c r="BF40" s="4">
        <f t="shared" si="18"/>
        <v>0</v>
      </c>
      <c r="BG40" s="4">
        <f t="shared" si="18"/>
        <v>0</v>
      </c>
      <c r="BH40" s="4">
        <f t="shared" si="18"/>
        <v>0</v>
      </c>
      <c r="BI40" s="4">
        <f t="shared" si="18"/>
        <v>0</v>
      </c>
      <c r="BJ40" s="4">
        <f t="shared" si="19"/>
        <v>0</v>
      </c>
      <c r="BK40" s="4">
        <f t="shared" si="19"/>
        <v>0</v>
      </c>
      <c r="BL40" s="4">
        <f t="shared" si="19"/>
        <v>0</v>
      </c>
      <c r="BM40" s="4">
        <f t="shared" si="19"/>
        <v>0</v>
      </c>
      <c r="BN40" s="4">
        <f t="shared" si="19"/>
        <v>0</v>
      </c>
      <c r="BO40" s="4">
        <f t="shared" si="19"/>
        <v>0</v>
      </c>
      <c r="BP40" s="4">
        <f t="shared" si="19"/>
        <v>0</v>
      </c>
      <c r="BQ40" s="4">
        <f t="shared" si="19"/>
        <v>0</v>
      </c>
      <c r="BR40" s="4">
        <f t="shared" si="19"/>
        <v>0</v>
      </c>
      <c r="BS40" s="4">
        <f t="shared" si="19"/>
        <v>0</v>
      </c>
      <c r="BT40" s="4">
        <f t="shared" si="19"/>
        <v>0</v>
      </c>
      <c r="BU40" s="4">
        <f t="shared" si="19"/>
        <v>0</v>
      </c>
      <c r="BV40" s="4">
        <f t="shared" si="19"/>
        <v>0</v>
      </c>
      <c r="BW40" s="4">
        <f t="shared" si="19"/>
        <v>0</v>
      </c>
      <c r="BX40" s="4">
        <f t="shared" si="19"/>
        <v>0</v>
      </c>
    </row>
    <row r="41" spans="1:76" s="4" customFormat="1" x14ac:dyDescent="0.25">
      <c r="A41" s="2">
        <v>43003</v>
      </c>
      <c r="B41" s="1"/>
      <c r="C41" s="1"/>
      <c r="D41" s="1"/>
      <c r="E41" s="1">
        <v>39</v>
      </c>
      <c r="F41" s="1"/>
      <c r="G41" s="1"/>
      <c r="H41" s="1">
        <v>136</v>
      </c>
      <c r="I41" s="1">
        <v>306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AC41" s="6">
        <f t="shared" si="11"/>
        <v>0</v>
      </c>
      <c r="AD41" s="4">
        <f t="shared" si="11"/>
        <v>1</v>
      </c>
      <c r="AE41" s="4">
        <f t="shared" si="2"/>
        <v>0</v>
      </c>
      <c r="AF41" s="4">
        <f t="shared" si="16"/>
        <v>1</v>
      </c>
      <c r="AG41" s="4">
        <f t="shared" si="16"/>
        <v>0</v>
      </c>
      <c r="AH41" s="4">
        <f t="shared" si="16"/>
        <v>0</v>
      </c>
      <c r="AI41" s="4">
        <f t="shared" si="16"/>
        <v>0</v>
      </c>
      <c r="AJ41" s="4">
        <f t="shared" si="16"/>
        <v>0</v>
      </c>
      <c r="AK41" s="4">
        <f t="shared" si="16"/>
        <v>0</v>
      </c>
      <c r="AL41" s="4">
        <f t="shared" si="16"/>
        <v>0</v>
      </c>
      <c r="AM41" s="4">
        <f t="shared" si="16"/>
        <v>0</v>
      </c>
      <c r="AN41" s="4">
        <f t="shared" si="16"/>
        <v>0</v>
      </c>
      <c r="AO41" s="4">
        <f t="shared" si="16"/>
        <v>0</v>
      </c>
      <c r="AP41" s="4">
        <f t="shared" si="17"/>
        <v>0</v>
      </c>
      <c r="AQ41" s="4">
        <f t="shared" si="17"/>
        <v>1</v>
      </c>
      <c r="AR41" s="4">
        <f t="shared" si="17"/>
        <v>0</v>
      </c>
      <c r="AS41" s="4">
        <f t="shared" si="17"/>
        <v>0</v>
      </c>
      <c r="AT41" s="4">
        <f t="shared" si="17"/>
        <v>0</v>
      </c>
      <c r="AU41" s="4">
        <f t="shared" si="17"/>
        <v>0</v>
      </c>
      <c r="AV41" s="4">
        <f t="shared" si="17"/>
        <v>0</v>
      </c>
      <c r="AW41" s="4">
        <f t="shared" si="17"/>
        <v>0</v>
      </c>
      <c r="AX41" s="4">
        <f t="shared" si="17"/>
        <v>0</v>
      </c>
      <c r="AY41" s="4">
        <f t="shared" si="17"/>
        <v>0</v>
      </c>
      <c r="AZ41" s="4">
        <f t="shared" si="18"/>
        <v>0</v>
      </c>
      <c r="BA41" s="4">
        <f t="shared" si="18"/>
        <v>0</v>
      </c>
      <c r="BB41" s="4">
        <f t="shared" si="18"/>
        <v>0</v>
      </c>
      <c r="BC41" s="4">
        <f t="shared" si="18"/>
        <v>0</v>
      </c>
      <c r="BD41" s="4">
        <f t="shared" si="18"/>
        <v>0</v>
      </c>
      <c r="BE41" s="4">
        <f t="shared" si="18"/>
        <v>0</v>
      </c>
      <c r="BF41" s="4">
        <f t="shared" si="18"/>
        <v>0</v>
      </c>
      <c r="BG41" s="4">
        <f t="shared" si="18"/>
        <v>0</v>
      </c>
      <c r="BH41" s="4">
        <f t="shared" si="18"/>
        <v>0</v>
      </c>
      <c r="BI41" s="4">
        <f t="shared" si="18"/>
        <v>0</v>
      </c>
      <c r="BJ41" s="4">
        <f t="shared" si="19"/>
        <v>0</v>
      </c>
      <c r="BK41" s="4">
        <f t="shared" si="19"/>
        <v>0</v>
      </c>
      <c r="BL41" s="4">
        <f t="shared" si="19"/>
        <v>0</v>
      </c>
      <c r="BM41" s="4">
        <f t="shared" si="19"/>
        <v>0</v>
      </c>
      <c r="BN41" s="4">
        <f t="shared" si="19"/>
        <v>0</v>
      </c>
      <c r="BO41" s="4">
        <f t="shared" si="19"/>
        <v>0</v>
      </c>
      <c r="BP41" s="4">
        <f t="shared" si="19"/>
        <v>0</v>
      </c>
      <c r="BQ41" s="4">
        <f t="shared" si="19"/>
        <v>0</v>
      </c>
      <c r="BR41" s="4">
        <f t="shared" si="19"/>
        <v>0</v>
      </c>
      <c r="BS41" s="4">
        <f t="shared" si="19"/>
        <v>0</v>
      </c>
      <c r="BT41" s="4">
        <f t="shared" si="19"/>
        <v>0</v>
      </c>
      <c r="BU41" s="4">
        <f t="shared" si="19"/>
        <v>0</v>
      </c>
      <c r="BV41" s="4">
        <f t="shared" si="19"/>
        <v>0</v>
      </c>
      <c r="BW41" s="4">
        <f t="shared" si="19"/>
        <v>0</v>
      </c>
      <c r="BX41" s="4">
        <f t="shared" si="19"/>
        <v>0</v>
      </c>
    </row>
    <row r="42" spans="1:76" s="4" customFormat="1" x14ac:dyDescent="0.25">
      <c r="A42" s="2">
        <v>43004</v>
      </c>
      <c r="B42" s="1"/>
      <c r="C42" s="1"/>
      <c r="D42" s="1"/>
      <c r="E42" s="5">
        <v>39</v>
      </c>
      <c r="F42" s="5"/>
      <c r="G42" s="5"/>
      <c r="H42" s="1">
        <v>136</v>
      </c>
      <c r="I42" s="1">
        <v>306</v>
      </c>
      <c r="J42" s="5"/>
      <c r="K42" s="5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AC42" s="6">
        <f t="shared" si="11"/>
        <v>0</v>
      </c>
      <c r="AD42" s="4">
        <f t="shared" si="11"/>
        <v>1</v>
      </c>
      <c r="AE42" s="4">
        <f t="shared" si="2"/>
        <v>0</v>
      </c>
      <c r="AF42" s="4">
        <f t="shared" si="16"/>
        <v>1</v>
      </c>
      <c r="AG42" s="4">
        <f t="shared" si="16"/>
        <v>0</v>
      </c>
      <c r="AH42" s="4">
        <f t="shared" si="16"/>
        <v>0</v>
      </c>
      <c r="AI42" s="4">
        <f t="shared" si="16"/>
        <v>0</v>
      </c>
      <c r="AJ42" s="4">
        <f t="shared" si="16"/>
        <v>0</v>
      </c>
      <c r="AK42" s="4">
        <f t="shared" si="16"/>
        <v>0</v>
      </c>
      <c r="AL42" s="4">
        <f t="shared" si="16"/>
        <v>0</v>
      </c>
      <c r="AM42" s="4">
        <f t="shared" si="16"/>
        <v>0</v>
      </c>
      <c r="AN42" s="4">
        <f t="shared" si="16"/>
        <v>0</v>
      </c>
      <c r="AO42" s="4">
        <f t="shared" si="16"/>
        <v>0</v>
      </c>
      <c r="AP42" s="4">
        <f t="shared" si="17"/>
        <v>0</v>
      </c>
      <c r="AQ42" s="4">
        <f t="shared" si="17"/>
        <v>1</v>
      </c>
      <c r="AR42" s="4">
        <f t="shared" si="17"/>
        <v>0</v>
      </c>
      <c r="AS42" s="4">
        <f t="shared" si="17"/>
        <v>0</v>
      </c>
      <c r="AT42" s="4">
        <f t="shared" si="17"/>
        <v>0</v>
      </c>
      <c r="AU42" s="4">
        <f t="shared" si="17"/>
        <v>0</v>
      </c>
      <c r="AV42" s="4">
        <f t="shared" si="17"/>
        <v>0</v>
      </c>
      <c r="AW42" s="4">
        <f t="shared" si="17"/>
        <v>0</v>
      </c>
      <c r="AX42" s="4">
        <f t="shared" si="17"/>
        <v>0</v>
      </c>
      <c r="AY42" s="4">
        <f t="shared" si="17"/>
        <v>0</v>
      </c>
      <c r="AZ42" s="4">
        <f t="shared" si="18"/>
        <v>0</v>
      </c>
      <c r="BA42" s="4">
        <f t="shared" si="18"/>
        <v>0</v>
      </c>
      <c r="BB42" s="4">
        <f t="shared" si="18"/>
        <v>0</v>
      </c>
      <c r="BC42" s="4">
        <f t="shared" si="18"/>
        <v>0</v>
      </c>
      <c r="BD42" s="4">
        <f t="shared" si="18"/>
        <v>0</v>
      </c>
      <c r="BE42" s="4">
        <f t="shared" si="18"/>
        <v>0</v>
      </c>
      <c r="BF42" s="4">
        <f t="shared" si="18"/>
        <v>0</v>
      </c>
      <c r="BG42" s="4">
        <f t="shared" si="18"/>
        <v>0</v>
      </c>
      <c r="BH42" s="4">
        <f t="shared" si="18"/>
        <v>0</v>
      </c>
      <c r="BI42" s="4">
        <f t="shared" si="18"/>
        <v>0</v>
      </c>
      <c r="BJ42" s="4">
        <f t="shared" si="19"/>
        <v>0</v>
      </c>
      <c r="BK42" s="4">
        <f t="shared" si="19"/>
        <v>0</v>
      </c>
      <c r="BL42" s="4">
        <f t="shared" si="19"/>
        <v>0</v>
      </c>
      <c r="BM42" s="4">
        <f t="shared" si="19"/>
        <v>0</v>
      </c>
      <c r="BN42" s="4">
        <f t="shared" si="19"/>
        <v>0</v>
      </c>
      <c r="BO42" s="4">
        <f t="shared" si="19"/>
        <v>0</v>
      </c>
      <c r="BP42" s="4">
        <f t="shared" si="19"/>
        <v>0</v>
      </c>
      <c r="BQ42" s="4">
        <f t="shared" si="19"/>
        <v>0</v>
      </c>
      <c r="BR42" s="4">
        <f t="shared" si="19"/>
        <v>0</v>
      </c>
      <c r="BS42" s="4">
        <f t="shared" si="19"/>
        <v>0</v>
      </c>
      <c r="BT42" s="4">
        <f t="shared" si="19"/>
        <v>0</v>
      </c>
      <c r="BU42" s="4">
        <f t="shared" si="19"/>
        <v>0</v>
      </c>
      <c r="BV42" s="4">
        <f t="shared" si="19"/>
        <v>0</v>
      </c>
      <c r="BW42" s="4">
        <f t="shared" si="19"/>
        <v>0</v>
      </c>
      <c r="BX42" s="4">
        <f t="shared" si="19"/>
        <v>0</v>
      </c>
    </row>
    <row r="43" spans="1:76" s="4" customFormat="1" x14ac:dyDescent="0.25">
      <c r="A43" s="2">
        <v>43005</v>
      </c>
      <c r="B43" s="1"/>
      <c r="C43" s="1"/>
      <c r="D43" s="1"/>
      <c r="E43" s="5">
        <v>39</v>
      </c>
      <c r="F43" s="5"/>
      <c r="G43" s="5"/>
      <c r="H43" s="5">
        <v>136</v>
      </c>
      <c r="I43" s="1">
        <v>306</v>
      </c>
      <c r="J43" s="5">
        <v>450</v>
      </c>
      <c r="K43" s="5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C43" s="6">
        <f t="shared" si="11"/>
        <v>0</v>
      </c>
      <c r="AD43" s="4">
        <f t="shared" si="11"/>
        <v>1</v>
      </c>
      <c r="AE43" s="4">
        <f t="shared" si="2"/>
        <v>0</v>
      </c>
      <c r="AF43" s="4">
        <f t="shared" si="16"/>
        <v>1</v>
      </c>
      <c r="AG43" s="4">
        <f t="shared" si="16"/>
        <v>0</v>
      </c>
      <c r="AH43" s="4">
        <f t="shared" si="16"/>
        <v>0</v>
      </c>
      <c r="AI43" s="4">
        <f t="shared" si="16"/>
        <v>0</v>
      </c>
      <c r="AJ43" s="4">
        <f t="shared" si="16"/>
        <v>0</v>
      </c>
      <c r="AK43" s="4">
        <f t="shared" si="16"/>
        <v>0</v>
      </c>
      <c r="AL43" s="4">
        <f t="shared" si="16"/>
        <v>0</v>
      </c>
      <c r="AM43" s="4">
        <f t="shared" si="16"/>
        <v>0</v>
      </c>
      <c r="AN43" s="4">
        <f t="shared" si="16"/>
        <v>0</v>
      </c>
      <c r="AO43" s="4">
        <f t="shared" si="16"/>
        <v>0</v>
      </c>
      <c r="AP43" s="4">
        <f t="shared" si="17"/>
        <v>0</v>
      </c>
      <c r="AQ43" s="4">
        <f t="shared" si="17"/>
        <v>1</v>
      </c>
      <c r="AR43" s="4">
        <f t="shared" si="17"/>
        <v>0</v>
      </c>
      <c r="AS43" s="4">
        <f t="shared" si="17"/>
        <v>0</v>
      </c>
      <c r="AT43" s="4">
        <f t="shared" si="17"/>
        <v>0</v>
      </c>
      <c r="AU43" s="4">
        <f t="shared" si="17"/>
        <v>0</v>
      </c>
      <c r="AV43" s="4">
        <f t="shared" si="17"/>
        <v>0</v>
      </c>
      <c r="AW43" s="4">
        <f t="shared" si="17"/>
        <v>0</v>
      </c>
      <c r="AX43" s="4">
        <f t="shared" si="17"/>
        <v>0</v>
      </c>
      <c r="AY43" s="4">
        <f t="shared" si="17"/>
        <v>0</v>
      </c>
      <c r="AZ43" s="4">
        <f t="shared" si="18"/>
        <v>0</v>
      </c>
      <c r="BA43" s="4">
        <f t="shared" si="18"/>
        <v>0</v>
      </c>
      <c r="BB43" s="4">
        <f t="shared" si="18"/>
        <v>0</v>
      </c>
      <c r="BC43" s="4">
        <f t="shared" si="18"/>
        <v>0</v>
      </c>
      <c r="BD43" s="4">
        <f t="shared" si="18"/>
        <v>0</v>
      </c>
      <c r="BE43" s="4">
        <f t="shared" si="18"/>
        <v>0</v>
      </c>
      <c r="BF43" s="4">
        <f t="shared" si="18"/>
        <v>0</v>
      </c>
      <c r="BG43" s="4">
        <f t="shared" si="18"/>
        <v>0</v>
      </c>
      <c r="BH43" s="4">
        <f t="shared" si="18"/>
        <v>0</v>
      </c>
      <c r="BI43" s="4">
        <f t="shared" si="18"/>
        <v>0</v>
      </c>
      <c r="BJ43" s="4">
        <f t="shared" si="19"/>
        <v>0</v>
      </c>
      <c r="BK43" s="4">
        <f t="shared" si="19"/>
        <v>0</v>
      </c>
      <c r="BL43" s="4">
        <f t="shared" si="19"/>
        <v>0</v>
      </c>
      <c r="BM43" s="4">
        <f t="shared" si="19"/>
        <v>0</v>
      </c>
      <c r="BN43" s="4">
        <f t="shared" si="19"/>
        <v>0</v>
      </c>
      <c r="BO43" s="4">
        <f t="shared" si="19"/>
        <v>0</v>
      </c>
      <c r="BP43" s="4">
        <f t="shared" si="19"/>
        <v>1</v>
      </c>
      <c r="BQ43" s="4">
        <f t="shared" si="19"/>
        <v>0</v>
      </c>
      <c r="BR43" s="4">
        <f t="shared" si="19"/>
        <v>0</v>
      </c>
      <c r="BS43" s="4">
        <f t="shared" si="19"/>
        <v>0</v>
      </c>
      <c r="BT43" s="4">
        <f t="shared" si="19"/>
        <v>0</v>
      </c>
      <c r="BU43" s="4">
        <f t="shared" si="19"/>
        <v>0</v>
      </c>
      <c r="BV43" s="4">
        <f t="shared" si="19"/>
        <v>0</v>
      </c>
      <c r="BW43" s="4">
        <f t="shared" si="19"/>
        <v>0</v>
      </c>
      <c r="BX43" s="4">
        <f t="shared" si="19"/>
        <v>0</v>
      </c>
    </row>
    <row r="44" spans="1:76" s="4" customFormat="1" x14ac:dyDescent="0.25">
      <c r="A44" s="2">
        <v>43006</v>
      </c>
      <c r="B44" s="1"/>
      <c r="C44" s="1"/>
      <c r="D44" s="1"/>
      <c r="E44" s="5">
        <v>39</v>
      </c>
      <c r="F44" s="5"/>
      <c r="G44" s="5"/>
      <c r="H44" s="1">
        <v>136</v>
      </c>
      <c r="I44" s="1">
        <v>306</v>
      </c>
      <c r="J44" s="5"/>
      <c r="K44" s="5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6">
        <f t="shared" si="11"/>
        <v>0</v>
      </c>
      <c r="AD44" s="4">
        <f t="shared" si="11"/>
        <v>1</v>
      </c>
      <c r="AE44" s="4">
        <f t="shared" si="2"/>
        <v>0</v>
      </c>
      <c r="AF44" s="4">
        <f t="shared" si="16"/>
        <v>1</v>
      </c>
      <c r="AG44" s="4">
        <f t="shared" si="16"/>
        <v>0</v>
      </c>
      <c r="AH44" s="4">
        <f t="shared" si="16"/>
        <v>0</v>
      </c>
      <c r="AI44" s="4">
        <f t="shared" si="16"/>
        <v>0</v>
      </c>
      <c r="AJ44" s="4">
        <f t="shared" si="16"/>
        <v>0</v>
      </c>
      <c r="AK44" s="4">
        <f t="shared" si="16"/>
        <v>0</v>
      </c>
      <c r="AL44" s="4">
        <f t="shared" si="16"/>
        <v>0</v>
      </c>
      <c r="AM44" s="4">
        <f t="shared" si="16"/>
        <v>0</v>
      </c>
      <c r="AN44" s="4">
        <f t="shared" si="16"/>
        <v>0</v>
      </c>
      <c r="AO44" s="4">
        <f t="shared" si="16"/>
        <v>0</v>
      </c>
      <c r="AP44" s="4">
        <f t="shared" si="17"/>
        <v>0</v>
      </c>
      <c r="AQ44" s="4">
        <f t="shared" si="17"/>
        <v>1</v>
      </c>
      <c r="AR44" s="4">
        <f t="shared" si="17"/>
        <v>0</v>
      </c>
      <c r="AS44" s="4">
        <f t="shared" si="17"/>
        <v>0</v>
      </c>
      <c r="AT44" s="4">
        <f t="shared" si="17"/>
        <v>0</v>
      </c>
      <c r="AU44" s="4">
        <f t="shared" si="17"/>
        <v>0</v>
      </c>
      <c r="AV44" s="4">
        <f t="shared" si="17"/>
        <v>0</v>
      </c>
      <c r="AW44" s="4">
        <f t="shared" si="17"/>
        <v>0</v>
      </c>
      <c r="AX44" s="4">
        <f t="shared" si="17"/>
        <v>0</v>
      </c>
      <c r="AY44" s="4">
        <f t="shared" si="17"/>
        <v>0</v>
      </c>
      <c r="AZ44" s="4">
        <f t="shared" si="18"/>
        <v>0</v>
      </c>
      <c r="BA44" s="4">
        <f t="shared" si="18"/>
        <v>0</v>
      </c>
      <c r="BB44" s="4">
        <f t="shared" si="18"/>
        <v>0</v>
      </c>
      <c r="BC44" s="4">
        <f t="shared" si="18"/>
        <v>0</v>
      </c>
      <c r="BD44" s="4">
        <f t="shared" si="18"/>
        <v>0</v>
      </c>
      <c r="BE44" s="4">
        <f t="shared" si="18"/>
        <v>0</v>
      </c>
      <c r="BF44" s="4">
        <f t="shared" si="18"/>
        <v>0</v>
      </c>
      <c r="BG44" s="4">
        <f t="shared" si="18"/>
        <v>0</v>
      </c>
      <c r="BH44" s="4">
        <f t="shared" si="18"/>
        <v>0</v>
      </c>
      <c r="BI44" s="4">
        <f t="shared" si="18"/>
        <v>0</v>
      </c>
      <c r="BJ44" s="4">
        <f t="shared" si="19"/>
        <v>0</v>
      </c>
      <c r="BK44" s="4">
        <f t="shared" si="19"/>
        <v>0</v>
      </c>
      <c r="BL44" s="4">
        <f t="shared" si="19"/>
        <v>0</v>
      </c>
      <c r="BM44" s="4">
        <f t="shared" si="19"/>
        <v>0</v>
      </c>
      <c r="BN44" s="4">
        <f t="shared" si="19"/>
        <v>0</v>
      </c>
      <c r="BO44" s="4">
        <f t="shared" si="19"/>
        <v>0</v>
      </c>
      <c r="BP44" s="4">
        <f t="shared" si="19"/>
        <v>0</v>
      </c>
      <c r="BQ44" s="4">
        <f t="shared" si="19"/>
        <v>0</v>
      </c>
      <c r="BR44" s="4">
        <f t="shared" si="19"/>
        <v>0</v>
      </c>
      <c r="BS44" s="4">
        <f t="shared" si="19"/>
        <v>0</v>
      </c>
      <c r="BT44" s="4">
        <f t="shared" si="19"/>
        <v>0</v>
      </c>
      <c r="BU44" s="4">
        <f t="shared" si="19"/>
        <v>0</v>
      </c>
      <c r="BV44" s="4">
        <f t="shared" si="19"/>
        <v>0</v>
      </c>
      <c r="BW44" s="4">
        <f t="shared" si="19"/>
        <v>0</v>
      </c>
      <c r="BX44" s="4">
        <f t="shared" si="19"/>
        <v>0</v>
      </c>
    </row>
    <row r="45" spans="1:76" s="4" customFormat="1" x14ac:dyDescent="0.25">
      <c r="A45" s="2">
        <v>43007</v>
      </c>
      <c r="B45" s="1"/>
      <c r="C45" s="1"/>
      <c r="D45" s="1"/>
      <c r="E45" s="5">
        <v>39</v>
      </c>
      <c r="F45" s="5"/>
      <c r="G45" s="5"/>
      <c r="H45" s="1">
        <v>136</v>
      </c>
      <c r="I45" s="1">
        <v>306</v>
      </c>
      <c r="J45" s="5"/>
      <c r="K45" s="5"/>
      <c r="L45" s="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6">
        <f t="shared" si="11"/>
        <v>0</v>
      </c>
      <c r="AD45" s="4">
        <f t="shared" si="11"/>
        <v>1</v>
      </c>
      <c r="AE45" s="4">
        <f t="shared" si="2"/>
        <v>0</v>
      </c>
      <c r="AF45" s="4">
        <f t="shared" si="16"/>
        <v>1</v>
      </c>
      <c r="AG45" s="4">
        <f t="shared" si="16"/>
        <v>0</v>
      </c>
      <c r="AH45" s="4">
        <f t="shared" si="16"/>
        <v>0</v>
      </c>
      <c r="AI45" s="4">
        <f t="shared" si="16"/>
        <v>0</v>
      </c>
      <c r="AJ45" s="4">
        <f t="shared" si="16"/>
        <v>0</v>
      </c>
      <c r="AK45" s="4">
        <f t="shared" si="16"/>
        <v>0</v>
      </c>
      <c r="AL45" s="4">
        <f t="shared" si="16"/>
        <v>0</v>
      </c>
      <c r="AM45" s="4">
        <f t="shared" si="16"/>
        <v>0</v>
      </c>
      <c r="AN45" s="4">
        <f t="shared" si="16"/>
        <v>0</v>
      </c>
      <c r="AO45" s="4">
        <f t="shared" si="16"/>
        <v>0</v>
      </c>
      <c r="AP45" s="4">
        <f t="shared" si="17"/>
        <v>0</v>
      </c>
      <c r="AQ45" s="4">
        <f t="shared" si="17"/>
        <v>1</v>
      </c>
      <c r="AR45" s="4">
        <f t="shared" si="17"/>
        <v>0</v>
      </c>
      <c r="AS45" s="4">
        <f t="shared" si="17"/>
        <v>0</v>
      </c>
      <c r="AT45" s="4">
        <f t="shared" si="17"/>
        <v>0</v>
      </c>
      <c r="AU45" s="4">
        <f t="shared" si="17"/>
        <v>0</v>
      </c>
      <c r="AV45" s="4">
        <f t="shared" si="17"/>
        <v>0</v>
      </c>
      <c r="AW45" s="4">
        <f t="shared" si="17"/>
        <v>0</v>
      </c>
      <c r="AX45" s="4">
        <f t="shared" si="17"/>
        <v>0</v>
      </c>
      <c r="AY45" s="4">
        <f t="shared" si="17"/>
        <v>0</v>
      </c>
      <c r="AZ45" s="4">
        <f t="shared" si="18"/>
        <v>0</v>
      </c>
      <c r="BA45" s="4">
        <f t="shared" si="18"/>
        <v>0</v>
      </c>
      <c r="BB45" s="4">
        <f t="shared" si="18"/>
        <v>0</v>
      </c>
      <c r="BC45" s="4">
        <f t="shared" si="18"/>
        <v>0</v>
      </c>
      <c r="BD45" s="4">
        <f t="shared" si="18"/>
        <v>0</v>
      </c>
      <c r="BE45" s="4">
        <f t="shared" si="18"/>
        <v>0</v>
      </c>
      <c r="BF45" s="4">
        <f t="shared" si="18"/>
        <v>0</v>
      </c>
      <c r="BG45" s="4">
        <f t="shared" si="18"/>
        <v>0</v>
      </c>
      <c r="BH45" s="4">
        <f t="shared" si="18"/>
        <v>0</v>
      </c>
      <c r="BI45" s="4">
        <f t="shared" si="18"/>
        <v>0</v>
      </c>
      <c r="BJ45" s="4">
        <f t="shared" si="19"/>
        <v>0</v>
      </c>
      <c r="BK45" s="4">
        <f t="shared" si="19"/>
        <v>0</v>
      </c>
      <c r="BL45" s="4">
        <f t="shared" si="19"/>
        <v>0</v>
      </c>
      <c r="BM45" s="4">
        <f t="shared" si="19"/>
        <v>0</v>
      </c>
      <c r="BN45" s="4">
        <f t="shared" si="19"/>
        <v>0</v>
      </c>
      <c r="BO45" s="4">
        <f t="shared" si="19"/>
        <v>0</v>
      </c>
      <c r="BP45" s="4">
        <f t="shared" si="19"/>
        <v>0</v>
      </c>
      <c r="BQ45" s="4">
        <f t="shared" si="19"/>
        <v>0</v>
      </c>
      <c r="BR45" s="4">
        <f t="shared" si="19"/>
        <v>0</v>
      </c>
      <c r="BS45" s="4">
        <f t="shared" si="19"/>
        <v>0</v>
      </c>
      <c r="BT45" s="4">
        <f t="shared" si="19"/>
        <v>0</v>
      </c>
      <c r="BU45" s="4">
        <f t="shared" si="19"/>
        <v>0</v>
      </c>
      <c r="BV45" s="4">
        <f t="shared" si="19"/>
        <v>0</v>
      </c>
      <c r="BW45" s="4">
        <f t="shared" si="19"/>
        <v>0</v>
      </c>
      <c r="BX45" s="4">
        <f t="shared" si="19"/>
        <v>0</v>
      </c>
    </row>
    <row r="46" spans="1:76" s="4" customFormat="1" x14ac:dyDescent="0.25">
      <c r="A46" s="2">
        <v>43008</v>
      </c>
      <c r="B46" s="1"/>
      <c r="C46" s="1"/>
      <c r="D46" s="1"/>
      <c r="E46" s="5">
        <v>39</v>
      </c>
      <c r="F46" s="5"/>
      <c r="G46" s="5"/>
      <c r="H46" s="1">
        <v>136</v>
      </c>
      <c r="I46" s="1">
        <v>306</v>
      </c>
      <c r="J46" s="5"/>
      <c r="K46" s="5"/>
      <c r="L46" s="5"/>
      <c r="M46" s="1"/>
      <c r="N46" s="1"/>
      <c r="O46" s="1"/>
      <c r="P46" s="1"/>
      <c r="Q46" s="1"/>
      <c r="R46" s="1"/>
      <c r="S46" s="1">
        <v>122</v>
      </c>
      <c r="T46" s="1"/>
      <c r="U46" s="1"/>
      <c r="V46" s="1"/>
      <c r="W46" s="1"/>
      <c r="X46" s="1"/>
      <c r="AC46" s="6">
        <f t="shared" si="11"/>
        <v>0</v>
      </c>
      <c r="AD46" s="4">
        <f t="shared" si="11"/>
        <v>1</v>
      </c>
      <c r="AE46" s="4">
        <f t="shared" si="2"/>
        <v>1</v>
      </c>
      <c r="AF46" s="4">
        <f t="shared" si="16"/>
        <v>1</v>
      </c>
      <c r="AG46" s="4">
        <f t="shared" si="16"/>
        <v>0</v>
      </c>
      <c r="AH46" s="4">
        <f t="shared" si="16"/>
        <v>0</v>
      </c>
      <c r="AI46" s="4">
        <f t="shared" si="16"/>
        <v>0</v>
      </c>
      <c r="AJ46" s="4">
        <f t="shared" si="16"/>
        <v>0</v>
      </c>
      <c r="AK46" s="4">
        <f t="shared" si="16"/>
        <v>0</v>
      </c>
      <c r="AL46" s="4">
        <f t="shared" si="16"/>
        <v>0</v>
      </c>
      <c r="AM46" s="4">
        <f t="shared" si="16"/>
        <v>0</v>
      </c>
      <c r="AN46" s="4">
        <f t="shared" si="16"/>
        <v>0</v>
      </c>
      <c r="AO46" s="4">
        <f t="shared" si="16"/>
        <v>0</v>
      </c>
      <c r="AP46" s="4">
        <f t="shared" si="17"/>
        <v>0</v>
      </c>
      <c r="AQ46" s="4">
        <f t="shared" si="17"/>
        <v>1</v>
      </c>
      <c r="AR46" s="4">
        <f t="shared" si="17"/>
        <v>0</v>
      </c>
      <c r="AS46" s="4">
        <f t="shared" si="17"/>
        <v>0</v>
      </c>
      <c r="AT46" s="4">
        <f t="shared" si="17"/>
        <v>0</v>
      </c>
      <c r="AU46" s="4">
        <f t="shared" si="17"/>
        <v>0</v>
      </c>
      <c r="AV46" s="4">
        <f t="shared" si="17"/>
        <v>0</v>
      </c>
      <c r="AW46" s="4">
        <f t="shared" si="17"/>
        <v>0</v>
      </c>
      <c r="AX46" s="4">
        <f t="shared" si="17"/>
        <v>0</v>
      </c>
      <c r="AY46" s="4">
        <f t="shared" si="17"/>
        <v>0</v>
      </c>
      <c r="AZ46" s="4">
        <f t="shared" si="18"/>
        <v>0</v>
      </c>
      <c r="BA46" s="4">
        <f t="shared" si="18"/>
        <v>0</v>
      </c>
      <c r="BB46" s="4">
        <f t="shared" si="18"/>
        <v>0</v>
      </c>
      <c r="BC46" s="4">
        <f t="shared" si="18"/>
        <v>0</v>
      </c>
      <c r="BD46" s="4">
        <f t="shared" si="18"/>
        <v>0</v>
      </c>
      <c r="BE46" s="4">
        <f t="shared" si="18"/>
        <v>0</v>
      </c>
      <c r="BF46" s="4">
        <f t="shared" si="18"/>
        <v>0</v>
      </c>
      <c r="BG46" s="4">
        <f t="shared" si="18"/>
        <v>0</v>
      </c>
      <c r="BH46" s="4">
        <f t="shared" si="18"/>
        <v>0</v>
      </c>
      <c r="BI46" s="4">
        <f t="shared" si="18"/>
        <v>0</v>
      </c>
      <c r="BJ46" s="4">
        <f t="shared" si="19"/>
        <v>0</v>
      </c>
      <c r="BK46" s="4">
        <f t="shared" si="19"/>
        <v>0</v>
      </c>
      <c r="BL46" s="4">
        <f t="shared" si="19"/>
        <v>0</v>
      </c>
      <c r="BM46" s="4">
        <f t="shared" si="19"/>
        <v>0</v>
      </c>
      <c r="BN46" s="4">
        <f t="shared" si="19"/>
        <v>0</v>
      </c>
      <c r="BO46" s="4">
        <f t="shared" si="19"/>
        <v>0</v>
      </c>
      <c r="BP46" s="4">
        <f t="shared" si="19"/>
        <v>0</v>
      </c>
      <c r="BQ46" s="4">
        <f t="shared" si="19"/>
        <v>0</v>
      </c>
      <c r="BR46" s="4">
        <f t="shared" si="19"/>
        <v>0</v>
      </c>
      <c r="BS46" s="4">
        <f t="shared" si="19"/>
        <v>0</v>
      </c>
      <c r="BT46" s="4">
        <f t="shared" si="19"/>
        <v>0</v>
      </c>
      <c r="BU46" s="4">
        <f t="shared" si="19"/>
        <v>0</v>
      </c>
      <c r="BV46" s="4">
        <f t="shared" si="19"/>
        <v>0</v>
      </c>
      <c r="BW46" s="4">
        <f t="shared" si="19"/>
        <v>0</v>
      </c>
      <c r="BX46" s="4">
        <f t="shared" si="19"/>
        <v>0</v>
      </c>
    </row>
    <row r="47" spans="1:76" s="4" customFormat="1" x14ac:dyDescent="0.25">
      <c r="A47" s="2">
        <v>43009</v>
      </c>
      <c r="B47" s="1"/>
      <c r="C47" s="1"/>
      <c r="D47" s="1"/>
      <c r="E47" s="5">
        <v>39</v>
      </c>
      <c r="F47" s="5"/>
      <c r="G47" s="5"/>
      <c r="H47" s="1">
        <v>136</v>
      </c>
      <c r="I47" s="1">
        <v>306</v>
      </c>
      <c r="J47" s="5"/>
      <c r="K47" s="5"/>
      <c r="L47" s="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AC47" s="6">
        <f t="shared" ref="AC47:AD66" si="20">COUNTIF($B47:$AB47,AC$5)</f>
        <v>0</v>
      </c>
      <c r="AD47" s="4">
        <f t="shared" si="20"/>
        <v>1</v>
      </c>
      <c r="AE47" s="4">
        <f t="shared" si="2"/>
        <v>0</v>
      </c>
      <c r="AF47" s="4">
        <f t="shared" ref="AF47:AO56" si="21">COUNTIF($B47:$AB47,AF$5)</f>
        <v>1</v>
      </c>
      <c r="AG47" s="4">
        <f t="shared" si="21"/>
        <v>0</v>
      </c>
      <c r="AH47" s="4">
        <f t="shared" si="21"/>
        <v>0</v>
      </c>
      <c r="AI47" s="4">
        <f t="shared" si="21"/>
        <v>0</v>
      </c>
      <c r="AJ47" s="4">
        <f t="shared" si="21"/>
        <v>0</v>
      </c>
      <c r="AK47" s="4">
        <f t="shared" si="21"/>
        <v>0</v>
      </c>
      <c r="AL47" s="4">
        <f t="shared" si="21"/>
        <v>0</v>
      </c>
      <c r="AM47" s="4">
        <f t="shared" si="21"/>
        <v>0</v>
      </c>
      <c r="AN47" s="4">
        <f t="shared" si="21"/>
        <v>0</v>
      </c>
      <c r="AO47" s="4">
        <f t="shared" si="21"/>
        <v>0</v>
      </c>
      <c r="AP47" s="4">
        <f t="shared" ref="AP47:AY56" si="22">COUNTIF($B47:$AB47,AP$5)</f>
        <v>0</v>
      </c>
      <c r="AQ47" s="4">
        <f t="shared" si="22"/>
        <v>1</v>
      </c>
      <c r="AR47" s="4">
        <f t="shared" si="22"/>
        <v>0</v>
      </c>
      <c r="AS47" s="4">
        <f t="shared" si="22"/>
        <v>0</v>
      </c>
      <c r="AT47" s="4">
        <f t="shared" si="22"/>
        <v>0</v>
      </c>
      <c r="AU47" s="4">
        <f t="shared" si="22"/>
        <v>0</v>
      </c>
      <c r="AV47" s="4">
        <f t="shared" si="22"/>
        <v>0</v>
      </c>
      <c r="AW47" s="4">
        <f t="shared" si="22"/>
        <v>0</v>
      </c>
      <c r="AX47" s="4">
        <f t="shared" si="22"/>
        <v>0</v>
      </c>
      <c r="AY47" s="4">
        <f t="shared" si="22"/>
        <v>0</v>
      </c>
      <c r="AZ47" s="4">
        <f t="shared" ref="AZ47:BI56" si="23">COUNTIF($B47:$AB47,AZ$5)</f>
        <v>0</v>
      </c>
      <c r="BA47" s="4">
        <f t="shared" si="23"/>
        <v>0</v>
      </c>
      <c r="BB47" s="4">
        <f t="shared" si="23"/>
        <v>0</v>
      </c>
      <c r="BC47" s="4">
        <f t="shared" si="23"/>
        <v>0</v>
      </c>
      <c r="BD47" s="4">
        <f t="shared" si="23"/>
        <v>0</v>
      </c>
      <c r="BE47" s="4">
        <f t="shared" si="23"/>
        <v>0</v>
      </c>
      <c r="BF47" s="4">
        <f t="shared" si="23"/>
        <v>0</v>
      </c>
      <c r="BG47" s="4">
        <f t="shared" si="23"/>
        <v>0</v>
      </c>
      <c r="BH47" s="4">
        <f t="shared" si="23"/>
        <v>0</v>
      </c>
      <c r="BI47" s="4">
        <f t="shared" si="23"/>
        <v>0</v>
      </c>
      <c r="BJ47" s="4">
        <f t="shared" ref="BJ47:BX56" si="24">COUNTIF($B47:$AB47,BJ$5)</f>
        <v>0</v>
      </c>
      <c r="BK47" s="4">
        <f t="shared" si="24"/>
        <v>0</v>
      </c>
      <c r="BL47" s="4">
        <f t="shared" si="24"/>
        <v>0</v>
      </c>
      <c r="BM47" s="4">
        <f t="shared" si="24"/>
        <v>0</v>
      </c>
      <c r="BN47" s="4">
        <f t="shared" si="24"/>
        <v>0</v>
      </c>
      <c r="BO47" s="4">
        <f t="shared" si="24"/>
        <v>0</v>
      </c>
      <c r="BP47" s="4">
        <f t="shared" si="24"/>
        <v>0</v>
      </c>
      <c r="BQ47" s="4">
        <f t="shared" si="24"/>
        <v>0</v>
      </c>
      <c r="BR47" s="4">
        <f t="shared" si="24"/>
        <v>0</v>
      </c>
      <c r="BS47" s="4">
        <f t="shared" si="24"/>
        <v>0</v>
      </c>
      <c r="BT47" s="4">
        <f t="shared" si="24"/>
        <v>0</v>
      </c>
      <c r="BU47" s="4">
        <f t="shared" si="24"/>
        <v>0</v>
      </c>
      <c r="BV47" s="4">
        <f t="shared" si="24"/>
        <v>0</v>
      </c>
      <c r="BW47" s="4">
        <f t="shared" si="24"/>
        <v>0</v>
      </c>
      <c r="BX47" s="4">
        <f t="shared" si="24"/>
        <v>0</v>
      </c>
    </row>
    <row r="48" spans="1:76" s="4" customFormat="1" x14ac:dyDescent="0.25">
      <c r="A48" s="2">
        <v>43010</v>
      </c>
      <c r="B48" s="1"/>
      <c r="C48" s="1"/>
      <c r="D48" s="1"/>
      <c r="E48" s="1">
        <v>39</v>
      </c>
      <c r="F48" s="1"/>
      <c r="G48" s="1"/>
      <c r="H48" s="1">
        <v>136</v>
      </c>
      <c r="I48" s="1">
        <v>306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AC48" s="6">
        <f t="shared" si="20"/>
        <v>0</v>
      </c>
      <c r="AD48" s="4">
        <f t="shared" si="20"/>
        <v>1</v>
      </c>
      <c r="AE48" s="4">
        <f t="shared" si="2"/>
        <v>0</v>
      </c>
      <c r="AF48" s="4">
        <f t="shared" si="21"/>
        <v>1</v>
      </c>
      <c r="AG48" s="4">
        <f t="shared" si="21"/>
        <v>0</v>
      </c>
      <c r="AH48" s="4">
        <f t="shared" si="21"/>
        <v>0</v>
      </c>
      <c r="AI48" s="4">
        <f t="shared" si="21"/>
        <v>0</v>
      </c>
      <c r="AJ48" s="4">
        <f t="shared" si="21"/>
        <v>0</v>
      </c>
      <c r="AK48" s="4">
        <f t="shared" si="21"/>
        <v>0</v>
      </c>
      <c r="AL48" s="4">
        <f t="shared" si="21"/>
        <v>0</v>
      </c>
      <c r="AM48" s="4">
        <f t="shared" si="21"/>
        <v>0</v>
      </c>
      <c r="AN48" s="4">
        <f t="shared" si="21"/>
        <v>0</v>
      </c>
      <c r="AO48" s="4">
        <f t="shared" si="21"/>
        <v>0</v>
      </c>
      <c r="AP48" s="4">
        <f t="shared" si="22"/>
        <v>0</v>
      </c>
      <c r="AQ48" s="4">
        <f t="shared" si="22"/>
        <v>1</v>
      </c>
      <c r="AR48" s="4">
        <f t="shared" si="22"/>
        <v>0</v>
      </c>
      <c r="AS48" s="4">
        <f t="shared" si="22"/>
        <v>0</v>
      </c>
      <c r="AT48" s="4">
        <f t="shared" si="22"/>
        <v>0</v>
      </c>
      <c r="AU48" s="4">
        <f t="shared" si="22"/>
        <v>0</v>
      </c>
      <c r="AV48" s="4">
        <f t="shared" si="22"/>
        <v>0</v>
      </c>
      <c r="AW48" s="4">
        <f t="shared" si="22"/>
        <v>0</v>
      </c>
      <c r="AX48" s="4">
        <f t="shared" si="22"/>
        <v>0</v>
      </c>
      <c r="AY48" s="4">
        <f t="shared" si="22"/>
        <v>0</v>
      </c>
      <c r="AZ48" s="4">
        <f t="shared" si="23"/>
        <v>0</v>
      </c>
      <c r="BA48" s="4">
        <f t="shared" si="23"/>
        <v>0</v>
      </c>
      <c r="BB48" s="4">
        <f t="shared" si="23"/>
        <v>0</v>
      </c>
      <c r="BC48" s="4">
        <f t="shared" si="23"/>
        <v>0</v>
      </c>
      <c r="BD48" s="4">
        <f t="shared" si="23"/>
        <v>0</v>
      </c>
      <c r="BE48" s="4">
        <f t="shared" si="23"/>
        <v>0</v>
      </c>
      <c r="BF48" s="4">
        <f t="shared" si="23"/>
        <v>0</v>
      </c>
      <c r="BG48" s="4">
        <f t="shared" si="23"/>
        <v>0</v>
      </c>
      <c r="BH48" s="4">
        <f t="shared" si="23"/>
        <v>0</v>
      </c>
      <c r="BI48" s="4">
        <f t="shared" si="23"/>
        <v>0</v>
      </c>
      <c r="BJ48" s="4">
        <f t="shared" si="24"/>
        <v>0</v>
      </c>
      <c r="BK48" s="4">
        <f t="shared" si="24"/>
        <v>0</v>
      </c>
      <c r="BL48" s="4">
        <f t="shared" si="24"/>
        <v>0</v>
      </c>
      <c r="BM48" s="4">
        <f t="shared" si="24"/>
        <v>0</v>
      </c>
      <c r="BN48" s="4">
        <f t="shared" si="24"/>
        <v>0</v>
      </c>
      <c r="BO48" s="4">
        <f t="shared" si="24"/>
        <v>0</v>
      </c>
      <c r="BP48" s="4">
        <f t="shared" si="24"/>
        <v>0</v>
      </c>
      <c r="BQ48" s="4">
        <f t="shared" si="24"/>
        <v>0</v>
      </c>
      <c r="BR48" s="4">
        <f t="shared" si="24"/>
        <v>0</v>
      </c>
      <c r="BS48" s="4">
        <f t="shared" si="24"/>
        <v>0</v>
      </c>
      <c r="BT48" s="4">
        <f t="shared" si="24"/>
        <v>0</v>
      </c>
      <c r="BU48" s="4">
        <f t="shared" si="24"/>
        <v>0</v>
      </c>
      <c r="BV48" s="4">
        <f t="shared" si="24"/>
        <v>0</v>
      </c>
      <c r="BW48" s="4">
        <f t="shared" si="24"/>
        <v>0</v>
      </c>
      <c r="BX48" s="4">
        <f t="shared" si="24"/>
        <v>0</v>
      </c>
    </row>
    <row r="49" spans="1:76" s="4" customFormat="1" x14ac:dyDescent="0.25">
      <c r="A49" s="2">
        <v>43011</v>
      </c>
      <c r="B49" s="1"/>
      <c r="C49" s="1"/>
      <c r="D49" s="1"/>
      <c r="E49" s="5">
        <v>39</v>
      </c>
      <c r="F49" s="5"/>
      <c r="G49" s="5"/>
      <c r="H49" s="1">
        <v>136</v>
      </c>
      <c r="I49" s="1">
        <v>306</v>
      </c>
      <c r="J49" s="5"/>
      <c r="K49" s="5"/>
      <c r="L49" s="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AC49" s="6">
        <f t="shared" si="20"/>
        <v>0</v>
      </c>
      <c r="AD49" s="4">
        <f t="shared" si="20"/>
        <v>1</v>
      </c>
      <c r="AE49" s="4">
        <f t="shared" si="2"/>
        <v>0</v>
      </c>
      <c r="AF49" s="4">
        <f t="shared" si="21"/>
        <v>1</v>
      </c>
      <c r="AG49" s="4">
        <f t="shared" si="21"/>
        <v>0</v>
      </c>
      <c r="AH49" s="4">
        <f t="shared" si="21"/>
        <v>0</v>
      </c>
      <c r="AI49" s="4">
        <f t="shared" si="21"/>
        <v>0</v>
      </c>
      <c r="AJ49" s="4">
        <f t="shared" si="21"/>
        <v>0</v>
      </c>
      <c r="AK49" s="4">
        <f t="shared" si="21"/>
        <v>0</v>
      </c>
      <c r="AL49" s="4">
        <f t="shared" si="21"/>
        <v>0</v>
      </c>
      <c r="AM49" s="4">
        <f t="shared" si="21"/>
        <v>0</v>
      </c>
      <c r="AN49" s="4">
        <f t="shared" si="21"/>
        <v>0</v>
      </c>
      <c r="AO49" s="4">
        <f t="shared" si="21"/>
        <v>0</v>
      </c>
      <c r="AP49" s="4">
        <f t="shared" si="22"/>
        <v>0</v>
      </c>
      <c r="AQ49" s="4">
        <f t="shared" si="22"/>
        <v>1</v>
      </c>
      <c r="AR49" s="4">
        <f t="shared" si="22"/>
        <v>0</v>
      </c>
      <c r="AS49" s="4">
        <f t="shared" si="22"/>
        <v>0</v>
      </c>
      <c r="AT49" s="4">
        <f t="shared" si="22"/>
        <v>0</v>
      </c>
      <c r="AU49" s="4">
        <f t="shared" si="22"/>
        <v>0</v>
      </c>
      <c r="AV49" s="4">
        <f t="shared" si="22"/>
        <v>0</v>
      </c>
      <c r="AW49" s="4">
        <f t="shared" si="22"/>
        <v>0</v>
      </c>
      <c r="AX49" s="4">
        <f t="shared" si="22"/>
        <v>0</v>
      </c>
      <c r="AY49" s="4">
        <f t="shared" si="22"/>
        <v>0</v>
      </c>
      <c r="AZ49" s="4">
        <f t="shared" si="23"/>
        <v>0</v>
      </c>
      <c r="BA49" s="4">
        <f t="shared" si="23"/>
        <v>0</v>
      </c>
      <c r="BB49" s="4">
        <f t="shared" si="23"/>
        <v>0</v>
      </c>
      <c r="BC49" s="4">
        <f t="shared" si="23"/>
        <v>0</v>
      </c>
      <c r="BD49" s="4">
        <f t="shared" si="23"/>
        <v>0</v>
      </c>
      <c r="BE49" s="4">
        <f t="shared" si="23"/>
        <v>0</v>
      </c>
      <c r="BF49" s="4">
        <f t="shared" si="23"/>
        <v>0</v>
      </c>
      <c r="BG49" s="4">
        <f t="shared" si="23"/>
        <v>0</v>
      </c>
      <c r="BH49" s="4">
        <f t="shared" si="23"/>
        <v>0</v>
      </c>
      <c r="BI49" s="4">
        <f t="shared" si="23"/>
        <v>0</v>
      </c>
      <c r="BJ49" s="4">
        <f t="shared" si="24"/>
        <v>0</v>
      </c>
      <c r="BK49" s="4">
        <f t="shared" si="24"/>
        <v>0</v>
      </c>
      <c r="BL49" s="4">
        <f t="shared" si="24"/>
        <v>0</v>
      </c>
      <c r="BM49" s="4">
        <f t="shared" si="24"/>
        <v>0</v>
      </c>
      <c r="BN49" s="4">
        <f t="shared" si="24"/>
        <v>0</v>
      </c>
      <c r="BO49" s="4">
        <f t="shared" si="24"/>
        <v>0</v>
      </c>
      <c r="BP49" s="4">
        <f t="shared" si="24"/>
        <v>0</v>
      </c>
      <c r="BQ49" s="4">
        <f t="shared" si="24"/>
        <v>0</v>
      </c>
      <c r="BR49" s="4">
        <f t="shared" si="24"/>
        <v>0</v>
      </c>
      <c r="BS49" s="4">
        <f t="shared" si="24"/>
        <v>0</v>
      </c>
      <c r="BT49" s="4">
        <f t="shared" si="24"/>
        <v>0</v>
      </c>
      <c r="BU49" s="4">
        <f t="shared" si="24"/>
        <v>0</v>
      </c>
      <c r="BV49" s="4">
        <f t="shared" si="24"/>
        <v>0</v>
      </c>
      <c r="BW49" s="4">
        <f t="shared" si="24"/>
        <v>0</v>
      </c>
      <c r="BX49" s="4">
        <f t="shared" si="24"/>
        <v>0</v>
      </c>
    </row>
    <row r="50" spans="1:76" s="4" customFormat="1" x14ac:dyDescent="0.25">
      <c r="A50" s="2">
        <v>43012</v>
      </c>
      <c r="B50" s="1"/>
      <c r="C50" s="1"/>
      <c r="D50" s="1"/>
      <c r="E50" s="5">
        <v>39</v>
      </c>
      <c r="F50" s="5"/>
      <c r="G50" s="5"/>
      <c r="H50" s="1">
        <v>136</v>
      </c>
      <c r="I50" s="1">
        <v>306</v>
      </c>
      <c r="J50" s="5"/>
      <c r="K50" s="5"/>
      <c r="L50" s="5"/>
      <c r="M50" s="1"/>
      <c r="N50" s="1"/>
      <c r="O50" s="1"/>
      <c r="P50" s="1"/>
      <c r="Q50" s="1"/>
      <c r="R50" s="1">
        <v>402</v>
      </c>
      <c r="S50" s="1">
        <v>402</v>
      </c>
      <c r="T50" s="1">
        <v>443</v>
      </c>
      <c r="U50" s="1"/>
      <c r="V50" s="1"/>
      <c r="W50" s="1"/>
      <c r="X50" s="1"/>
      <c r="AC50" s="6">
        <f t="shared" si="20"/>
        <v>0</v>
      </c>
      <c r="AD50" s="4">
        <f t="shared" si="20"/>
        <v>1</v>
      </c>
      <c r="AE50" s="4">
        <f t="shared" si="2"/>
        <v>0</v>
      </c>
      <c r="AF50" s="4">
        <f t="shared" si="21"/>
        <v>1</v>
      </c>
      <c r="AG50" s="4">
        <f t="shared" si="21"/>
        <v>0</v>
      </c>
      <c r="AH50" s="4">
        <f t="shared" si="21"/>
        <v>0</v>
      </c>
      <c r="AI50" s="4">
        <f t="shared" si="21"/>
        <v>0</v>
      </c>
      <c r="AJ50" s="4">
        <f t="shared" si="21"/>
        <v>0</v>
      </c>
      <c r="AK50" s="4">
        <f t="shared" si="21"/>
        <v>0</v>
      </c>
      <c r="AL50" s="4">
        <f t="shared" si="21"/>
        <v>0</v>
      </c>
      <c r="AM50" s="4">
        <f t="shared" si="21"/>
        <v>0</v>
      </c>
      <c r="AN50" s="4">
        <f t="shared" si="21"/>
        <v>0</v>
      </c>
      <c r="AO50" s="4">
        <f t="shared" si="21"/>
        <v>0</v>
      </c>
      <c r="AP50" s="4">
        <f t="shared" si="22"/>
        <v>0</v>
      </c>
      <c r="AQ50" s="4">
        <f t="shared" si="22"/>
        <v>1</v>
      </c>
      <c r="AR50" s="4">
        <f t="shared" si="22"/>
        <v>0</v>
      </c>
      <c r="AS50" s="4">
        <f t="shared" si="22"/>
        <v>0</v>
      </c>
      <c r="AT50" s="4">
        <f t="shared" si="22"/>
        <v>0</v>
      </c>
      <c r="AU50" s="4">
        <f t="shared" si="22"/>
        <v>0</v>
      </c>
      <c r="AV50" s="4">
        <f t="shared" si="22"/>
        <v>0</v>
      </c>
      <c r="AW50" s="4">
        <f t="shared" si="22"/>
        <v>2</v>
      </c>
      <c r="AX50" s="4">
        <f t="shared" si="22"/>
        <v>0</v>
      </c>
      <c r="AY50" s="4">
        <f t="shared" si="22"/>
        <v>0</v>
      </c>
      <c r="AZ50" s="4">
        <f t="shared" si="23"/>
        <v>0</v>
      </c>
      <c r="BA50" s="4">
        <f t="shared" si="23"/>
        <v>0</v>
      </c>
      <c r="BB50" s="4">
        <f t="shared" si="23"/>
        <v>0</v>
      </c>
      <c r="BC50" s="4">
        <f t="shared" si="23"/>
        <v>0</v>
      </c>
      <c r="BD50" s="4">
        <f t="shared" si="23"/>
        <v>0</v>
      </c>
      <c r="BE50" s="4">
        <f t="shared" si="23"/>
        <v>0</v>
      </c>
      <c r="BF50" s="4">
        <f t="shared" si="23"/>
        <v>0</v>
      </c>
      <c r="BG50" s="4">
        <f t="shared" si="23"/>
        <v>0</v>
      </c>
      <c r="BH50" s="4">
        <f t="shared" si="23"/>
        <v>0</v>
      </c>
      <c r="BI50" s="4">
        <f t="shared" si="23"/>
        <v>0</v>
      </c>
      <c r="BJ50" s="4">
        <f t="shared" si="24"/>
        <v>0</v>
      </c>
      <c r="BK50" s="4">
        <f t="shared" si="24"/>
        <v>0</v>
      </c>
      <c r="BL50" s="4">
        <f t="shared" si="24"/>
        <v>0</v>
      </c>
      <c r="BM50" s="4">
        <f t="shared" si="24"/>
        <v>1</v>
      </c>
      <c r="BN50" s="4">
        <f t="shared" si="24"/>
        <v>0</v>
      </c>
      <c r="BO50" s="4">
        <f t="shared" si="24"/>
        <v>0</v>
      </c>
      <c r="BP50" s="4">
        <f t="shared" si="24"/>
        <v>0</v>
      </c>
      <c r="BQ50" s="4">
        <f t="shared" si="24"/>
        <v>0</v>
      </c>
      <c r="BR50" s="4">
        <f t="shared" si="24"/>
        <v>0</v>
      </c>
      <c r="BS50" s="4">
        <f t="shared" si="24"/>
        <v>0</v>
      </c>
      <c r="BT50" s="4">
        <f t="shared" si="24"/>
        <v>0</v>
      </c>
      <c r="BU50" s="4">
        <f t="shared" si="24"/>
        <v>0</v>
      </c>
      <c r="BV50" s="4">
        <f t="shared" si="24"/>
        <v>0</v>
      </c>
      <c r="BW50" s="4">
        <f t="shared" si="24"/>
        <v>0</v>
      </c>
      <c r="BX50" s="4">
        <f t="shared" si="24"/>
        <v>0</v>
      </c>
    </row>
    <row r="51" spans="1:76" s="4" customFormat="1" x14ac:dyDescent="0.25">
      <c r="A51" s="2">
        <v>43013</v>
      </c>
      <c r="B51" s="1"/>
      <c r="C51" s="1"/>
      <c r="D51" s="1"/>
      <c r="E51" s="5">
        <v>39</v>
      </c>
      <c r="F51" s="5"/>
      <c r="G51" s="5"/>
      <c r="H51" s="1">
        <v>136</v>
      </c>
      <c r="I51" s="1">
        <v>306</v>
      </c>
      <c r="J51" s="5"/>
      <c r="K51" s="5"/>
      <c r="L51" s="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AC51" s="6">
        <f t="shared" si="20"/>
        <v>0</v>
      </c>
      <c r="AD51" s="4">
        <f t="shared" si="20"/>
        <v>1</v>
      </c>
      <c r="AE51" s="4">
        <f t="shared" si="2"/>
        <v>0</v>
      </c>
      <c r="AF51" s="4">
        <f t="shared" si="21"/>
        <v>1</v>
      </c>
      <c r="AG51" s="4">
        <f t="shared" si="21"/>
        <v>0</v>
      </c>
      <c r="AH51" s="4">
        <f t="shared" si="21"/>
        <v>0</v>
      </c>
      <c r="AI51" s="4">
        <f t="shared" si="21"/>
        <v>0</v>
      </c>
      <c r="AJ51" s="4">
        <f t="shared" si="21"/>
        <v>0</v>
      </c>
      <c r="AK51" s="4">
        <f t="shared" si="21"/>
        <v>0</v>
      </c>
      <c r="AL51" s="4">
        <f t="shared" si="21"/>
        <v>0</v>
      </c>
      <c r="AM51" s="4">
        <f t="shared" si="21"/>
        <v>0</v>
      </c>
      <c r="AN51" s="4">
        <f t="shared" si="21"/>
        <v>0</v>
      </c>
      <c r="AO51" s="4">
        <f t="shared" si="21"/>
        <v>0</v>
      </c>
      <c r="AP51" s="4">
        <f t="shared" si="22"/>
        <v>0</v>
      </c>
      <c r="AQ51" s="4">
        <f t="shared" si="22"/>
        <v>1</v>
      </c>
      <c r="AR51" s="4">
        <f t="shared" si="22"/>
        <v>0</v>
      </c>
      <c r="AS51" s="4">
        <f t="shared" si="22"/>
        <v>0</v>
      </c>
      <c r="AT51" s="4">
        <f t="shared" si="22"/>
        <v>0</v>
      </c>
      <c r="AU51" s="4">
        <f t="shared" si="22"/>
        <v>0</v>
      </c>
      <c r="AV51" s="4">
        <f t="shared" si="22"/>
        <v>0</v>
      </c>
      <c r="AW51" s="4">
        <f t="shared" si="22"/>
        <v>0</v>
      </c>
      <c r="AX51" s="4">
        <f t="shared" si="22"/>
        <v>0</v>
      </c>
      <c r="AY51" s="4">
        <f t="shared" si="22"/>
        <v>0</v>
      </c>
      <c r="AZ51" s="4">
        <f t="shared" si="23"/>
        <v>0</v>
      </c>
      <c r="BA51" s="4">
        <f t="shared" si="23"/>
        <v>0</v>
      </c>
      <c r="BB51" s="4">
        <f t="shared" si="23"/>
        <v>0</v>
      </c>
      <c r="BC51" s="4">
        <f t="shared" si="23"/>
        <v>0</v>
      </c>
      <c r="BD51" s="4">
        <f t="shared" si="23"/>
        <v>0</v>
      </c>
      <c r="BE51" s="4">
        <f t="shared" si="23"/>
        <v>0</v>
      </c>
      <c r="BF51" s="4">
        <f t="shared" si="23"/>
        <v>0</v>
      </c>
      <c r="BG51" s="4">
        <f t="shared" si="23"/>
        <v>0</v>
      </c>
      <c r="BH51" s="4">
        <f t="shared" si="23"/>
        <v>0</v>
      </c>
      <c r="BI51" s="4">
        <f t="shared" si="23"/>
        <v>0</v>
      </c>
      <c r="BJ51" s="4">
        <f t="shared" si="24"/>
        <v>0</v>
      </c>
      <c r="BK51" s="4">
        <f t="shared" si="24"/>
        <v>0</v>
      </c>
      <c r="BL51" s="4">
        <f t="shared" si="24"/>
        <v>0</v>
      </c>
      <c r="BM51" s="4">
        <f t="shared" si="24"/>
        <v>0</v>
      </c>
      <c r="BN51" s="4">
        <f t="shared" si="24"/>
        <v>0</v>
      </c>
      <c r="BO51" s="4">
        <f t="shared" si="24"/>
        <v>0</v>
      </c>
      <c r="BP51" s="4">
        <f t="shared" si="24"/>
        <v>0</v>
      </c>
      <c r="BQ51" s="4">
        <f t="shared" si="24"/>
        <v>0</v>
      </c>
      <c r="BR51" s="4">
        <f t="shared" si="24"/>
        <v>0</v>
      </c>
      <c r="BS51" s="4">
        <f t="shared" si="24"/>
        <v>0</v>
      </c>
      <c r="BT51" s="4">
        <f t="shared" si="24"/>
        <v>0</v>
      </c>
      <c r="BU51" s="4">
        <f t="shared" si="24"/>
        <v>0</v>
      </c>
      <c r="BV51" s="4">
        <f t="shared" si="24"/>
        <v>0</v>
      </c>
      <c r="BW51" s="4">
        <f t="shared" si="24"/>
        <v>0</v>
      </c>
      <c r="BX51" s="4">
        <f t="shared" si="24"/>
        <v>0</v>
      </c>
    </row>
    <row r="52" spans="1:76" s="4" customFormat="1" x14ac:dyDescent="0.25">
      <c r="A52" s="2">
        <v>43014</v>
      </c>
      <c r="B52" s="1"/>
      <c r="C52" s="1"/>
      <c r="D52" s="1"/>
      <c r="E52" s="5">
        <v>39</v>
      </c>
      <c r="F52" s="5"/>
      <c r="G52" s="5"/>
      <c r="H52" s="5">
        <v>136</v>
      </c>
      <c r="I52" s="1">
        <v>306</v>
      </c>
      <c r="J52" s="5">
        <v>258</v>
      </c>
      <c r="K52" s="5"/>
      <c r="L52" s="5"/>
      <c r="M52" s="1"/>
      <c r="N52" s="1"/>
      <c r="O52" s="1"/>
      <c r="P52" s="1"/>
      <c r="Q52" s="1"/>
      <c r="R52" s="1"/>
      <c r="S52" s="1">
        <v>402</v>
      </c>
      <c r="T52" s="1">
        <v>122</v>
      </c>
      <c r="U52" s="1"/>
      <c r="V52" s="1"/>
      <c r="W52" s="1"/>
      <c r="X52" s="1"/>
      <c r="AC52" s="6">
        <f t="shared" si="20"/>
        <v>0</v>
      </c>
      <c r="AD52" s="4">
        <f t="shared" si="20"/>
        <v>1</v>
      </c>
      <c r="AE52" s="4">
        <f t="shared" si="2"/>
        <v>1</v>
      </c>
      <c r="AF52" s="4">
        <f t="shared" si="21"/>
        <v>1</v>
      </c>
      <c r="AG52" s="4">
        <f t="shared" si="21"/>
        <v>0</v>
      </c>
      <c r="AH52" s="4">
        <f t="shared" si="21"/>
        <v>0</v>
      </c>
      <c r="AI52" s="4">
        <f t="shared" si="21"/>
        <v>0</v>
      </c>
      <c r="AJ52" s="4">
        <f t="shared" si="21"/>
        <v>0</v>
      </c>
      <c r="AK52" s="4">
        <f t="shared" si="21"/>
        <v>0</v>
      </c>
      <c r="AL52" s="4">
        <f t="shared" si="21"/>
        <v>0</v>
      </c>
      <c r="AM52" s="4">
        <f t="shared" si="21"/>
        <v>0</v>
      </c>
      <c r="AN52" s="4">
        <f t="shared" si="21"/>
        <v>1</v>
      </c>
      <c r="AO52" s="4">
        <f t="shared" si="21"/>
        <v>0</v>
      </c>
      <c r="AP52" s="4">
        <f t="shared" si="22"/>
        <v>0</v>
      </c>
      <c r="AQ52" s="4">
        <f t="shared" si="22"/>
        <v>1</v>
      </c>
      <c r="AR52" s="4">
        <f t="shared" si="22"/>
        <v>0</v>
      </c>
      <c r="AS52" s="4">
        <f t="shared" si="22"/>
        <v>0</v>
      </c>
      <c r="AT52" s="4">
        <f t="shared" si="22"/>
        <v>0</v>
      </c>
      <c r="AU52" s="4">
        <f t="shared" si="22"/>
        <v>0</v>
      </c>
      <c r="AV52" s="4">
        <f t="shared" si="22"/>
        <v>0</v>
      </c>
      <c r="AW52" s="4">
        <f t="shared" si="22"/>
        <v>1</v>
      </c>
      <c r="AX52" s="4">
        <f t="shared" si="22"/>
        <v>0</v>
      </c>
      <c r="AY52" s="4">
        <f t="shared" si="22"/>
        <v>0</v>
      </c>
      <c r="AZ52" s="4">
        <f t="shared" si="23"/>
        <v>0</v>
      </c>
      <c r="BA52" s="4">
        <f t="shared" si="23"/>
        <v>0</v>
      </c>
      <c r="BB52" s="4">
        <f t="shared" si="23"/>
        <v>0</v>
      </c>
      <c r="BC52" s="4">
        <f t="shared" si="23"/>
        <v>0</v>
      </c>
      <c r="BD52" s="4">
        <f t="shared" si="23"/>
        <v>0</v>
      </c>
      <c r="BE52" s="4">
        <f t="shared" si="23"/>
        <v>0</v>
      </c>
      <c r="BF52" s="4">
        <f t="shared" si="23"/>
        <v>0</v>
      </c>
      <c r="BG52" s="4">
        <f t="shared" si="23"/>
        <v>0</v>
      </c>
      <c r="BH52" s="4">
        <f t="shared" si="23"/>
        <v>0</v>
      </c>
      <c r="BI52" s="4">
        <f t="shared" si="23"/>
        <v>0</v>
      </c>
      <c r="BJ52" s="4">
        <f t="shared" si="24"/>
        <v>0</v>
      </c>
      <c r="BK52" s="4">
        <f t="shared" si="24"/>
        <v>0</v>
      </c>
      <c r="BL52" s="4">
        <f t="shared" si="24"/>
        <v>0</v>
      </c>
      <c r="BM52" s="4">
        <f t="shared" si="24"/>
        <v>0</v>
      </c>
      <c r="BN52" s="4">
        <f t="shared" si="24"/>
        <v>0</v>
      </c>
      <c r="BO52" s="4">
        <f t="shared" si="24"/>
        <v>0</v>
      </c>
      <c r="BP52" s="4">
        <f t="shared" si="24"/>
        <v>0</v>
      </c>
      <c r="BQ52" s="4">
        <f t="shared" si="24"/>
        <v>0</v>
      </c>
      <c r="BR52" s="4">
        <f t="shared" si="24"/>
        <v>0</v>
      </c>
      <c r="BS52" s="4">
        <f t="shared" si="24"/>
        <v>0</v>
      </c>
      <c r="BT52" s="4">
        <f t="shared" si="24"/>
        <v>0</v>
      </c>
      <c r="BU52" s="4">
        <f t="shared" si="24"/>
        <v>0</v>
      </c>
      <c r="BV52" s="4">
        <f t="shared" si="24"/>
        <v>0</v>
      </c>
      <c r="BW52" s="4">
        <f t="shared" si="24"/>
        <v>0</v>
      </c>
      <c r="BX52" s="4">
        <f t="shared" si="24"/>
        <v>0</v>
      </c>
    </row>
    <row r="53" spans="1:76" s="4" customFormat="1" x14ac:dyDescent="0.25">
      <c r="A53" s="2">
        <v>43015</v>
      </c>
      <c r="B53" s="1"/>
      <c r="C53" s="1"/>
      <c r="D53" s="1"/>
      <c r="E53" s="5">
        <v>39</v>
      </c>
      <c r="F53" s="5"/>
      <c r="G53" s="5"/>
      <c r="H53" s="5">
        <v>136</v>
      </c>
      <c r="I53" s="1">
        <v>306</v>
      </c>
      <c r="J53" s="5">
        <v>258</v>
      </c>
      <c r="K53" s="5"/>
      <c r="L53" s="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AC53" s="6">
        <f t="shared" si="20"/>
        <v>0</v>
      </c>
      <c r="AD53" s="4">
        <f t="shared" si="20"/>
        <v>1</v>
      </c>
      <c r="AE53" s="4">
        <f t="shared" si="2"/>
        <v>0</v>
      </c>
      <c r="AF53" s="4">
        <f t="shared" si="21"/>
        <v>1</v>
      </c>
      <c r="AG53" s="4">
        <f t="shared" si="21"/>
        <v>0</v>
      </c>
      <c r="AH53" s="4">
        <f t="shared" si="21"/>
        <v>0</v>
      </c>
      <c r="AI53" s="4">
        <f t="shared" si="21"/>
        <v>0</v>
      </c>
      <c r="AJ53" s="4">
        <f t="shared" si="21"/>
        <v>0</v>
      </c>
      <c r="AK53" s="4">
        <f t="shared" si="21"/>
        <v>0</v>
      </c>
      <c r="AL53" s="4">
        <f t="shared" si="21"/>
        <v>0</v>
      </c>
      <c r="AM53" s="4">
        <f t="shared" si="21"/>
        <v>0</v>
      </c>
      <c r="AN53" s="4">
        <f t="shared" si="21"/>
        <v>1</v>
      </c>
      <c r="AO53" s="4">
        <f t="shared" si="21"/>
        <v>0</v>
      </c>
      <c r="AP53" s="4">
        <f t="shared" si="22"/>
        <v>0</v>
      </c>
      <c r="AQ53" s="4">
        <f t="shared" si="22"/>
        <v>1</v>
      </c>
      <c r="AR53" s="4">
        <f t="shared" si="22"/>
        <v>0</v>
      </c>
      <c r="AS53" s="4">
        <f t="shared" si="22"/>
        <v>0</v>
      </c>
      <c r="AT53" s="4">
        <f t="shared" si="22"/>
        <v>0</v>
      </c>
      <c r="AU53" s="4">
        <f t="shared" si="22"/>
        <v>0</v>
      </c>
      <c r="AV53" s="4">
        <f t="shared" si="22"/>
        <v>0</v>
      </c>
      <c r="AW53" s="4">
        <f t="shared" si="22"/>
        <v>0</v>
      </c>
      <c r="AX53" s="4">
        <f t="shared" si="22"/>
        <v>0</v>
      </c>
      <c r="AY53" s="4">
        <f t="shared" si="22"/>
        <v>0</v>
      </c>
      <c r="AZ53" s="4">
        <f t="shared" si="23"/>
        <v>0</v>
      </c>
      <c r="BA53" s="4">
        <f t="shared" si="23"/>
        <v>0</v>
      </c>
      <c r="BB53" s="4">
        <f t="shared" si="23"/>
        <v>0</v>
      </c>
      <c r="BC53" s="4">
        <f t="shared" si="23"/>
        <v>0</v>
      </c>
      <c r="BD53" s="4">
        <f t="shared" si="23"/>
        <v>0</v>
      </c>
      <c r="BE53" s="4">
        <f t="shared" si="23"/>
        <v>0</v>
      </c>
      <c r="BF53" s="4">
        <f t="shared" si="23"/>
        <v>0</v>
      </c>
      <c r="BG53" s="4">
        <f t="shared" si="23"/>
        <v>0</v>
      </c>
      <c r="BH53" s="4">
        <f t="shared" si="23"/>
        <v>0</v>
      </c>
      <c r="BI53" s="4">
        <f t="shared" si="23"/>
        <v>0</v>
      </c>
      <c r="BJ53" s="4">
        <f t="shared" si="24"/>
        <v>0</v>
      </c>
      <c r="BK53" s="4">
        <f t="shared" si="24"/>
        <v>0</v>
      </c>
      <c r="BL53" s="4">
        <f t="shared" si="24"/>
        <v>0</v>
      </c>
      <c r="BM53" s="4">
        <f t="shared" si="24"/>
        <v>0</v>
      </c>
      <c r="BN53" s="4">
        <f t="shared" si="24"/>
        <v>0</v>
      </c>
      <c r="BO53" s="4">
        <f t="shared" si="24"/>
        <v>0</v>
      </c>
      <c r="BP53" s="4">
        <f t="shared" si="24"/>
        <v>0</v>
      </c>
      <c r="BQ53" s="4">
        <f t="shared" si="24"/>
        <v>0</v>
      </c>
      <c r="BR53" s="4">
        <f t="shared" si="24"/>
        <v>0</v>
      </c>
      <c r="BS53" s="4">
        <f t="shared" si="24"/>
        <v>0</v>
      </c>
      <c r="BT53" s="4">
        <f t="shared" si="24"/>
        <v>0</v>
      </c>
      <c r="BU53" s="4">
        <f t="shared" si="24"/>
        <v>0</v>
      </c>
      <c r="BV53" s="4">
        <f t="shared" si="24"/>
        <v>0</v>
      </c>
      <c r="BW53" s="4">
        <f t="shared" si="24"/>
        <v>0</v>
      </c>
      <c r="BX53" s="4">
        <f t="shared" si="24"/>
        <v>0</v>
      </c>
    </row>
    <row r="54" spans="1:76" s="4" customFormat="1" x14ac:dyDescent="0.25">
      <c r="A54" s="2">
        <v>43016</v>
      </c>
      <c r="B54" s="1"/>
      <c r="C54" s="1"/>
      <c r="D54" s="1"/>
      <c r="E54" s="5">
        <v>39</v>
      </c>
      <c r="F54" s="5"/>
      <c r="G54" s="5"/>
      <c r="H54" s="5">
        <v>136</v>
      </c>
      <c r="I54" s="1">
        <v>306</v>
      </c>
      <c r="J54" s="5">
        <v>258</v>
      </c>
      <c r="K54" s="5"/>
      <c r="L54" s="5"/>
      <c r="M54" s="1"/>
      <c r="N54" s="1"/>
      <c r="O54" s="1"/>
      <c r="P54" s="1"/>
      <c r="Q54" s="1"/>
      <c r="R54" s="1">
        <v>136</v>
      </c>
      <c r="S54" s="1">
        <v>122</v>
      </c>
      <c r="T54" s="1"/>
      <c r="U54" s="1"/>
      <c r="V54" s="1"/>
      <c r="W54" s="1"/>
      <c r="X54" s="1"/>
      <c r="AC54" s="6">
        <f t="shared" si="20"/>
        <v>0</v>
      </c>
      <c r="AD54" s="4">
        <f t="shared" si="20"/>
        <v>1</v>
      </c>
      <c r="AE54" s="4">
        <f t="shared" si="2"/>
        <v>1</v>
      </c>
      <c r="AF54" s="4">
        <f t="shared" si="21"/>
        <v>2</v>
      </c>
      <c r="AG54" s="4">
        <f t="shared" si="21"/>
        <v>0</v>
      </c>
      <c r="AH54" s="4">
        <f t="shared" si="21"/>
        <v>0</v>
      </c>
      <c r="AI54" s="4">
        <f t="shared" si="21"/>
        <v>0</v>
      </c>
      <c r="AJ54" s="4">
        <f t="shared" si="21"/>
        <v>0</v>
      </c>
      <c r="AK54" s="4">
        <f t="shared" si="21"/>
        <v>0</v>
      </c>
      <c r="AL54" s="4">
        <f t="shared" si="21"/>
        <v>0</v>
      </c>
      <c r="AM54" s="4">
        <f t="shared" si="21"/>
        <v>0</v>
      </c>
      <c r="AN54" s="4">
        <f t="shared" si="21"/>
        <v>1</v>
      </c>
      <c r="AO54" s="4">
        <f t="shared" si="21"/>
        <v>0</v>
      </c>
      <c r="AP54" s="4">
        <f t="shared" si="22"/>
        <v>0</v>
      </c>
      <c r="AQ54" s="4">
        <f t="shared" si="22"/>
        <v>1</v>
      </c>
      <c r="AR54" s="4">
        <f t="shared" si="22"/>
        <v>0</v>
      </c>
      <c r="AS54" s="4">
        <f t="shared" si="22"/>
        <v>0</v>
      </c>
      <c r="AT54" s="4">
        <f t="shared" si="22"/>
        <v>0</v>
      </c>
      <c r="AU54" s="4">
        <f t="shared" si="22"/>
        <v>0</v>
      </c>
      <c r="AV54" s="4">
        <f t="shared" si="22"/>
        <v>0</v>
      </c>
      <c r="AW54" s="4">
        <f t="shared" si="22"/>
        <v>0</v>
      </c>
      <c r="AX54" s="4">
        <f t="shared" si="22"/>
        <v>0</v>
      </c>
      <c r="AY54" s="4">
        <f t="shared" si="22"/>
        <v>0</v>
      </c>
      <c r="AZ54" s="4">
        <f t="shared" si="23"/>
        <v>0</v>
      </c>
      <c r="BA54" s="4">
        <f t="shared" si="23"/>
        <v>0</v>
      </c>
      <c r="BB54" s="4">
        <f t="shared" si="23"/>
        <v>0</v>
      </c>
      <c r="BC54" s="4">
        <f t="shared" si="23"/>
        <v>0</v>
      </c>
      <c r="BD54" s="4">
        <f t="shared" si="23"/>
        <v>0</v>
      </c>
      <c r="BE54" s="4">
        <f t="shared" si="23"/>
        <v>0</v>
      </c>
      <c r="BF54" s="4">
        <f t="shared" si="23"/>
        <v>0</v>
      </c>
      <c r="BG54" s="4">
        <f t="shared" si="23"/>
        <v>0</v>
      </c>
      <c r="BH54" s="4">
        <f t="shared" si="23"/>
        <v>0</v>
      </c>
      <c r="BI54" s="4">
        <f t="shared" si="23"/>
        <v>0</v>
      </c>
      <c r="BJ54" s="4">
        <f t="shared" si="24"/>
        <v>0</v>
      </c>
      <c r="BK54" s="4">
        <f t="shared" si="24"/>
        <v>0</v>
      </c>
      <c r="BL54" s="4">
        <f t="shared" si="24"/>
        <v>0</v>
      </c>
      <c r="BM54" s="4">
        <f t="shared" si="24"/>
        <v>0</v>
      </c>
      <c r="BN54" s="4">
        <f t="shared" si="24"/>
        <v>0</v>
      </c>
      <c r="BO54" s="4">
        <f t="shared" si="24"/>
        <v>0</v>
      </c>
      <c r="BP54" s="4">
        <f t="shared" si="24"/>
        <v>0</v>
      </c>
      <c r="BQ54" s="4">
        <f t="shared" si="24"/>
        <v>0</v>
      </c>
      <c r="BR54" s="4">
        <f t="shared" si="24"/>
        <v>0</v>
      </c>
      <c r="BS54" s="4">
        <f t="shared" si="24"/>
        <v>0</v>
      </c>
      <c r="BT54" s="4">
        <f t="shared" si="24"/>
        <v>0</v>
      </c>
      <c r="BU54" s="4">
        <f t="shared" si="24"/>
        <v>0</v>
      </c>
      <c r="BV54" s="4">
        <f t="shared" si="24"/>
        <v>0</v>
      </c>
      <c r="BW54" s="4">
        <f t="shared" si="24"/>
        <v>0</v>
      </c>
      <c r="BX54" s="4">
        <f t="shared" si="24"/>
        <v>0</v>
      </c>
    </row>
    <row r="55" spans="1:76" s="4" customFormat="1" x14ac:dyDescent="0.25">
      <c r="A55" s="2">
        <v>43017</v>
      </c>
      <c r="B55" s="1">
        <v>258</v>
      </c>
      <c r="C55" s="1"/>
      <c r="D55" s="1"/>
      <c r="E55" s="5">
        <v>39</v>
      </c>
      <c r="F55" s="5"/>
      <c r="G55" s="5"/>
      <c r="H55" s="5">
        <v>136</v>
      </c>
      <c r="I55" s="1">
        <v>306</v>
      </c>
      <c r="J55" s="5"/>
      <c r="K55" s="5"/>
      <c r="L55" s="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AC55" s="6">
        <f t="shared" si="20"/>
        <v>0</v>
      </c>
      <c r="AD55" s="4">
        <f t="shared" si="20"/>
        <v>1</v>
      </c>
      <c r="AE55" s="4">
        <f t="shared" si="2"/>
        <v>0</v>
      </c>
      <c r="AF55" s="4">
        <f t="shared" si="21"/>
        <v>1</v>
      </c>
      <c r="AG55" s="4">
        <f t="shared" si="21"/>
        <v>0</v>
      </c>
      <c r="AH55" s="4">
        <f t="shared" si="21"/>
        <v>0</v>
      </c>
      <c r="AI55" s="4">
        <f t="shared" si="21"/>
        <v>0</v>
      </c>
      <c r="AJ55" s="4">
        <f t="shared" si="21"/>
        <v>0</v>
      </c>
      <c r="AK55" s="4">
        <f t="shared" si="21"/>
        <v>0</v>
      </c>
      <c r="AL55" s="4">
        <f t="shared" si="21"/>
        <v>0</v>
      </c>
      <c r="AM55" s="4">
        <f t="shared" si="21"/>
        <v>0</v>
      </c>
      <c r="AN55" s="4">
        <f t="shared" si="21"/>
        <v>1</v>
      </c>
      <c r="AO55" s="4">
        <f t="shared" si="21"/>
        <v>0</v>
      </c>
      <c r="AP55" s="4">
        <f t="shared" si="22"/>
        <v>0</v>
      </c>
      <c r="AQ55" s="4">
        <f t="shared" si="22"/>
        <v>1</v>
      </c>
      <c r="AR55" s="4">
        <f t="shared" si="22"/>
        <v>0</v>
      </c>
      <c r="AS55" s="4">
        <f t="shared" si="22"/>
        <v>0</v>
      </c>
      <c r="AT55" s="4">
        <f t="shared" si="22"/>
        <v>0</v>
      </c>
      <c r="AU55" s="4">
        <f t="shared" si="22"/>
        <v>0</v>
      </c>
      <c r="AV55" s="4">
        <f t="shared" si="22"/>
        <v>0</v>
      </c>
      <c r="AW55" s="4">
        <f t="shared" si="22"/>
        <v>0</v>
      </c>
      <c r="AX55" s="4">
        <f t="shared" si="22"/>
        <v>0</v>
      </c>
      <c r="AY55" s="4">
        <f t="shared" si="22"/>
        <v>0</v>
      </c>
      <c r="AZ55" s="4">
        <f t="shared" si="23"/>
        <v>0</v>
      </c>
      <c r="BA55" s="4">
        <f t="shared" si="23"/>
        <v>0</v>
      </c>
      <c r="BB55" s="4">
        <f t="shared" si="23"/>
        <v>0</v>
      </c>
      <c r="BC55" s="4">
        <f t="shared" si="23"/>
        <v>0</v>
      </c>
      <c r="BD55" s="4">
        <f t="shared" si="23"/>
        <v>0</v>
      </c>
      <c r="BE55" s="4">
        <f t="shared" si="23"/>
        <v>0</v>
      </c>
      <c r="BF55" s="4">
        <f t="shared" si="23"/>
        <v>0</v>
      </c>
      <c r="BG55" s="4">
        <f t="shared" si="23"/>
        <v>0</v>
      </c>
      <c r="BH55" s="4">
        <f t="shared" si="23"/>
        <v>0</v>
      </c>
      <c r="BI55" s="4">
        <f t="shared" si="23"/>
        <v>0</v>
      </c>
      <c r="BJ55" s="4">
        <f t="shared" si="24"/>
        <v>0</v>
      </c>
      <c r="BK55" s="4">
        <f t="shared" si="24"/>
        <v>0</v>
      </c>
      <c r="BL55" s="4">
        <f t="shared" si="24"/>
        <v>0</v>
      </c>
      <c r="BM55" s="4">
        <f t="shared" si="24"/>
        <v>0</v>
      </c>
      <c r="BN55" s="4">
        <f t="shared" si="24"/>
        <v>0</v>
      </c>
      <c r="BO55" s="4">
        <f t="shared" si="24"/>
        <v>0</v>
      </c>
      <c r="BP55" s="4">
        <f t="shared" si="24"/>
        <v>0</v>
      </c>
      <c r="BQ55" s="4">
        <f t="shared" si="24"/>
        <v>0</v>
      </c>
      <c r="BR55" s="4">
        <f t="shared" si="24"/>
        <v>0</v>
      </c>
      <c r="BS55" s="4">
        <f t="shared" si="24"/>
        <v>0</v>
      </c>
      <c r="BT55" s="4">
        <f t="shared" si="24"/>
        <v>0</v>
      </c>
      <c r="BU55" s="4">
        <f t="shared" si="24"/>
        <v>0</v>
      </c>
      <c r="BV55" s="4">
        <f t="shared" si="24"/>
        <v>0</v>
      </c>
      <c r="BW55" s="4">
        <f t="shared" si="24"/>
        <v>0</v>
      </c>
      <c r="BX55" s="4">
        <f t="shared" si="24"/>
        <v>0</v>
      </c>
    </row>
    <row r="56" spans="1:76" s="4" customFormat="1" x14ac:dyDescent="0.25">
      <c r="A56" s="2">
        <v>43018</v>
      </c>
      <c r="B56" s="1">
        <v>258</v>
      </c>
      <c r="C56" s="1"/>
      <c r="D56" s="1"/>
      <c r="E56" s="5">
        <v>39</v>
      </c>
      <c r="F56" s="5"/>
      <c r="G56" s="5"/>
      <c r="H56" s="5">
        <v>136</v>
      </c>
      <c r="I56" s="1">
        <v>306</v>
      </c>
      <c r="J56" s="5"/>
      <c r="K56" s="5"/>
      <c r="L56" s="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AC56" s="6">
        <f t="shared" si="20"/>
        <v>0</v>
      </c>
      <c r="AD56" s="4">
        <f t="shared" si="20"/>
        <v>1</v>
      </c>
      <c r="AE56" s="4">
        <f t="shared" si="2"/>
        <v>0</v>
      </c>
      <c r="AF56" s="4">
        <f t="shared" si="21"/>
        <v>1</v>
      </c>
      <c r="AG56" s="4">
        <f t="shared" si="21"/>
        <v>0</v>
      </c>
      <c r="AH56" s="4">
        <f t="shared" si="21"/>
        <v>0</v>
      </c>
      <c r="AI56" s="4">
        <f t="shared" si="21"/>
        <v>0</v>
      </c>
      <c r="AJ56" s="4">
        <f t="shared" si="21"/>
        <v>0</v>
      </c>
      <c r="AK56" s="4">
        <f t="shared" si="21"/>
        <v>0</v>
      </c>
      <c r="AL56" s="4">
        <f t="shared" si="21"/>
        <v>0</v>
      </c>
      <c r="AM56" s="4">
        <f t="shared" si="21"/>
        <v>0</v>
      </c>
      <c r="AN56" s="4">
        <f t="shared" si="21"/>
        <v>1</v>
      </c>
      <c r="AO56" s="4">
        <f t="shared" si="21"/>
        <v>0</v>
      </c>
      <c r="AP56" s="4">
        <f t="shared" si="22"/>
        <v>0</v>
      </c>
      <c r="AQ56" s="4">
        <f t="shared" si="22"/>
        <v>1</v>
      </c>
      <c r="AR56" s="4">
        <f t="shared" si="22"/>
        <v>0</v>
      </c>
      <c r="AS56" s="4">
        <f t="shared" si="22"/>
        <v>0</v>
      </c>
      <c r="AT56" s="4">
        <f t="shared" si="22"/>
        <v>0</v>
      </c>
      <c r="AU56" s="4">
        <f t="shared" si="22"/>
        <v>0</v>
      </c>
      <c r="AV56" s="4">
        <f t="shared" si="22"/>
        <v>0</v>
      </c>
      <c r="AW56" s="4">
        <f t="shared" si="22"/>
        <v>0</v>
      </c>
      <c r="AX56" s="4">
        <f t="shared" si="22"/>
        <v>0</v>
      </c>
      <c r="AY56" s="4">
        <f t="shared" si="22"/>
        <v>0</v>
      </c>
      <c r="AZ56" s="4">
        <f t="shared" si="23"/>
        <v>0</v>
      </c>
      <c r="BA56" s="4">
        <f t="shared" si="23"/>
        <v>0</v>
      </c>
      <c r="BB56" s="4">
        <f t="shared" si="23"/>
        <v>0</v>
      </c>
      <c r="BC56" s="4">
        <f t="shared" si="23"/>
        <v>0</v>
      </c>
      <c r="BD56" s="4">
        <f t="shared" si="23"/>
        <v>0</v>
      </c>
      <c r="BE56" s="4">
        <f t="shared" si="23"/>
        <v>0</v>
      </c>
      <c r="BF56" s="4">
        <f t="shared" si="23"/>
        <v>0</v>
      </c>
      <c r="BG56" s="4">
        <f t="shared" si="23"/>
        <v>0</v>
      </c>
      <c r="BH56" s="4">
        <f t="shared" si="23"/>
        <v>0</v>
      </c>
      <c r="BI56" s="4">
        <f t="shared" si="23"/>
        <v>0</v>
      </c>
      <c r="BJ56" s="4">
        <f t="shared" si="24"/>
        <v>0</v>
      </c>
      <c r="BK56" s="4">
        <f t="shared" si="24"/>
        <v>0</v>
      </c>
      <c r="BL56" s="4">
        <f t="shared" si="24"/>
        <v>0</v>
      </c>
      <c r="BM56" s="4">
        <f t="shared" si="24"/>
        <v>0</v>
      </c>
      <c r="BN56" s="4">
        <f t="shared" si="24"/>
        <v>0</v>
      </c>
      <c r="BO56" s="4">
        <f t="shared" si="24"/>
        <v>0</v>
      </c>
      <c r="BP56" s="4">
        <f t="shared" si="24"/>
        <v>0</v>
      </c>
      <c r="BQ56" s="4">
        <f t="shared" si="24"/>
        <v>0</v>
      </c>
      <c r="BR56" s="4">
        <f t="shared" si="24"/>
        <v>0</v>
      </c>
      <c r="BS56" s="4">
        <f t="shared" si="24"/>
        <v>0</v>
      </c>
      <c r="BT56" s="4">
        <f t="shared" si="24"/>
        <v>0</v>
      </c>
      <c r="BU56" s="4">
        <f t="shared" si="24"/>
        <v>0</v>
      </c>
      <c r="BV56" s="4">
        <f t="shared" si="24"/>
        <v>0</v>
      </c>
      <c r="BW56" s="4">
        <f t="shared" si="24"/>
        <v>0</v>
      </c>
      <c r="BX56" s="4">
        <f t="shared" si="24"/>
        <v>0</v>
      </c>
    </row>
    <row r="57" spans="1:76" s="4" customFormat="1" x14ac:dyDescent="0.25">
      <c r="A57" s="2">
        <v>43019</v>
      </c>
      <c r="B57" s="1">
        <v>258</v>
      </c>
      <c r="C57" s="1"/>
      <c r="D57" s="1"/>
      <c r="E57" s="5">
        <v>39</v>
      </c>
      <c r="F57" s="5"/>
      <c r="G57" s="5"/>
      <c r="H57" s="5">
        <v>136</v>
      </c>
      <c r="I57" s="1">
        <v>306</v>
      </c>
      <c r="J57" s="5"/>
      <c r="K57" s="5"/>
      <c r="L57" s="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AC57" s="6">
        <f t="shared" si="20"/>
        <v>0</v>
      </c>
      <c r="AD57" s="4">
        <f t="shared" si="20"/>
        <v>1</v>
      </c>
      <c r="AE57" s="4">
        <f t="shared" si="2"/>
        <v>0</v>
      </c>
      <c r="AF57" s="4">
        <f t="shared" ref="AF57:AO66" si="25">COUNTIF($B57:$AB57,AF$5)</f>
        <v>1</v>
      </c>
      <c r="AG57" s="4">
        <f t="shared" si="25"/>
        <v>0</v>
      </c>
      <c r="AH57" s="4">
        <f t="shared" si="25"/>
        <v>0</v>
      </c>
      <c r="AI57" s="4">
        <f t="shared" si="25"/>
        <v>0</v>
      </c>
      <c r="AJ57" s="4">
        <f t="shared" si="25"/>
        <v>0</v>
      </c>
      <c r="AK57" s="4">
        <f t="shared" si="25"/>
        <v>0</v>
      </c>
      <c r="AL57" s="4">
        <f t="shared" si="25"/>
        <v>0</v>
      </c>
      <c r="AM57" s="4">
        <f t="shared" si="25"/>
        <v>0</v>
      </c>
      <c r="AN57" s="4">
        <f t="shared" si="25"/>
        <v>1</v>
      </c>
      <c r="AO57" s="4">
        <f t="shared" si="25"/>
        <v>0</v>
      </c>
      <c r="AP57" s="4">
        <f t="shared" ref="AP57:AY66" si="26">COUNTIF($B57:$AB57,AP$5)</f>
        <v>0</v>
      </c>
      <c r="AQ57" s="4">
        <f t="shared" si="26"/>
        <v>1</v>
      </c>
      <c r="AR57" s="4">
        <f t="shared" si="26"/>
        <v>0</v>
      </c>
      <c r="AS57" s="4">
        <f t="shared" si="26"/>
        <v>0</v>
      </c>
      <c r="AT57" s="4">
        <f t="shared" si="26"/>
        <v>0</v>
      </c>
      <c r="AU57" s="4">
        <f t="shared" si="26"/>
        <v>0</v>
      </c>
      <c r="AV57" s="4">
        <f t="shared" si="26"/>
        <v>0</v>
      </c>
      <c r="AW57" s="4">
        <f t="shared" si="26"/>
        <v>0</v>
      </c>
      <c r="AX57" s="4">
        <f t="shared" si="26"/>
        <v>0</v>
      </c>
      <c r="AY57" s="4">
        <f t="shared" si="26"/>
        <v>0</v>
      </c>
      <c r="AZ57" s="4">
        <f t="shared" ref="AZ57:BI66" si="27">COUNTIF($B57:$AB57,AZ$5)</f>
        <v>0</v>
      </c>
      <c r="BA57" s="4">
        <f t="shared" si="27"/>
        <v>0</v>
      </c>
      <c r="BB57" s="4">
        <f t="shared" si="27"/>
        <v>0</v>
      </c>
      <c r="BC57" s="4">
        <f t="shared" si="27"/>
        <v>0</v>
      </c>
      <c r="BD57" s="4">
        <f t="shared" si="27"/>
        <v>0</v>
      </c>
      <c r="BE57" s="4">
        <f t="shared" si="27"/>
        <v>0</v>
      </c>
      <c r="BF57" s="4">
        <f t="shared" si="27"/>
        <v>0</v>
      </c>
      <c r="BG57" s="4">
        <f t="shared" si="27"/>
        <v>0</v>
      </c>
      <c r="BH57" s="4">
        <f t="shared" si="27"/>
        <v>0</v>
      </c>
      <c r="BI57" s="4">
        <f t="shared" si="27"/>
        <v>0</v>
      </c>
      <c r="BJ57" s="4">
        <f t="shared" ref="BJ57:BX66" si="28">COUNTIF($B57:$AB57,BJ$5)</f>
        <v>0</v>
      </c>
      <c r="BK57" s="4">
        <f t="shared" si="28"/>
        <v>0</v>
      </c>
      <c r="BL57" s="4">
        <f t="shared" si="28"/>
        <v>0</v>
      </c>
      <c r="BM57" s="4">
        <f t="shared" si="28"/>
        <v>0</v>
      </c>
      <c r="BN57" s="4">
        <f t="shared" si="28"/>
        <v>0</v>
      </c>
      <c r="BO57" s="4">
        <f t="shared" si="28"/>
        <v>0</v>
      </c>
      <c r="BP57" s="4">
        <f t="shared" si="28"/>
        <v>0</v>
      </c>
      <c r="BQ57" s="4">
        <f t="shared" si="28"/>
        <v>0</v>
      </c>
      <c r="BR57" s="4">
        <f t="shared" si="28"/>
        <v>0</v>
      </c>
      <c r="BS57" s="4">
        <f t="shared" si="28"/>
        <v>0</v>
      </c>
      <c r="BT57" s="4">
        <f t="shared" si="28"/>
        <v>0</v>
      </c>
      <c r="BU57" s="4">
        <f t="shared" si="28"/>
        <v>0</v>
      </c>
      <c r="BV57" s="4">
        <f t="shared" si="28"/>
        <v>0</v>
      </c>
      <c r="BW57" s="4">
        <f t="shared" si="28"/>
        <v>0</v>
      </c>
      <c r="BX57" s="4">
        <f t="shared" si="28"/>
        <v>0</v>
      </c>
    </row>
    <row r="58" spans="1:76" s="4" customFormat="1" x14ac:dyDescent="0.25">
      <c r="A58" s="2">
        <v>43020</v>
      </c>
      <c r="B58" s="1">
        <v>258</v>
      </c>
      <c r="C58" s="1"/>
      <c r="D58" s="1"/>
      <c r="E58" s="5">
        <v>39</v>
      </c>
      <c r="F58" s="5"/>
      <c r="G58" s="5"/>
      <c r="H58" s="5">
        <v>136</v>
      </c>
      <c r="I58" s="1">
        <v>306</v>
      </c>
      <c r="J58" s="5"/>
      <c r="K58" s="5"/>
      <c r="L58" s="5"/>
      <c r="M58" s="1"/>
      <c r="N58" s="1"/>
      <c r="O58" s="1"/>
      <c r="P58" s="1"/>
      <c r="Q58" s="1"/>
      <c r="R58" s="1"/>
      <c r="S58" s="1">
        <v>206</v>
      </c>
      <c r="T58" s="1">
        <v>432</v>
      </c>
      <c r="U58" s="1"/>
      <c r="V58" s="1"/>
      <c r="W58" s="1"/>
      <c r="X58" s="1"/>
      <c r="AC58" s="6">
        <f t="shared" si="20"/>
        <v>0</v>
      </c>
      <c r="AD58" s="4">
        <f t="shared" si="20"/>
        <v>1</v>
      </c>
      <c r="AE58" s="4">
        <f t="shared" si="2"/>
        <v>0</v>
      </c>
      <c r="AF58" s="4">
        <f t="shared" si="25"/>
        <v>1</v>
      </c>
      <c r="AG58" s="4">
        <f t="shared" si="25"/>
        <v>0</v>
      </c>
      <c r="AH58" s="4">
        <f t="shared" si="25"/>
        <v>1</v>
      </c>
      <c r="AI58" s="4">
        <f t="shared" si="25"/>
        <v>0</v>
      </c>
      <c r="AJ58" s="4">
        <f t="shared" si="25"/>
        <v>0</v>
      </c>
      <c r="AK58" s="4">
        <f t="shared" si="25"/>
        <v>0</v>
      </c>
      <c r="AL58" s="4">
        <f t="shared" si="25"/>
        <v>0</v>
      </c>
      <c r="AM58" s="4">
        <f t="shared" si="25"/>
        <v>0</v>
      </c>
      <c r="AN58" s="4">
        <f t="shared" si="25"/>
        <v>1</v>
      </c>
      <c r="AO58" s="4">
        <f t="shared" si="25"/>
        <v>0</v>
      </c>
      <c r="AP58" s="4">
        <f t="shared" si="26"/>
        <v>0</v>
      </c>
      <c r="AQ58" s="4">
        <f t="shared" si="26"/>
        <v>1</v>
      </c>
      <c r="AR58" s="4">
        <f t="shared" si="26"/>
        <v>0</v>
      </c>
      <c r="AS58" s="4">
        <f t="shared" si="26"/>
        <v>0</v>
      </c>
      <c r="AT58" s="4">
        <f t="shared" si="26"/>
        <v>0</v>
      </c>
      <c r="AU58" s="4">
        <f t="shared" si="26"/>
        <v>0</v>
      </c>
      <c r="AV58" s="4">
        <f t="shared" si="26"/>
        <v>0</v>
      </c>
      <c r="AW58" s="4">
        <f t="shared" si="26"/>
        <v>0</v>
      </c>
      <c r="AX58" s="4">
        <f t="shared" si="26"/>
        <v>0</v>
      </c>
      <c r="AY58" s="4">
        <f t="shared" si="26"/>
        <v>0</v>
      </c>
      <c r="AZ58" s="4">
        <f t="shared" si="27"/>
        <v>0</v>
      </c>
      <c r="BA58" s="4">
        <f t="shared" si="27"/>
        <v>0</v>
      </c>
      <c r="BB58" s="4">
        <f t="shared" si="27"/>
        <v>0</v>
      </c>
      <c r="BC58" s="4">
        <f t="shared" si="27"/>
        <v>0</v>
      </c>
      <c r="BD58" s="4">
        <f t="shared" si="27"/>
        <v>0</v>
      </c>
      <c r="BE58" s="4">
        <f t="shared" si="27"/>
        <v>0</v>
      </c>
      <c r="BF58" s="4">
        <f t="shared" si="27"/>
        <v>0</v>
      </c>
      <c r="BG58" s="4">
        <f t="shared" si="27"/>
        <v>1</v>
      </c>
      <c r="BH58" s="4">
        <f t="shared" si="27"/>
        <v>0</v>
      </c>
      <c r="BI58" s="4">
        <f t="shared" si="27"/>
        <v>0</v>
      </c>
      <c r="BJ58" s="4">
        <f t="shared" si="28"/>
        <v>0</v>
      </c>
      <c r="BK58" s="4">
        <f t="shared" si="28"/>
        <v>0</v>
      </c>
      <c r="BL58" s="4">
        <f t="shared" si="28"/>
        <v>0</v>
      </c>
      <c r="BM58" s="4">
        <f t="shared" si="28"/>
        <v>0</v>
      </c>
      <c r="BN58" s="4">
        <f t="shared" si="28"/>
        <v>0</v>
      </c>
      <c r="BO58" s="4">
        <f t="shared" si="28"/>
        <v>0</v>
      </c>
      <c r="BP58" s="4">
        <f t="shared" si="28"/>
        <v>0</v>
      </c>
      <c r="BQ58" s="4">
        <f t="shared" si="28"/>
        <v>0</v>
      </c>
      <c r="BR58" s="4">
        <f t="shared" si="28"/>
        <v>0</v>
      </c>
      <c r="BS58" s="4">
        <f t="shared" si="28"/>
        <v>0</v>
      </c>
      <c r="BT58" s="4">
        <f t="shared" si="28"/>
        <v>0</v>
      </c>
      <c r="BU58" s="4">
        <f t="shared" si="28"/>
        <v>0</v>
      </c>
      <c r="BV58" s="4">
        <f t="shared" si="28"/>
        <v>0</v>
      </c>
      <c r="BW58" s="4">
        <f t="shared" si="28"/>
        <v>0</v>
      </c>
      <c r="BX58" s="4">
        <f t="shared" si="28"/>
        <v>0</v>
      </c>
    </row>
    <row r="59" spans="1:76" s="4" customFormat="1" x14ac:dyDescent="0.25">
      <c r="A59" s="2">
        <v>43021</v>
      </c>
      <c r="B59" s="1">
        <v>258</v>
      </c>
      <c r="C59" s="1"/>
      <c r="D59" s="1"/>
      <c r="E59" s="5">
        <v>39</v>
      </c>
      <c r="F59" s="5"/>
      <c r="G59" s="5"/>
      <c r="H59" s="5">
        <v>136</v>
      </c>
      <c r="I59" s="1">
        <v>306</v>
      </c>
      <c r="J59" s="5"/>
      <c r="K59" s="5"/>
      <c r="L59" s="5"/>
      <c r="M59" s="1"/>
      <c r="N59" s="1"/>
      <c r="O59" s="1"/>
      <c r="P59" s="1"/>
      <c r="Q59" s="1"/>
      <c r="R59" s="1"/>
      <c r="S59" s="1">
        <v>206</v>
      </c>
      <c r="T59" s="1">
        <v>424</v>
      </c>
      <c r="U59" s="1"/>
      <c r="V59" s="1"/>
      <c r="W59" s="1"/>
      <c r="X59" s="1"/>
      <c r="Y59" s="1"/>
      <c r="Z59" s="1">
        <v>206</v>
      </c>
      <c r="AA59" s="1">
        <v>206</v>
      </c>
      <c r="AB59" s="1">
        <v>206</v>
      </c>
      <c r="AC59" s="6">
        <f t="shared" si="20"/>
        <v>0</v>
      </c>
      <c r="AD59" s="4">
        <f t="shared" si="20"/>
        <v>1</v>
      </c>
      <c r="AE59" s="4">
        <f t="shared" si="2"/>
        <v>0</v>
      </c>
      <c r="AF59" s="4">
        <f t="shared" si="25"/>
        <v>1</v>
      </c>
      <c r="AG59" s="4">
        <f t="shared" si="25"/>
        <v>0</v>
      </c>
      <c r="AH59" s="4">
        <f t="shared" si="25"/>
        <v>4</v>
      </c>
      <c r="AI59" s="4">
        <f t="shared" si="25"/>
        <v>0</v>
      </c>
      <c r="AJ59" s="4">
        <f t="shared" si="25"/>
        <v>0</v>
      </c>
      <c r="AK59" s="4">
        <f t="shared" si="25"/>
        <v>0</v>
      </c>
      <c r="AL59" s="4">
        <f t="shared" si="25"/>
        <v>0</v>
      </c>
      <c r="AM59" s="4">
        <f t="shared" si="25"/>
        <v>0</v>
      </c>
      <c r="AN59" s="4">
        <f t="shared" si="25"/>
        <v>1</v>
      </c>
      <c r="AO59" s="4">
        <f t="shared" si="25"/>
        <v>0</v>
      </c>
      <c r="AP59" s="4">
        <f t="shared" si="26"/>
        <v>0</v>
      </c>
      <c r="AQ59" s="4">
        <f t="shared" si="26"/>
        <v>1</v>
      </c>
      <c r="AR59" s="4">
        <f t="shared" si="26"/>
        <v>0</v>
      </c>
      <c r="AS59" s="4">
        <f t="shared" si="26"/>
        <v>0</v>
      </c>
      <c r="AT59" s="4">
        <f t="shared" si="26"/>
        <v>0</v>
      </c>
      <c r="AU59" s="4">
        <f t="shared" si="26"/>
        <v>0</v>
      </c>
      <c r="AV59" s="4">
        <f t="shared" si="26"/>
        <v>0</v>
      </c>
      <c r="AW59" s="4">
        <f t="shared" si="26"/>
        <v>0</v>
      </c>
      <c r="AX59" s="4">
        <f t="shared" si="26"/>
        <v>0</v>
      </c>
      <c r="AY59" s="4">
        <f t="shared" si="26"/>
        <v>0</v>
      </c>
      <c r="AZ59" s="4">
        <f t="shared" si="27"/>
        <v>0</v>
      </c>
      <c r="BA59" s="4">
        <f t="shared" si="27"/>
        <v>0</v>
      </c>
      <c r="BB59" s="4">
        <f t="shared" si="27"/>
        <v>0</v>
      </c>
      <c r="BC59" s="4">
        <f t="shared" si="27"/>
        <v>0</v>
      </c>
      <c r="BD59" s="4">
        <f t="shared" si="27"/>
        <v>1</v>
      </c>
      <c r="BE59" s="4">
        <f t="shared" si="27"/>
        <v>0</v>
      </c>
      <c r="BF59" s="4">
        <f t="shared" si="27"/>
        <v>0</v>
      </c>
      <c r="BG59" s="4">
        <f t="shared" si="27"/>
        <v>0</v>
      </c>
      <c r="BH59" s="4">
        <f t="shared" si="27"/>
        <v>0</v>
      </c>
      <c r="BI59" s="4">
        <f t="shared" si="27"/>
        <v>0</v>
      </c>
      <c r="BJ59" s="4">
        <f t="shared" si="28"/>
        <v>0</v>
      </c>
      <c r="BK59" s="4">
        <f t="shared" si="28"/>
        <v>0</v>
      </c>
      <c r="BL59" s="4">
        <f t="shared" si="28"/>
        <v>0</v>
      </c>
      <c r="BM59" s="4">
        <f t="shared" si="28"/>
        <v>0</v>
      </c>
      <c r="BN59" s="4">
        <f t="shared" si="28"/>
        <v>0</v>
      </c>
      <c r="BO59" s="4">
        <f t="shared" si="28"/>
        <v>0</v>
      </c>
      <c r="BP59" s="4">
        <f t="shared" si="28"/>
        <v>0</v>
      </c>
      <c r="BQ59" s="4">
        <f t="shared" si="28"/>
        <v>0</v>
      </c>
      <c r="BR59" s="4">
        <f t="shared" si="28"/>
        <v>0</v>
      </c>
      <c r="BS59" s="4">
        <f t="shared" si="28"/>
        <v>0</v>
      </c>
      <c r="BT59" s="4">
        <f t="shared" si="28"/>
        <v>0</v>
      </c>
      <c r="BU59" s="4">
        <f t="shared" si="28"/>
        <v>0</v>
      </c>
      <c r="BV59" s="4">
        <f t="shared" si="28"/>
        <v>0</v>
      </c>
      <c r="BW59" s="4">
        <f t="shared" si="28"/>
        <v>0</v>
      </c>
      <c r="BX59" s="4">
        <f t="shared" si="28"/>
        <v>0</v>
      </c>
    </row>
    <row r="60" spans="1:76" s="4" customFormat="1" x14ac:dyDescent="0.25">
      <c r="A60" s="2">
        <v>43022</v>
      </c>
      <c r="B60" s="1">
        <v>258</v>
      </c>
      <c r="C60" s="1"/>
      <c r="D60" s="1"/>
      <c r="E60" s="5">
        <v>39</v>
      </c>
      <c r="F60" s="5"/>
      <c r="G60" s="5"/>
      <c r="H60" s="5">
        <v>136</v>
      </c>
      <c r="I60" s="1">
        <v>306</v>
      </c>
      <c r="J60" s="5"/>
      <c r="K60" s="5"/>
      <c r="L60" s="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C60" s="6">
        <f t="shared" si="20"/>
        <v>0</v>
      </c>
      <c r="AD60" s="4">
        <f t="shared" si="20"/>
        <v>1</v>
      </c>
      <c r="AE60" s="4">
        <f t="shared" si="2"/>
        <v>0</v>
      </c>
      <c r="AF60" s="4">
        <f t="shared" si="25"/>
        <v>1</v>
      </c>
      <c r="AG60" s="4">
        <f t="shared" si="25"/>
        <v>0</v>
      </c>
      <c r="AH60" s="4">
        <f t="shared" si="25"/>
        <v>0</v>
      </c>
      <c r="AI60" s="4">
        <f t="shared" si="25"/>
        <v>0</v>
      </c>
      <c r="AJ60" s="4">
        <f t="shared" si="25"/>
        <v>0</v>
      </c>
      <c r="AK60" s="4">
        <f t="shared" si="25"/>
        <v>0</v>
      </c>
      <c r="AL60" s="4">
        <f t="shared" si="25"/>
        <v>0</v>
      </c>
      <c r="AM60" s="4">
        <f t="shared" si="25"/>
        <v>0</v>
      </c>
      <c r="AN60" s="4">
        <f t="shared" si="25"/>
        <v>1</v>
      </c>
      <c r="AO60" s="4">
        <f t="shared" si="25"/>
        <v>0</v>
      </c>
      <c r="AP60" s="4">
        <f t="shared" si="26"/>
        <v>0</v>
      </c>
      <c r="AQ60" s="4">
        <f t="shared" si="26"/>
        <v>1</v>
      </c>
      <c r="AR60" s="4">
        <f t="shared" si="26"/>
        <v>0</v>
      </c>
      <c r="AS60" s="4">
        <f t="shared" si="26"/>
        <v>0</v>
      </c>
      <c r="AT60" s="4">
        <f t="shared" si="26"/>
        <v>0</v>
      </c>
      <c r="AU60" s="4">
        <f t="shared" si="26"/>
        <v>0</v>
      </c>
      <c r="AV60" s="4">
        <f t="shared" si="26"/>
        <v>0</v>
      </c>
      <c r="AW60" s="4">
        <f t="shared" si="26"/>
        <v>0</v>
      </c>
      <c r="AX60" s="4">
        <f t="shared" si="26"/>
        <v>0</v>
      </c>
      <c r="AY60" s="4">
        <f t="shared" si="26"/>
        <v>0</v>
      </c>
      <c r="AZ60" s="4">
        <f t="shared" si="27"/>
        <v>0</v>
      </c>
      <c r="BA60" s="4">
        <f t="shared" si="27"/>
        <v>0</v>
      </c>
      <c r="BB60" s="4">
        <f t="shared" si="27"/>
        <v>0</v>
      </c>
      <c r="BC60" s="4">
        <f t="shared" si="27"/>
        <v>0</v>
      </c>
      <c r="BD60" s="4">
        <f t="shared" si="27"/>
        <v>0</v>
      </c>
      <c r="BE60" s="4">
        <f t="shared" si="27"/>
        <v>0</v>
      </c>
      <c r="BF60" s="4">
        <f t="shared" si="27"/>
        <v>0</v>
      </c>
      <c r="BG60" s="4">
        <f t="shared" si="27"/>
        <v>0</v>
      </c>
      <c r="BH60" s="4">
        <f t="shared" si="27"/>
        <v>0</v>
      </c>
      <c r="BI60" s="4">
        <f t="shared" si="27"/>
        <v>0</v>
      </c>
      <c r="BJ60" s="4">
        <f t="shared" si="28"/>
        <v>0</v>
      </c>
      <c r="BK60" s="4">
        <f t="shared" si="28"/>
        <v>0</v>
      </c>
      <c r="BL60" s="4">
        <f t="shared" si="28"/>
        <v>0</v>
      </c>
      <c r="BM60" s="4">
        <f t="shared" si="28"/>
        <v>0</v>
      </c>
      <c r="BN60" s="4">
        <f t="shared" si="28"/>
        <v>0</v>
      </c>
      <c r="BO60" s="4">
        <f t="shared" si="28"/>
        <v>0</v>
      </c>
      <c r="BP60" s="4">
        <f t="shared" si="28"/>
        <v>0</v>
      </c>
      <c r="BQ60" s="4">
        <f t="shared" si="28"/>
        <v>0</v>
      </c>
      <c r="BR60" s="4">
        <f t="shared" si="28"/>
        <v>0</v>
      </c>
      <c r="BS60" s="4">
        <f t="shared" si="28"/>
        <v>0</v>
      </c>
      <c r="BT60" s="4">
        <f t="shared" si="28"/>
        <v>0</v>
      </c>
      <c r="BU60" s="4">
        <f t="shared" si="28"/>
        <v>0</v>
      </c>
      <c r="BV60" s="4">
        <f t="shared" si="28"/>
        <v>0</v>
      </c>
      <c r="BW60" s="4">
        <f t="shared" si="28"/>
        <v>0</v>
      </c>
      <c r="BX60" s="4">
        <f t="shared" si="28"/>
        <v>0</v>
      </c>
    </row>
    <row r="61" spans="1:76" s="4" customFormat="1" x14ac:dyDescent="0.25">
      <c r="A61" s="2">
        <v>43023</v>
      </c>
      <c r="B61" s="1">
        <v>258</v>
      </c>
      <c r="C61" s="1"/>
      <c r="D61" s="1"/>
      <c r="E61" s="5">
        <v>39</v>
      </c>
      <c r="F61" s="5"/>
      <c r="G61" s="5"/>
      <c r="H61" s="5">
        <v>136</v>
      </c>
      <c r="I61" s="5">
        <v>306</v>
      </c>
      <c r="J61" s="5"/>
      <c r="K61" s="5"/>
      <c r="L61" s="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C61" s="6">
        <f t="shared" si="20"/>
        <v>0</v>
      </c>
      <c r="AD61" s="4">
        <f t="shared" si="20"/>
        <v>1</v>
      </c>
      <c r="AE61" s="4">
        <f t="shared" si="2"/>
        <v>0</v>
      </c>
      <c r="AF61" s="4">
        <f t="shared" si="25"/>
        <v>1</v>
      </c>
      <c r="AG61" s="4">
        <f t="shared" si="25"/>
        <v>0</v>
      </c>
      <c r="AH61" s="4">
        <f t="shared" si="25"/>
        <v>0</v>
      </c>
      <c r="AI61" s="4">
        <f t="shared" si="25"/>
        <v>0</v>
      </c>
      <c r="AJ61" s="4">
        <f t="shared" si="25"/>
        <v>0</v>
      </c>
      <c r="AK61" s="4">
        <f t="shared" si="25"/>
        <v>0</v>
      </c>
      <c r="AL61" s="4">
        <f t="shared" si="25"/>
        <v>0</v>
      </c>
      <c r="AM61" s="4">
        <f t="shared" si="25"/>
        <v>0</v>
      </c>
      <c r="AN61" s="4">
        <f t="shared" si="25"/>
        <v>1</v>
      </c>
      <c r="AO61" s="4">
        <f t="shared" si="25"/>
        <v>0</v>
      </c>
      <c r="AP61" s="4">
        <f t="shared" si="26"/>
        <v>0</v>
      </c>
      <c r="AQ61" s="4">
        <f t="shared" si="26"/>
        <v>1</v>
      </c>
      <c r="AR61" s="4">
        <f t="shared" si="26"/>
        <v>0</v>
      </c>
      <c r="AS61" s="4">
        <f t="shared" si="26"/>
        <v>0</v>
      </c>
      <c r="AT61" s="4">
        <f t="shared" si="26"/>
        <v>0</v>
      </c>
      <c r="AU61" s="4">
        <f t="shared" si="26"/>
        <v>0</v>
      </c>
      <c r="AV61" s="4">
        <f t="shared" si="26"/>
        <v>0</v>
      </c>
      <c r="AW61" s="4">
        <f t="shared" si="26"/>
        <v>0</v>
      </c>
      <c r="AX61" s="4">
        <f t="shared" si="26"/>
        <v>0</v>
      </c>
      <c r="AY61" s="4">
        <f t="shared" si="26"/>
        <v>0</v>
      </c>
      <c r="AZ61" s="4">
        <f t="shared" si="27"/>
        <v>0</v>
      </c>
      <c r="BA61" s="4">
        <f t="shared" si="27"/>
        <v>0</v>
      </c>
      <c r="BB61" s="4">
        <f t="shared" si="27"/>
        <v>0</v>
      </c>
      <c r="BC61" s="4">
        <f t="shared" si="27"/>
        <v>0</v>
      </c>
      <c r="BD61" s="4">
        <f t="shared" si="27"/>
        <v>0</v>
      </c>
      <c r="BE61" s="4">
        <f t="shared" si="27"/>
        <v>0</v>
      </c>
      <c r="BF61" s="4">
        <f t="shared" si="27"/>
        <v>0</v>
      </c>
      <c r="BG61" s="4">
        <f t="shared" si="27"/>
        <v>0</v>
      </c>
      <c r="BH61" s="4">
        <f t="shared" si="27"/>
        <v>0</v>
      </c>
      <c r="BI61" s="4">
        <f t="shared" si="27"/>
        <v>0</v>
      </c>
      <c r="BJ61" s="4">
        <f t="shared" si="28"/>
        <v>0</v>
      </c>
      <c r="BK61" s="4">
        <f t="shared" si="28"/>
        <v>0</v>
      </c>
      <c r="BL61" s="4">
        <f t="shared" si="28"/>
        <v>0</v>
      </c>
      <c r="BM61" s="4">
        <f t="shared" si="28"/>
        <v>0</v>
      </c>
      <c r="BN61" s="4">
        <f t="shared" si="28"/>
        <v>0</v>
      </c>
      <c r="BO61" s="4">
        <f t="shared" si="28"/>
        <v>0</v>
      </c>
      <c r="BP61" s="4">
        <f t="shared" si="28"/>
        <v>0</v>
      </c>
      <c r="BQ61" s="4">
        <f t="shared" si="28"/>
        <v>0</v>
      </c>
      <c r="BR61" s="4">
        <f t="shared" si="28"/>
        <v>0</v>
      </c>
      <c r="BS61" s="4">
        <f t="shared" si="28"/>
        <v>0</v>
      </c>
      <c r="BT61" s="4">
        <f t="shared" si="28"/>
        <v>0</v>
      </c>
      <c r="BU61" s="4">
        <f t="shared" si="28"/>
        <v>0</v>
      </c>
      <c r="BV61" s="4">
        <f t="shared" si="28"/>
        <v>0</v>
      </c>
      <c r="BW61" s="4">
        <f t="shared" si="28"/>
        <v>0</v>
      </c>
      <c r="BX61" s="4">
        <f t="shared" si="28"/>
        <v>0</v>
      </c>
    </row>
    <row r="62" spans="1:76" s="4" customFormat="1" x14ac:dyDescent="0.25">
      <c r="A62" s="2">
        <v>43024</v>
      </c>
      <c r="B62" s="1">
        <v>258</v>
      </c>
      <c r="C62" s="1"/>
      <c r="D62" s="1"/>
      <c r="E62" s="1">
        <v>39</v>
      </c>
      <c r="F62" s="1"/>
      <c r="G62" s="1"/>
      <c r="H62" s="1">
        <v>136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437</v>
      </c>
      <c r="T62" s="1">
        <v>259</v>
      </c>
      <c r="U62" s="1">
        <v>424</v>
      </c>
      <c r="V62" s="1">
        <v>432</v>
      </c>
      <c r="W62" s="1">
        <v>441</v>
      </c>
      <c r="X62" s="1"/>
      <c r="AC62" s="6">
        <f t="shared" si="20"/>
        <v>0</v>
      </c>
      <c r="AD62" s="4">
        <f t="shared" si="20"/>
        <v>1</v>
      </c>
      <c r="AE62" s="4">
        <f t="shared" si="2"/>
        <v>0</v>
      </c>
      <c r="AF62" s="4">
        <f t="shared" si="25"/>
        <v>1</v>
      </c>
      <c r="AG62" s="4">
        <f t="shared" si="25"/>
        <v>0</v>
      </c>
      <c r="AH62" s="4">
        <f t="shared" si="25"/>
        <v>0</v>
      </c>
      <c r="AI62" s="4">
        <f t="shared" si="25"/>
        <v>0</v>
      </c>
      <c r="AJ62" s="4">
        <f t="shared" si="25"/>
        <v>0</v>
      </c>
      <c r="AK62" s="4">
        <f t="shared" si="25"/>
        <v>0</v>
      </c>
      <c r="AL62" s="4">
        <f t="shared" si="25"/>
        <v>0</v>
      </c>
      <c r="AM62" s="4">
        <f t="shared" si="25"/>
        <v>0</v>
      </c>
      <c r="AN62" s="4">
        <f t="shared" si="25"/>
        <v>1</v>
      </c>
      <c r="AO62" s="4">
        <f t="shared" si="25"/>
        <v>1</v>
      </c>
      <c r="AP62" s="4">
        <f t="shared" si="26"/>
        <v>0</v>
      </c>
      <c r="AQ62" s="4">
        <f t="shared" si="26"/>
        <v>0</v>
      </c>
      <c r="AR62" s="4">
        <f t="shared" si="26"/>
        <v>0</v>
      </c>
      <c r="AS62" s="4">
        <f t="shared" si="26"/>
        <v>0</v>
      </c>
      <c r="AT62" s="4">
        <f t="shared" si="26"/>
        <v>0</v>
      </c>
      <c r="AU62" s="4">
        <f t="shared" si="26"/>
        <v>0</v>
      </c>
      <c r="AV62" s="4">
        <f t="shared" si="26"/>
        <v>0</v>
      </c>
      <c r="AW62" s="4">
        <f t="shared" si="26"/>
        <v>0</v>
      </c>
      <c r="AX62" s="4">
        <f t="shared" si="26"/>
        <v>0</v>
      </c>
      <c r="AY62" s="4">
        <f t="shared" si="26"/>
        <v>0</v>
      </c>
      <c r="AZ62" s="4">
        <f t="shared" si="27"/>
        <v>0</v>
      </c>
      <c r="BA62" s="4">
        <f t="shared" si="27"/>
        <v>0</v>
      </c>
      <c r="BB62" s="4">
        <f t="shared" si="27"/>
        <v>0</v>
      </c>
      <c r="BC62" s="4">
        <f t="shared" si="27"/>
        <v>0</v>
      </c>
      <c r="BD62" s="4">
        <f t="shared" si="27"/>
        <v>1</v>
      </c>
      <c r="BE62" s="4">
        <f t="shared" si="27"/>
        <v>0</v>
      </c>
      <c r="BF62" s="4">
        <f t="shared" si="27"/>
        <v>0</v>
      </c>
      <c r="BG62" s="4">
        <f t="shared" si="27"/>
        <v>1</v>
      </c>
      <c r="BH62" s="4">
        <f t="shared" si="27"/>
        <v>0</v>
      </c>
      <c r="BI62" s="4">
        <f t="shared" si="27"/>
        <v>1</v>
      </c>
      <c r="BJ62" s="4">
        <f t="shared" si="28"/>
        <v>0</v>
      </c>
      <c r="BK62" s="4">
        <f t="shared" si="28"/>
        <v>1</v>
      </c>
      <c r="BL62" s="4">
        <f t="shared" si="28"/>
        <v>0</v>
      </c>
      <c r="BM62" s="4">
        <f t="shared" si="28"/>
        <v>0</v>
      </c>
      <c r="BN62" s="4">
        <f t="shared" si="28"/>
        <v>0</v>
      </c>
      <c r="BO62" s="4">
        <f t="shared" si="28"/>
        <v>0</v>
      </c>
      <c r="BP62" s="4">
        <f t="shared" si="28"/>
        <v>0</v>
      </c>
      <c r="BQ62" s="4">
        <f t="shared" si="28"/>
        <v>0</v>
      </c>
      <c r="BR62" s="4">
        <f t="shared" si="28"/>
        <v>0</v>
      </c>
      <c r="BS62" s="4">
        <f t="shared" si="28"/>
        <v>0</v>
      </c>
      <c r="BT62" s="4">
        <f t="shared" si="28"/>
        <v>0</v>
      </c>
      <c r="BU62" s="4">
        <f t="shared" si="28"/>
        <v>0</v>
      </c>
      <c r="BV62" s="4">
        <f t="shared" si="28"/>
        <v>0</v>
      </c>
      <c r="BW62" s="4">
        <f t="shared" si="28"/>
        <v>0</v>
      </c>
      <c r="BX62" s="4">
        <f t="shared" si="28"/>
        <v>0</v>
      </c>
    </row>
    <row r="63" spans="1:76" s="4" customFormat="1" x14ac:dyDescent="0.25">
      <c r="A63" s="2">
        <v>43025</v>
      </c>
      <c r="B63" s="5">
        <v>258</v>
      </c>
      <c r="C63" s="5"/>
      <c r="D63" s="1"/>
      <c r="E63" s="5">
        <v>39</v>
      </c>
      <c r="F63" s="5"/>
      <c r="G63" s="5"/>
      <c r="H63" s="5">
        <v>136</v>
      </c>
      <c r="I63" s="5"/>
      <c r="J63" s="5"/>
      <c r="K63" s="5"/>
      <c r="L63" s="5"/>
      <c r="M63" s="1"/>
      <c r="N63" s="1"/>
      <c r="O63" s="1"/>
      <c r="P63" s="1"/>
      <c r="Q63" s="1"/>
      <c r="R63" s="1"/>
      <c r="S63" s="1">
        <v>136</v>
      </c>
      <c r="T63" s="1">
        <v>424</v>
      </c>
      <c r="U63" s="1">
        <v>428</v>
      </c>
      <c r="V63" s="1">
        <v>429</v>
      </c>
      <c r="W63" s="1">
        <v>437</v>
      </c>
      <c r="X63" s="1">
        <v>441</v>
      </c>
      <c r="AC63" s="6">
        <f t="shared" si="20"/>
        <v>0</v>
      </c>
      <c r="AD63" s="4">
        <f t="shared" si="20"/>
        <v>1</v>
      </c>
      <c r="AE63" s="4">
        <f t="shared" si="2"/>
        <v>0</v>
      </c>
      <c r="AF63" s="4">
        <f t="shared" si="25"/>
        <v>2</v>
      </c>
      <c r="AG63" s="4">
        <f t="shared" si="25"/>
        <v>0</v>
      </c>
      <c r="AH63" s="4">
        <f t="shared" si="25"/>
        <v>0</v>
      </c>
      <c r="AI63" s="4">
        <f t="shared" si="25"/>
        <v>0</v>
      </c>
      <c r="AJ63" s="4">
        <f t="shared" si="25"/>
        <v>0</v>
      </c>
      <c r="AK63" s="4">
        <f t="shared" si="25"/>
        <v>0</v>
      </c>
      <c r="AL63" s="4">
        <f t="shared" si="25"/>
        <v>0</v>
      </c>
      <c r="AM63" s="4">
        <f t="shared" si="25"/>
        <v>0</v>
      </c>
      <c r="AN63" s="4">
        <f t="shared" si="25"/>
        <v>1</v>
      </c>
      <c r="AO63" s="4">
        <f t="shared" si="25"/>
        <v>0</v>
      </c>
      <c r="AP63" s="4">
        <f t="shared" si="26"/>
        <v>0</v>
      </c>
      <c r="AQ63" s="4">
        <f t="shared" si="26"/>
        <v>0</v>
      </c>
      <c r="AR63" s="4">
        <f t="shared" si="26"/>
        <v>0</v>
      </c>
      <c r="AS63" s="4">
        <f t="shared" si="26"/>
        <v>0</v>
      </c>
      <c r="AT63" s="4">
        <f t="shared" si="26"/>
        <v>0</v>
      </c>
      <c r="AU63" s="4">
        <f t="shared" si="26"/>
        <v>0</v>
      </c>
      <c r="AV63" s="4">
        <f t="shared" si="26"/>
        <v>0</v>
      </c>
      <c r="AW63" s="4">
        <f t="shared" si="26"/>
        <v>0</v>
      </c>
      <c r="AX63" s="4">
        <f t="shared" si="26"/>
        <v>0</v>
      </c>
      <c r="AY63" s="4">
        <f t="shared" si="26"/>
        <v>0</v>
      </c>
      <c r="AZ63" s="4">
        <f t="shared" si="27"/>
        <v>0</v>
      </c>
      <c r="BA63" s="4">
        <f t="shared" si="27"/>
        <v>0</v>
      </c>
      <c r="BB63" s="4">
        <f t="shared" si="27"/>
        <v>0</v>
      </c>
      <c r="BC63" s="4">
        <f t="shared" si="27"/>
        <v>0</v>
      </c>
      <c r="BD63" s="4">
        <f t="shared" si="27"/>
        <v>1</v>
      </c>
      <c r="BE63" s="4">
        <f t="shared" si="27"/>
        <v>1</v>
      </c>
      <c r="BF63" s="4">
        <f t="shared" si="27"/>
        <v>1</v>
      </c>
      <c r="BG63" s="4">
        <f t="shared" si="27"/>
        <v>0</v>
      </c>
      <c r="BH63" s="4">
        <f t="shared" si="27"/>
        <v>0</v>
      </c>
      <c r="BI63" s="4">
        <f t="shared" si="27"/>
        <v>1</v>
      </c>
      <c r="BJ63" s="4">
        <f t="shared" si="28"/>
        <v>0</v>
      </c>
      <c r="BK63" s="4">
        <f t="shared" si="28"/>
        <v>1</v>
      </c>
      <c r="BL63" s="4">
        <f t="shared" si="28"/>
        <v>0</v>
      </c>
      <c r="BM63" s="4">
        <f t="shared" si="28"/>
        <v>0</v>
      </c>
      <c r="BN63" s="4">
        <f t="shared" si="28"/>
        <v>0</v>
      </c>
      <c r="BO63" s="4">
        <f t="shared" si="28"/>
        <v>0</v>
      </c>
      <c r="BP63" s="4">
        <f t="shared" si="28"/>
        <v>0</v>
      </c>
      <c r="BQ63" s="4">
        <f t="shared" si="28"/>
        <v>0</v>
      </c>
      <c r="BR63" s="4">
        <f t="shared" si="28"/>
        <v>0</v>
      </c>
      <c r="BS63" s="4">
        <f t="shared" si="28"/>
        <v>0</v>
      </c>
      <c r="BT63" s="4">
        <f t="shared" si="28"/>
        <v>0</v>
      </c>
      <c r="BU63" s="4">
        <f t="shared" si="28"/>
        <v>0</v>
      </c>
      <c r="BV63" s="4">
        <f t="shared" si="28"/>
        <v>0</v>
      </c>
      <c r="BW63" s="4">
        <f t="shared" si="28"/>
        <v>0</v>
      </c>
      <c r="BX63" s="4">
        <f t="shared" si="28"/>
        <v>0</v>
      </c>
    </row>
    <row r="64" spans="1:76" s="4" customFormat="1" x14ac:dyDescent="0.25">
      <c r="A64" s="2">
        <v>43026</v>
      </c>
      <c r="B64" s="5">
        <v>258</v>
      </c>
      <c r="C64" s="5"/>
      <c r="D64" s="1"/>
      <c r="E64" s="5">
        <v>39</v>
      </c>
      <c r="F64" s="5">
        <v>409</v>
      </c>
      <c r="G64" s="5"/>
      <c r="H64" s="5">
        <v>136</v>
      </c>
      <c r="I64" s="5"/>
      <c r="J64" s="5"/>
      <c r="K64" s="5"/>
      <c r="L64" s="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C64" s="6">
        <f t="shared" si="20"/>
        <v>0</v>
      </c>
      <c r="AD64" s="4">
        <f t="shared" si="20"/>
        <v>1</v>
      </c>
      <c r="AE64" s="4">
        <f t="shared" si="2"/>
        <v>0</v>
      </c>
      <c r="AF64" s="4">
        <f t="shared" si="25"/>
        <v>1</v>
      </c>
      <c r="AG64" s="4">
        <f t="shared" si="25"/>
        <v>0</v>
      </c>
      <c r="AH64" s="4">
        <f t="shared" si="25"/>
        <v>0</v>
      </c>
      <c r="AI64" s="4">
        <f t="shared" si="25"/>
        <v>0</v>
      </c>
      <c r="AJ64" s="4">
        <f t="shared" si="25"/>
        <v>0</v>
      </c>
      <c r="AK64" s="4">
        <f t="shared" si="25"/>
        <v>0</v>
      </c>
      <c r="AL64" s="4">
        <f t="shared" si="25"/>
        <v>0</v>
      </c>
      <c r="AM64" s="4">
        <f t="shared" si="25"/>
        <v>0</v>
      </c>
      <c r="AN64" s="4">
        <f t="shared" si="25"/>
        <v>1</v>
      </c>
      <c r="AO64" s="4">
        <f t="shared" si="25"/>
        <v>0</v>
      </c>
      <c r="AP64" s="4">
        <f t="shared" si="26"/>
        <v>0</v>
      </c>
      <c r="AQ64" s="4">
        <f t="shared" si="26"/>
        <v>0</v>
      </c>
      <c r="AR64" s="4">
        <f t="shared" si="26"/>
        <v>0</v>
      </c>
      <c r="AS64" s="4">
        <f t="shared" si="26"/>
        <v>0</v>
      </c>
      <c r="AT64" s="4">
        <f t="shared" si="26"/>
        <v>0</v>
      </c>
      <c r="AU64" s="4">
        <f t="shared" si="26"/>
        <v>0</v>
      </c>
      <c r="AV64" s="4">
        <f t="shared" si="26"/>
        <v>0</v>
      </c>
      <c r="AW64" s="4">
        <f t="shared" si="26"/>
        <v>0</v>
      </c>
      <c r="AX64" s="4">
        <f t="shared" si="26"/>
        <v>1</v>
      </c>
      <c r="AY64" s="4">
        <f t="shared" si="26"/>
        <v>0</v>
      </c>
      <c r="AZ64" s="4">
        <f t="shared" si="27"/>
        <v>0</v>
      </c>
      <c r="BA64" s="4">
        <f t="shared" si="27"/>
        <v>0</v>
      </c>
      <c r="BB64" s="4">
        <f t="shared" si="27"/>
        <v>0</v>
      </c>
      <c r="BC64" s="4">
        <f t="shared" si="27"/>
        <v>0</v>
      </c>
      <c r="BD64" s="4">
        <f t="shared" si="27"/>
        <v>0</v>
      </c>
      <c r="BE64" s="4">
        <f t="shared" si="27"/>
        <v>0</v>
      </c>
      <c r="BF64" s="4">
        <f t="shared" si="27"/>
        <v>0</v>
      </c>
      <c r="BG64" s="4">
        <f t="shared" si="27"/>
        <v>0</v>
      </c>
      <c r="BH64" s="4">
        <f t="shared" si="27"/>
        <v>0</v>
      </c>
      <c r="BI64" s="4">
        <f t="shared" si="27"/>
        <v>0</v>
      </c>
      <c r="BJ64" s="4">
        <f t="shared" si="28"/>
        <v>0</v>
      </c>
      <c r="BK64" s="4">
        <f t="shared" si="28"/>
        <v>0</v>
      </c>
      <c r="BL64" s="4">
        <f t="shared" si="28"/>
        <v>0</v>
      </c>
      <c r="BM64" s="4">
        <f t="shared" si="28"/>
        <v>0</v>
      </c>
      <c r="BN64" s="4">
        <f t="shared" si="28"/>
        <v>0</v>
      </c>
      <c r="BO64" s="4">
        <f t="shared" si="28"/>
        <v>0</v>
      </c>
      <c r="BP64" s="4">
        <f t="shared" si="28"/>
        <v>0</v>
      </c>
      <c r="BQ64" s="4">
        <f t="shared" si="28"/>
        <v>0</v>
      </c>
      <c r="BR64" s="4">
        <f t="shared" si="28"/>
        <v>0</v>
      </c>
      <c r="BS64" s="4">
        <f t="shared" si="28"/>
        <v>0</v>
      </c>
      <c r="BT64" s="4">
        <f t="shared" si="28"/>
        <v>0</v>
      </c>
      <c r="BU64" s="4">
        <f t="shared" si="28"/>
        <v>0</v>
      </c>
      <c r="BV64" s="4">
        <f t="shared" si="28"/>
        <v>0</v>
      </c>
      <c r="BW64" s="4">
        <f t="shared" si="28"/>
        <v>0</v>
      </c>
      <c r="BX64" s="4">
        <f t="shared" si="28"/>
        <v>0</v>
      </c>
    </row>
    <row r="65" spans="1:76" s="4" customFormat="1" x14ac:dyDescent="0.25">
      <c r="A65" s="2">
        <v>43027</v>
      </c>
      <c r="B65" s="5">
        <v>258</v>
      </c>
      <c r="C65" s="5"/>
      <c r="D65" s="1"/>
      <c r="E65" s="5">
        <v>39</v>
      </c>
      <c r="F65" s="5">
        <v>409</v>
      </c>
      <c r="G65" s="5"/>
      <c r="H65" s="5">
        <v>136</v>
      </c>
      <c r="I65" s="5"/>
      <c r="J65" s="5"/>
      <c r="K65" s="5"/>
      <c r="L65" s="5"/>
      <c r="M65" s="1"/>
      <c r="N65" s="1"/>
      <c r="O65" s="1"/>
      <c r="P65" s="1"/>
      <c r="Q65" s="1"/>
      <c r="R65" s="1"/>
      <c r="S65" s="1">
        <v>333</v>
      </c>
      <c r="T65" s="1">
        <v>248</v>
      </c>
      <c r="U65" s="1">
        <v>424</v>
      </c>
      <c r="V65" s="1"/>
      <c r="W65" s="1"/>
      <c r="X65" s="1"/>
      <c r="AC65" s="6">
        <f t="shared" si="20"/>
        <v>0</v>
      </c>
      <c r="AD65" s="4">
        <f t="shared" si="20"/>
        <v>1</v>
      </c>
      <c r="AE65" s="4">
        <f t="shared" si="2"/>
        <v>0</v>
      </c>
      <c r="AF65" s="4">
        <f t="shared" si="25"/>
        <v>1</v>
      </c>
      <c r="AG65" s="4">
        <f t="shared" si="25"/>
        <v>0</v>
      </c>
      <c r="AH65" s="4">
        <f t="shared" si="25"/>
        <v>0</v>
      </c>
      <c r="AI65" s="4">
        <f t="shared" si="25"/>
        <v>0</v>
      </c>
      <c r="AJ65" s="4">
        <f t="shared" si="25"/>
        <v>0</v>
      </c>
      <c r="AK65" s="4">
        <f t="shared" si="25"/>
        <v>0</v>
      </c>
      <c r="AL65" s="4">
        <f t="shared" si="25"/>
        <v>0</v>
      </c>
      <c r="AM65" s="4">
        <f t="shared" si="25"/>
        <v>1</v>
      </c>
      <c r="AN65" s="4">
        <f t="shared" si="25"/>
        <v>1</v>
      </c>
      <c r="AO65" s="4">
        <f t="shared" si="25"/>
        <v>0</v>
      </c>
      <c r="AP65" s="4">
        <f t="shared" si="26"/>
        <v>0</v>
      </c>
      <c r="AQ65" s="4">
        <f t="shared" si="26"/>
        <v>0</v>
      </c>
      <c r="AR65" s="4">
        <f t="shared" si="26"/>
        <v>0</v>
      </c>
      <c r="AS65" s="4">
        <f t="shared" si="26"/>
        <v>0</v>
      </c>
      <c r="AT65" s="4">
        <f t="shared" si="26"/>
        <v>1</v>
      </c>
      <c r="AU65" s="4">
        <f t="shared" si="26"/>
        <v>0</v>
      </c>
      <c r="AV65" s="4">
        <f t="shared" si="26"/>
        <v>0</v>
      </c>
      <c r="AW65" s="4">
        <f t="shared" si="26"/>
        <v>0</v>
      </c>
      <c r="AX65" s="4">
        <f t="shared" si="26"/>
        <v>1</v>
      </c>
      <c r="AY65" s="4">
        <f t="shared" si="26"/>
        <v>0</v>
      </c>
      <c r="AZ65" s="4">
        <f t="shared" si="27"/>
        <v>0</v>
      </c>
      <c r="BA65" s="4">
        <f t="shared" si="27"/>
        <v>0</v>
      </c>
      <c r="BB65" s="4">
        <f t="shared" si="27"/>
        <v>0</v>
      </c>
      <c r="BC65" s="4">
        <f t="shared" si="27"/>
        <v>0</v>
      </c>
      <c r="BD65" s="4">
        <f t="shared" si="27"/>
        <v>1</v>
      </c>
      <c r="BE65" s="4">
        <f t="shared" si="27"/>
        <v>0</v>
      </c>
      <c r="BF65" s="4">
        <f t="shared" si="27"/>
        <v>0</v>
      </c>
      <c r="BG65" s="4">
        <f t="shared" si="27"/>
        <v>0</v>
      </c>
      <c r="BH65" s="4">
        <f t="shared" si="27"/>
        <v>0</v>
      </c>
      <c r="BI65" s="4">
        <f t="shared" si="27"/>
        <v>0</v>
      </c>
      <c r="BJ65" s="4">
        <f t="shared" si="28"/>
        <v>0</v>
      </c>
      <c r="BK65" s="4">
        <f t="shared" si="28"/>
        <v>0</v>
      </c>
      <c r="BL65" s="4">
        <f t="shared" si="28"/>
        <v>0</v>
      </c>
      <c r="BM65" s="4">
        <f t="shared" si="28"/>
        <v>0</v>
      </c>
      <c r="BN65" s="4">
        <f t="shared" si="28"/>
        <v>0</v>
      </c>
      <c r="BO65" s="4">
        <f t="shared" si="28"/>
        <v>0</v>
      </c>
      <c r="BP65" s="4">
        <f t="shared" si="28"/>
        <v>0</v>
      </c>
      <c r="BQ65" s="4">
        <f t="shared" si="28"/>
        <v>0</v>
      </c>
      <c r="BR65" s="4">
        <f t="shared" si="28"/>
        <v>0</v>
      </c>
      <c r="BS65" s="4">
        <f t="shared" si="28"/>
        <v>0</v>
      </c>
      <c r="BT65" s="4">
        <f t="shared" si="28"/>
        <v>0</v>
      </c>
      <c r="BU65" s="4">
        <f t="shared" si="28"/>
        <v>0</v>
      </c>
      <c r="BV65" s="4">
        <f t="shared" si="28"/>
        <v>0</v>
      </c>
      <c r="BW65" s="4">
        <f t="shared" si="28"/>
        <v>0</v>
      </c>
      <c r="BX65" s="4">
        <f t="shared" si="28"/>
        <v>0</v>
      </c>
    </row>
    <row r="66" spans="1:76" s="4" customFormat="1" x14ac:dyDescent="0.25">
      <c r="A66" s="2">
        <v>43028</v>
      </c>
      <c r="B66" s="5">
        <v>258</v>
      </c>
      <c r="C66" s="5"/>
      <c r="D66" s="1"/>
      <c r="E66" s="5">
        <v>39</v>
      </c>
      <c r="F66" s="5">
        <v>409</v>
      </c>
      <c r="G66" s="5"/>
      <c r="H66" s="5">
        <v>136</v>
      </c>
      <c r="I66" s="5"/>
      <c r="J66" s="5"/>
      <c r="K66" s="5"/>
      <c r="L66" s="5"/>
      <c r="M66" s="1"/>
      <c r="N66" s="1"/>
      <c r="O66" s="1"/>
      <c r="P66" s="1"/>
      <c r="Q66" s="1"/>
      <c r="R66" s="1"/>
      <c r="S66" s="1">
        <v>442</v>
      </c>
      <c r="T66" s="1">
        <v>434</v>
      </c>
      <c r="U66" s="1">
        <v>245</v>
      </c>
      <c r="V66" s="1">
        <v>333</v>
      </c>
      <c r="W66" s="1">
        <v>437</v>
      </c>
      <c r="X66" s="1"/>
      <c r="AC66" s="6">
        <f t="shared" si="20"/>
        <v>0</v>
      </c>
      <c r="AD66" s="4">
        <f t="shared" si="20"/>
        <v>1</v>
      </c>
      <c r="AE66" s="4">
        <f t="shared" si="2"/>
        <v>0</v>
      </c>
      <c r="AF66" s="4">
        <f t="shared" si="25"/>
        <v>1</v>
      </c>
      <c r="AG66" s="4">
        <f t="shared" si="25"/>
        <v>0</v>
      </c>
      <c r="AH66" s="4">
        <f t="shared" si="25"/>
        <v>0</v>
      </c>
      <c r="AI66" s="4">
        <f t="shared" si="25"/>
        <v>0</v>
      </c>
      <c r="AJ66" s="4">
        <f t="shared" si="25"/>
        <v>0</v>
      </c>
      <c r="AK66" s="4">
        <f t="shared" si="25"/>
        <v>0</v>
      </c>
      <c r="AL66" s="4">
        <f t="shared" si="25"/>
        <v>1</v>
      </c>
      <c r="AM66" s="4">
        <f t="shared" si="25"/>
        <v>0</v>
      </c>
      <c r="AN66" s="4">
        <f t="shared" si="25"/>
        <v>1</v>
      </c>
      <c r="AO66" s="4">
        <f t="shared" si="25"/>
        <v>0</v>
      </c>
      <c r="AP66" s="4">
        <f t="shared" si="26"/>
        <v>0</v>
      </c>
      <c r="AQ66" s="4">
        <f t="shared" si="26"/>
        <v>0</v>
      </c>
      <c r="AR66" s="4">
        <f t="shared" si="26"/>
        <v>0</v>
      </c>
      <c r="AS66" s="4">
        <f t="shared" si="26"/>
        <v>0</v>
      </c>
      <c r="AT66" s="4">
        <f t="shared" si="26"/>
        <v>1</v>
      </c>
      <c r="AU66" s="4">
        <f t="shared" si="26"/>
        <v>0</v>
      </c>
      <c r="AV66" s="4">
        <f t="shared" si="26"/>
        <v>0</v>
      </c>
      <c r="AW66" s="4">
        <f t="shared" si="26"/>
        <v>0</v>
      </c>
      <c r="AX66" s="4">
        <f t="shared" si="26"/>
        <v>1</v>
      </c>
      <c r="AY66" s="4">
        <f t="shared" si="26"/>
        <v>0</v>
      </c>
      <c r="AZ66" s="4">
        <f t="shared" si="27"/>
        <v>0</v>
      </c>
      <c r="BA66" s="4">
        <f t="shared" si="27"/>
        <v>0</v>
      </c>
      <c r="BB66" s="4">
        <f t="shared" si="27"/>
        <v>0</v>
      </c>
      <c r="BC66" s="4">
        <f t="shared" si="27"/>
        <v>0</v>
      </c>
      <c r="BD66" s="4">
        <f t="shared" si="27"/>
        <v>0</v>
      </c>
      <c r="BE66" s="4">
        <f t="shared" si="27"/>
        <v>0</v>
      </c>
      <c r="BF66" s="4">
        <f t="shared" si="27"/>
        <v>0</v>
      </c>
      <c r="BG66" s="4">
        <f t="shared" si="27"/>
        <v>0</v>
      </c>
      <c r="BH66" s="4">
        <f t="shared" si="27"/>
        <v>1</v>
      </c>
      <c r="BI66" s="4">
        <f t="shared" si="27"/>
        <v>1</v>
      </c>
      <c r="BJ66" s="4">
        <f t="shared" si="28"/>
        <v>0</v>
      </c>
      <c r="BK66" s="4">
        <f t="shared" si="28"/>
        <v>0</v>
      </c>
      <c r="BL66" s="4">
        <f t="shared" si="28"/>
        <v>1</v>
      </c>
      <c r="BM66" s="4">
        <f t="shared" si="28"/>
        <v>0</v>
      </c>
      <c r="BN66" s="4">
        <f t="shared" si="28"/>
        <v>0</v>
      </c>
      <c r="BO66" s="4">
        <f t="shared" si="28"/>
        <v>0</v>
      </c>
      <c r="BP66" s="4">
        <f t="shared" si="28"/>
        <v>0</v>
      </c>
      <c r="BQ66" s="4">
        <f t="shared" si="28"/>
        <v>0</v>
      </c>
      <c r="BR66" s="4">
        <f t="shared" si="28"/>
        <v>0</v>
      </c>
      <c r="BS66" s="4">
        <f t="shared" si="28"/>
        <v>0</v>
      </c>
      <c r="BT66" s="4">
        <f t="shared" si="28"/>
        <v>0</v>
      </c>
      <c r="BU66" s="4">
        <f t="shared" si="28"/>
        <v>0</v>
      </c>
      <c r="BV66" s="4">
        <f t="shared" si="28"/>
        <v>0</v>
      </c>
      <c r="BW66" s="4">
        <f t="shared" si="28"/>
        <v>0</v>
      </c>
      <c r="BX66" s="4">
        <f t="shared" si="28"/>
        <v>0</v>
      </c>
    </row>
    <row r="67" spans="1:76" s="4" customFormat="1" x14ac:dyDescent="0.25">
      <c r="A67" s="2">
        <v>43029</v>
      </c>
      <c r="B67" s="5">
        <v>258</v>
      </c>
      <c r="C67" s="5"/>
      <c r="D67" s="1"/>
      <c r="E67" s="5">
        <v>39</v>
      </c>
      <c r="F67" s="5">
        <v>409</v>
      </c>
      <c r="G67" s="5"/>
      <c r="H67" s="5">
        <v>136</v>
      </c>
      <c r="I67" s="5"/>
      <c r="J67" s="5"/>
      <c r="K67" s="5"/>
      <c r="L67" s="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C67" s="6">
        <f t="shared" ref="AC67:AD86" si="29">COUNTIF($B67:$AB67,AC$5)</f>
        <v>0</v>
      </c>
      <c r="AD67" s="4">
        <f t="shared" si="29"/>
        <v>1</v>
      </c>
      <c r="AE67" s="4">
        <f t="shared" si="2"/>
        <v>0</v>
      </c>
      <c r="AF67" s="4">
        <f t="shared" ref="AF67:AO76" si="30">COUNTIF($B67:$AB67,AF$5)</f>
        <v>1</v>
      </c>
      <c r="AG67" s="4">
        <f t="shared" si="30"/>
        <v>0</v>
      </c>
      <c r="AH67" s="4">
        <f t="shared" si="30"/>
        <v>0</v>
      </c>
      <c r="AI67" s="4">
        <f t="shared" si="30"/>
        <v>0</v>
      </c>
      <c r="AJ67" s="4">
        <f t="shared" si="30"/>
        <v>0</v>
      </c>
      <c r="AK67" s="4">
        <f t="shared" si="30"/>
        <v>0</v>
      </c>
      <c r="AL67" s="4">
        <f t="shared" si="30"/>
        <v>0</v>
      </c>
      <c r="AM67" s="4">
        <f t="shared" si="30"/>
        <v>0</v>
      </c>
      <c r="AN67" s="4">
        <f t="shared" si="30"/>
        <v>1</v>
      </c>
      <c r="AO67" s="4">
        <f t="shared" si="30"/>
        <v>0</v>
      </c>
      <c r="AP67" s="4">
        <f t="shared" ref="AP67:AY76" si="31">COUNTIF($B67:$AB67,AP$5)</f>
        <v>0</v>
      </c>
      <c r="AQ67" s="4">
        <f t="shared" si="31"/>
        <v>0</v>
      </c>
      <c r="AR67" s="4">
        <f t="shared" si="31"/>
        <v>0</v>
      </c>
      <c r="AS67" s="4">
        <f t="shared" si="31"/>
        <v>0</v>
      </c>
      <c r="AT67" s="4">
        <f t="shared" si="31"/>
        <v>0</v>
      </c>
      <c r="AU67" s="4">
        <f t="shared" si="31"/>
        <v>0</v>
      </c>
      <c r="AV67" s="4">
        <f t="shared" si="31"/>
        <v>0</v>
      </c>
      <c r="AW67" s="4">
        <f t="shared" si="31"/>
        <v>0</v>
      </c>
      <c r="AX67" s="4">
        <f t="shared" si="31"/>
        <v>1</v>
      </c>
      <c r="AY67" s="4">
        <f t="shared" si="31"/>
        <v>0</v>
      </c>
      <c r="AZ67" s="4">
        <f t="shared" ref="AZ67:BI76" si="32">COUNTIF($B67:$AB67,AZ$5)</f>
        <v>0</v>
      </c>
      <c r="BA67" s="4">
        <f t="shared" si="32"/>
        <v>0</v>
      </c>
      <c r="BB67" s="4">
        <f t="shared" si="32"/>
        <v>0</v>
      </c>
      <c r="BC67" s="4">
        <f t="shared" si="32"/>
        <v>0</v>
      </c>
      <c r="BD67" s="4">
        <f t="shared" si="32"/>
        <v>0</v>
      </c>
      <c r="BE67" s="4">
        <f t="shared" si="32"/>
        <v>0</v>
      </c>
      <c r="BF67" s="4">
        <f t="shared" si="32"/>
        <v>0</v>
      </c>
      <c r="BG67" s="4">
        <f t="shared" si="32"/>
        <v>0</v>
      </c>
      <c r="BH67" s="4">
        <f t="shared" si="32"/>
        <v>0</v>
      </c>
      <c r="BI67" s="4">
        <f t="shared" si="32"/>
        <v>0</v>
      </c>
      <c r="BJ67" s="4">
        <f t="shared" ref="BJ67:BX76" si="33">COUNTIF($B67:$AB67,BJ$5)</f>
        <v>0</v>
      </c>
      <c r="BK67" s="4">
        <f t="shared" si="33"/>
        <v>0</v>
      </c>
      <c r="BL67" s="4">
        <f t="shared" si="33"/>
        <v>0</v>
      </c>
      <c r="BM67" s="4">
        <f t="shared" si="33"/>
        <v>0</v>
      </c>
      <c r="BN67" s="4">
        <f t="shared" si="33"/>
        <v>0</v>
      </c>
      <c r="BO67" s="4">
        <f t="shared" si="33"/>
        <v>0</v>
      </c>
      <c r="BP67" s="4">
        <f t="shared" si="33"/>
        <v>0</v>
      </c>
      <c r="BQ67" s="4">
        <f t="shared" si="33"/>
        <v>0</v>
      </c>
      <c r="BR67" s="4">
        <f t="shared" si="33"/>
        <v>0</v>
      </c>
      <c r="BS67" s="4">
        <f t="shared" si="33"/>
        <v>0</v>
      </c>
      <c r="BT67" s="4">
        <f t="shared" si="33"/>
        <v>0</v>
      </c>
      <c r="BU67" s="4">
        <f t="shared" si="33"/>
        <v>0</v>
      </c>
      <c r="BV67" s="4">
        <f t="shared" si="33"/>
        <v>0</v>
      </c>
      <c r="BW67" s="4">
        <f t="shared" si="33"/>
        <v>0</v>
      </c>
      <c r="BX67" s="4">
        <f t="shared" si="33"/>
        <v>0</v>
      </c>
    </row>
    <row r="68" spans="1:76" s="4" customFormat="1" x14ac:dyDescent="0.25">
      <c r="A68" s="2">
        <v>43030</v>
      </c>
      <c r="B68" s="5">
        <v>258</v>
      </c>
      <c r="C68" s="5"/>
      <c r="D68" s="1"/>
      <c r="E68" s="5">
        <v>39</v>
      </c>
      <c r="F68" s="5">
        <v>409</v>
      </c>
      <c r="G68" s="5"/>
      <c r="H68" s="5">
        <v>136</v>
      </c>
      <c r="I68" s="5"/>
      <c r="J68" s="5"/>
      <c r="K68" s="5"/>
      <c r="L68" s="5"/>
      <c r="M68" s="1"/>
      <c r="N68" s="1"/>
      <c r="O68" s="1"/>
      <c r="P68" s="1"/>
      <c r="Q68" s="1"/>
      <c r="R68" s="1"/>
      <c r="S68" s="1">
        <v>245</v>
      </c>
      <c r="T68" s="1"/>
      <c r="U68" s="1"/>
      <c r="V68" s="1"/>
      <c r="W68" s="1"/>
      <c r="X68" s="1"/>
      <c r="AC68" s="6">
        <f t="shared" si="29"/>
        <v>0</v>
      </c>
      <c r="AD68" s="4">
        <f t="shared" si="29"/>
        <v>1</v>
      </c>
      <c r="AE68" s="4">
        <f t="shared" si="2"/>
        <v>0</v>
      </c>
      <c r="AF68" s="4">
        <f t="shared" si="30"/>
        <v>1</v>
      </c>
      <c r="AG68" s="4">
        <f t="shared" si="30"/>
        <v>0</v>
      </c>
      <c r="AH68" s="4">
        <f t="shared" si="30"/>
        <v>0</v>
      </c>
      <c r="AI68" s="4">
        <f t="shared" si="30"/>
        <v>0</v>
      </c>
      <c r="AJ68" s="4">
        <f t="shared" si="30"/>
        <v>0</v>
      </c>
      <c r="AK68" s="4">
        <f t="shared" si="30"/>
        <v>0</v>
      </c>
      <c r="AL68" s="4">
        <f t="shared" si="30"/>
        <v>1</v>
      </c>
      <c r="AM68" s="4">
        <f t="shared" si="30"/>
        <v>0</v>
      </c>
      <c r="AN68" s="4">
        <f t="shared" si="30"/>
        <v>1</v>
      </c>
      <c r="AO68" s="4">
        <f t="shared" si="30"/>
        <v>0</v>
      </c>
      <c r="AP68" s="4">
        <f t="shared" si="31"/>
        <v>0</v>
      </c>
      <c r="AQ68" s="4">
        <f t="shared" si="31"/>
        <v>0</v>
      </c>
      <c r="AR68" s="4">
        <f t="shared" si="31"/>
        <v>0</v>
      </c>
      <c r="AS68" s="4">
        <f t="shared" si="31"/>
        <v>0</v>
      </c>
      <c r="AT68" s="4">
        <f t="shared" si="31"/>
        <v>0</v>
      </c>
      <c r="AU68" s="4">
        <f t="shared" si="31"/>
        <v>0</v>
      </c>
      <c r="AV68" s="4">
        <f t="shared" si="31"/>
        <v>0</v>
      </c>
      <c r="AW68" s="4">
        <f t="shared" si="31"/>
        <v>0</v>
      </c>
      <c r="AX68" s="4">
        <f t="shared" si="31"/>
        <v>1</v>
      </c>
      <c r="AY68" s="4">
        <f t="shared" si="31"/>
        <v>0</v>
      </c>
      <c r="AZ68" s="4">
        <f t="shared" si="32"/>
        <v>0</v>
      </c>
      <c r="BA68" s="4">
        <f t="shared" si="32"/>
        <v>0</v>
      </c>
      <c r="BB68" s="4">
        <f t="shared" si="32"/>
        <v>0</v>
      </c>
      <c r="BC68" s="4">
        <f t="shared" si="32"/>
        <v>0</v>
      </c>
      <c r="BD68" s="4">
        <f t="shared" si="32"/>
        <v>0</v>
      </c>
      <c r="BE68" s="4">
        <f t="shared" si="32"/>
        <v>0</v>
      </c>
      <c r="BF68" s="4">
        <f t="shared" si="32"/>
        <v>0</v>
      </c>
      <c r="BG68" s="4">
        <f t="shared" si="32"/>
        <v>0</v>
      </c>
      <c r="BH68" s="4">
        <f t="shared" si="32"/>
        <v>0</v>
      </c>
      <c r="BI68" s="4">
        <f t="shared" si="32"/>
        <v>0</v>
      </c>
      <c r="BJ68" s="4">
        <f t="shared" si="33"/>
        <v>0</v>
      </c>
      <c r="BK68" s="4">
        <f t="shared" si="33"/>
        <v>0</v>
      </c>
      <c r="BL68" s="4">
        <f t="shared" si="33"/>
        <v>0</v>
      </c>
      <c r="BM68" s="4">
        <f t="shared" si="33"/>
        <v>0</v>
      </c>
      <c r="BN68" s="4">
        <f t="shared" si="33"/>
        <v>0</v>
      </c>
      <c r="BO68" s="4">
        <f t="shared" si="33"/>
        <v>0</v>
      </c>
      <c r="BP68" s="4">
        <f t="shared" si="33"/>
        <v>0</v>
      </c>
      <c r="BQ68" s="4">
        <f t="shared" si="33"/>
        <v>0</v>
      </c>
      <c r="BR68" s="4">
        <f t="shared" si="33"/>
        <v>0</v>
      </c>
      <c r="BS68" s="4">
        <f t="shared" si="33"/>
        <v>0</v>
      </c>
      <c r="BT68" s="4">
        <f t="shared" si="33"/>
        <v>0</v>
      </c>
      <c r="BU68" s="4">
        <f t="shared" si="33"/>
        <v>0</v>
      </c>
      <c r="BV68" s="4">
        <f t="shared" si="33"/>
        <v>0</v>
      </c>
      <c r="BW68" s="4">
        <f t="shared" si="33"/>
        <v>0</v>
      </c>
      <c r="BX68" s="4">
        <f t="shared" si="33"/>
        <v>0</v>
      </c>
    </row>
    <row r="69" spans="1:76" s="4" customFormat="1" x14ac:dyDescent="0.25">
      <c r="A69" s="2">
        <v>43031</v>
      </c>
      <c r="B69" s="5">
        <v>258</v>
      </c>
      <c r="C69" s="5"/>
      <c r="D69" s="5"/>
      <c r="E69" s="5">
        <v>39</v>
      </c>
      <c r="F69" s="5"/>
      <c r="G69" s="5"/>
      <c r="H69" s="5">
        <v>136</v>
      </c>
      <c r="I69" s="5"/>
      <c r="J69" s="5"/>
      <c r="K69" s="5"/>
      <c r="L69" s="5"/>
      <c r="M69" s="1"/>
      <c r="N69" s="1"/>
      <c r="O69" s="1"/>
      <c r="P69" s="1"/>
      <c r="Q69" s="1"/>
      <c r="R69" s="1"/>
      <c r="S69" s="1">
        <v>245</v>
      </c>
      <c r="T69" s="1">
        <v>248</v>
      </c>
      <c r="U69" s="1">
        <v>424</v>
      </c>
      <c r="V69" s="1">
        <v>432</v>
      </c>
      <c r="W69" s="1"/>
      <c r="X69" s="1"/>
      <c r="AC69" s="6">
        <f t="shared" si="29"/>
        <v>0</v>
      </c>
      <c r="AD69" s="4">
        <f t="shared" si="29"/>
        <v>1</v>
      </c>
      <c r="AE69" s="4">
        <f t="shared" si="2"/>
        <v>0</v>
      </c>
      <c r="AF69" s="4">
        <f t="shared" si="30"/>
        <v>1</v>
      </c>
      <c r="AG69" s="4">
        <f t="shared" si="30"/>
        <v>0</v>
      </c>
      <c r="AH69" s="4">
        <f t="shared" si="30"/>
        <v>0</v>
      </c>
      <c r="AI69" s="4">
        <f t="shared" si="30"/>
        <v>0</v>
      </c>
      <c r="AJ69" s="4">
        <f t="shared" si="30"/>
        <v>0</v>
      </c>
      <c r="AK69" s="4">
        <f t="shared" si="30"/>
        <v>0</v>
      </c>
      <c r="AL69" s="4">
        <f t="shared" si="30"/>
        <v>1</v>
      </c>
      <c r="AM69" s="4">
        <f t="shared" si="30"/>
        <v>1</v>
      </c>
      <c r="AN69" s="4">
        <f t="shared" si="30"/>
        <v>1</v>
      </c>
      <c r="AO69" s="4">
        <f t="shared" si="30"/>
        <v>0</v>
      </c>
      <c r="AP69" s="4">
        <f t="shared" si="31"/>
        <v>0</v>
      </c>
      <c r="AQ69" s="4">
        <f t="shared" si="31"/>
        <v>0</v>
      </c>
      <c r="AR69" s="4">
        <f t="shared" si="31"/>
        <v>0</v>
      </c>
      <c r="AS69" s="4">
        <f t="shared" si="31"/>
        <v>0</v>
      </c>
      <c r="AT69" s="4">
        <f t="shared" si="31"/>
        <v>0</v>
      </c>
      <c r="AU69" s="4">
        <f t="shared" si="31"/>
        <v>0</v>
      </c>
      <c r="AV69" s="4">
        <f t="shared" si="31"/>
        <v>0</v>
      </c>
      <c r="AW69" s="4">
        <f t="shared" si="31"/>
        <v>0</v>
      </c>
      <c r="AX69" s="4">
        <f t="shared" si="31"/>
        <v>0</v>
      </c>
      <c r="AY69" s="4">
        <f t="shared" si="31"/>
        <v>0</v>
      </c>
      <c r="AZ69" s="4">
        <f t="shared" si="32"/>
        <v>0</v>
      </c>
      <c r="BA69" s="4">
        <f t="shared" si="32"/>
        <v>0</v>
      </c>
      <c r="BB69" s="4">
        <f t="shared" si="32"/>
        <v>0</v>
      </c>
      <c r="BC69" s="4">
        <f t="shared" si="32"/>
        <v>0</v>
      </c>
      <c r="BD69" s="4">
        <f t="shared" si="32"/>
        <v>1</v>
      </c>
      <c r="BE69" s="4">
        <f t="shared" si="32"/>
        <v>0</v>
      </c>
      <c r="BF69" s="4">
        <f t="shared" si="32"/>
        <v>0</v>
      </c>
      <c r="BG69" s="4">
        <f t="shared" si="32"/>
        <v>1</v>
      </c>
      <c r="BH69" s="4">
        <f t="shared" si="32"/>
        <v>0</v>
      </c>
      <c r="BI69" s="4">
        <f t="shared" si="32"/>
        <v>0</v>
      </c>
      <c r="BJ69" s="4">
        <f t="shared" si="33"/>
        <v>0</v>
      </c>
      <c r="BK69" s="4">
        <f t="shared" si="33"/>
        <v>0</v>
      </c>
      <c r="BL69" s="4">
        <f t="shared" si="33"/>
        <v>0</v>
      </c>
      <c r="BM69" s="4">
        <f t="shared" si="33"/>
        <v>0</v>
      </c>
      <c r="BN69" s="4">
        <f t="shared" si="33"/>
        <v>0</v>
      </c>
      <c r="BO69" s="4">
        <f t="shared" si="33"/>
        <v>0</v>
      </c>
      <c r="BP69" s="4">
        <f t="shared" si="33"/>
        <v>0</v>
      </c>
      <c r="BQ69" s="4">
        <f t="shared" si="33"/>
        <v>0</v>
      </c>
      <c r="BR69" s="4">
        <f t="shared" si="33"/>
        <v>0</v>
      </c>
      <c r="BS69" s="4">
        <f t="shared" si="33"/>
        <v>0</v>
      </c>
      <c r="BT69" s="4">
        <f t="shared" si="33"/>
        <v>0</v>
      </c>
      <c r="BU69" s="4">
        <f t="shared" si="33"/>
        <v>0</v>
      </c>
      <c r="BV69" s="4">
        <f t="shared" si="33"/>
        <v>0</v>
      </c>
      <c r="BW69" s="4">
        <f t="shared" si="33"/>
        <v>0</v>
      </c>
      <c r="BX69" s="4">
        <f t="shared" si="33"/>
        <v>0</v>
      </c>
    </row>
    <row r="70" spans="1:76" s="4" customFormat="1" x14ac:dyDescent="0.25">
      <c r="A70" s="2">
        <v>43032</v>
      </c>
      <c r="B70" s="5">
        <v>258</v>
      </c>
      <c r="C70" s="5"/>
      <c r="D70" s="5"/>
      <c r="E70" s="5">
        <v>39</v>
      </c>
      <c r="F70" s="5"/>
      <c r="G70" s="5"/>
      <c r="H70" s="5">
        <v>201</v>
      </c>
      <c r="I70" s="5">
        <v>136</v>
      </c>
      <c r="J70" s="5"/>
      <c r="K70" s="5"/>
      <c r="L70" s="5"/>
      <c r="M70" s="1"/>
      <c r="N70" s="1"/>
      <c r="O70" s="1"/>
      <c r="P70" s="1"/>
      <c r="Q70" s="1"/>
      <c r="R70" s="1"/>
      <c r="S70" s="1">
        <v>248</v>
      </c>
      <c r="T70" s="1"/>
      <c r="U70" s="1"/>
      <c r="V70" s="1"/>
      <c r="W70" s="1"/>
      <c r="X70" s="1"/>
      <c r="AC70" s="6">
        <f t="shared" si="29"/>
        <v>0</v>
      </c>
      <c r="AD70" s="4">
        <f t="shared" si="29"/>
        <v>1</v>
      </c>
      <c r="AE70" s="4">
        <f t="shared" si="2"/>
        <v>0</v>
      </c>
      <c r="AF70" s="4">
        <f t="shared" si="30"/>
        <v>1</v>
      </c>
      <c r="AG70" s="4">
        <f t="shared" si="30"/>
        <v>1</v>
      </c>
      <c r="AH70" s="4">
        <f t="shared" si="30"/>
        <v>0</v>
      </c>
      <c r="AI70" s="4">
        <f t="shared" si="30"/>
        <v>0</v>
      </c>
      <c r="AJ70" s="4">
        <f t="shared" si="30"/>
        <v>0</v>
      </c>
      <c r="AK70" s="4">
        <f t="shared" si="30"/>
        <v>0</v>
      </c>
      <c r="AL70" s="4">
        <f t="shared" si="30"/>
        <v>0</v>
      </c>
      <c r="AM70" s="4">
        <f t="shared" si="30"/>
        <v>1</v>
      </c>
      <c r="AN70" s="4">
        <f t="shared" si="30"/>
        <v>1</v>
      </c>
      <c r="AO70" s="4">
        <f t="shared" si="30"/>
        <v>0</v>
      </c>
      <c r="AP70" s="4">
        <f t="shared" si="31"/>
        <v>0</v>
      </c>
      <c r="AQ70" s="4">
        <f t="shared" si="31"/>
        <v>0</v>
      </c>
      <c r="AR70" s="4">
        <f t="shared" si="31"/>
        <v>0</v>
      </c>
      <c r="AS70" s="4">
        <f t="shared" si="31"/>
        <v>0</v>
      </c>
      <c r="AT70" s="4">
        <f t="shared" si="31"/>
        <v>0</v>
      </c>
      <c r="AU70" s="4">
        <f t="shared" si="31"/>
        <v>0</v>
      </c>
      <c r="AV70" s="4">
        <f t="shared" si="31"/>
        <v>0</v>
      </c>
      <c r="AW70" s="4">
        <f t="shared" si="31"/>
        <v>0</v>
      </c>
      <c r="AX70" s="4">
        <f t="shared" si="31"/>
        <v>0</v>
      </c>
      <c r="AY70" s="4">
        <f t="shared" si="31"/>
        <v>0</v>
      </c>
      <c r="AZ70" s="4">
        <f t="shared" si="32"/>
        <v>0</v>
      </c>
      <c r="BA70" s="4">
        <f t="shared" si="32"/>
        <v>0</v>
      </c>
      <c r="BB70" s="4">
        <f t="shared" si="32"/>
        <v>0</v>
      </c>
      <c r="BC70" s="4">
        <f t="shared" si="32"/>
        <v>0</v>
      </c>
      <c r="BD70" s="4">
        <f t="shared" si="32"/>
        <v>0</v>
      </c>
      <c r="BE70" s="4">
        <f t="shared" si="32"/>
        <v>0</v>
      </c>
      <c r="BF70" s="4">
        <f t="shared" si="32"/>
        <v>0</v>
      </c>
      <c r="BG70" s="4">
        <f t="shared" si="32"/>
        <v>0</v>
      </c>
      <c r="BH70" s="4">
        <f t="shared" si="32"/>
        <v>0</v>
      </c>
      <c r="BI70" s="4">
        <f t="shared" si="32"/>
        <v>0</v>
      </c>
      <c r="BJ70" s="4">
        <f t="shared" si="33"/>
        <v>0</v>
      </c>
      <c r="BK70" s="4">
        <f t="shared" si="33"/>
        <v>0</v>
      </c>
      <c r="BL70" s="4">
        <f t="shared" si="33"/>
        <v>0</v>
      </c>
      <c r="BM70" s="4">
        <f t="shared" si="33"/>
        <v>0</v>
      </c>
      <c r="BN70" s="4">
        <f t="shared" si="33"/>
        <v>0</v>
      </c>
      <c r="BO70" s="4">
        <f t="shared" si="33"/>
        <v>0</v>
      </c>
      <c r="BP70" s="4">
        <f t="shared" si="33"/>
        <v>0</v>
      </c>
      <c r="BQ70" s="4">
        <f t="shared" si="33"/>
        <v>0</v>
      </c>
      <c r="BR70" s="4">
        <f t="shared" si="33"/>
        <v>0</v>
      </c>
      <c r="BS70" s="4">
        <f t="shared" si="33"/>
        <v>0</v>
      </c>
      <c r="BT70" s="4">
        <f t="shared" si="33"/>
        <v>0</v>
      </c>
      <c r="BU70" s="4">
        <f t="shared" si="33"/>
        <v>0</v>
      </c>
      <c r="BV70" s="4">
        <f t="shared" si="33"/>
        <v>0</v>
      </c>
      <c r="BW70" s="4">
        <f t="shared" si="33"/>
        <v>0</v>
      </c>
      <c r="BX70" s="4">
        <f t="shared" si="33"/>
        <v>0</v>
      </c>
    </row>
    <row r="71" spans="1:76" s="4" customFormat="1" x14ac:dyDescent="0.25">
      <c r="A71" s="2">
        <v>43033</v>
      </c>
      <c r="B71" s="5">
        <v>258</v>
      </c>
      <c r="C71" s="5"/>
      <c r="D71" s="5"/>
      <c r="E71" s="5">
        <v>39</v>
      </c>
      <c r="F71" s="5"/>
      <c r="G71" s="5"/>
      <c r="H71" s="5">
        <v>422</v>
      </c>
      <c r="I71" s="5">
        <v>201</v>
      </c>
      <c r="J71" s="5">
        <v>136</v>
      </c>
      <c r="K71" s="5"/>
      <c r="L71" s="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C71" s="6">
        <f t="shared" si="29"/>
        <v>0</v>
      </c>
      <c r="AD71" s="4">
        <f t="shared" si="29"/>
        <v>1</v>
      </c>
      <c r="AE71" s="4">
        <f t="shared" ref="AE71:AE134" si="34">COUNTIF($B71:$AB71,AE$5)</f>
        <v>0</v>
      </c>
      <c r="AF71" s="4">
        <f t="shared" si="30"/>
        <v>1</v>
      </c>
      <c r="AG71" s="4">
        <f t="shared" si="30"/>
        <v>1</v>
      </c>
      <c r="AH71" s="4">
        <f t="shared" si="30"/>
        <v>0</v>
      </c>
      <c r="AI71" s="4">
        <f t="shared" si="30"/>
        <v>0</v>
      </c>
      <c r="AJ71" s="4">
        <f t="shared" si="30"/>
        <v>0</v>
      </c>
      <c r="AK71" s="4">
        <f t="shared" si="30"/>
        <v>0</v>
      </c>
      <c r="AL71" s="4">
        <f t="shared" si="30"/>
        <v>0</v>
      </c>
      <c r="AM71" s="4">
        <f t="shared" si="30"/>
        <v>0</v>
      </c>
      <c r="AN71" s="4">
        <f t="shared" si="30"/>
        <v>1</v>
      </c>
      <c r="AO71" s="4">
        <f t="shared" si="30"/>
        <v>0</v>
      </c>
      <c r="AP71" s="4">
        <f t="shared" si="31"/>
        <v>0</v>
      </c>
      <c r="AQ71" s="4">
        <f t="shared" si="31"/>
        <v>0</v>
      </c>
      <c r="AR71" s="4">
        <f t="shared" si="31"/>
        <v>0</v>
      </c>
      <c r="AS71" s="4">
        <f t="shared" si="31"/>
        <v>0</v>
      </c>
      <c r="AT71" s="4">
        <f t="shared" si="31"/>
        <v>0</v>
      </c>
      <c r="AU71" s="4">
        <f t="shared" si="31"/>
        <v>0</v>
      </c>
      <c r="AV71" s="4">
        <f t="shared" si="31"/>
        <v>0</v>
      </c>
      <c r="AW71" s="4">
        <f t="shared" si="31"/>
        <v>0</v>
      </c>
      <c r="AX71" s="4">
        <f t="shared" si="31"/>
        <v>0</v>
      </c>
      <c r="AY71" s="4">
        <f t="shared" si="31"/>
        <v>0</v>
      </c>
      <c r="AZ71" s="4">
        <f t="shared" si="32"/>
        <v>0</v>
      </c>
      <c r="BA71" s="4">
        <f t="shared" si="32"/>
        <v>0</v>
      </c>
      <c r="BB71" s="4">
        <f t="shared" si="32"/>
        <v>0</v>
      </c>
      <c r="BC71" s="4">
        <f t="shared" si="32"/>
        <v>1</v>
      </c>
      <c r="BD71" s="4">
        <f t="shared" si="32"/>
        <v>0</v>
      </c>
      <c r="BE71" s="4">
        <f t="shared" si="32"/>
        <v>0</v>
      </c>
      <c r="BF71" s="4">
        <f t="shared" si="32"/>
        <v>0</v>
      </c>
      <c r="BG71" s="4">
        <f t="shared" si="32"/>
        <v>0</v>
      </c>
      <c r="BH71" s="4">
        <f t="shared" si="32"/>
        <v>0</v>
      </c>
      <c r="BI71" s="4">
        <f t="shared" si="32"/>
        <v>0</v>
      </c>
      <c r="BJ71" s="4">
        <f t="shared" si="33"/>
        <v>0</v>
      </c>
      <c r="BK71" s="4">
        <f t="shared" si="33"/>
        <v>0</v>
      </c>
      <c r="BL71" s="4">
        <f t="shared" si="33"/>
        <v>0</v>
      </c>
      <c r="BM71" s="4">
        <f t="shared" si="33"/>
        <v>0</v>
      </c>
      <c r="BN71" s="4">
        <f t="shared" si="33"/>
        <v>0</v>
      </c>
      <c r="BO71" s="4">
        <f t="shared" si="33"/>
        <v>0</v>
      </c>
      <c r="BP71" s="4">
        <f t="shared" si="33"/>
        <v>0</v>
      </c>
      <c r="BQ71" s="4">
        <f t="shared" si="33"/>
        <v>0</v>
      </c>
      <c r="BR71" s="4">
        <f t="shared" si="33"/>
        <v>0</v>
      </c>
      <c r="BS71" s="4">
        <f t="shared" si="33"/>
        <v>0</v>
      </c>
      <c r="BT71" s="4">
        <f t="shared" si="33"/>
        <v>0</v>
      </c>
      <c r="BU71" s="4">
        <f t="shared" si="33"/>
        <v>0</v>
      </c>
      <c r="BV71" s="4">
        <f t="shared" si="33"/>
        <v>0</v>
      </c>
      <c r="BW71" s="4">
        <f t="shared" si="33"/>
        <v>0</v>
      </c>
      <c r="BX71" s="4">
        <f t="shared" si="33"/>
        <v>0</v>
      </c>
    </row>
    <row r="72" spans="1:76" s="4" customFormat="1" x14ac:dyDescent="0.25">
      <c r="A72" s="2">
        <v>43034</v>
      </c>
      <c r="B72" s="5">
        <v>258</v>
      </c>
      <c r="C72" s="5">
        <v>201</v>
      </c>
      <c r="D72" s="5"/>
      <c r="E72" s="5">
        <v>39</v>
      </c>
      <c r="F72" s="5"/>
      <c r="G72" s="5"/>
      <c r="H72" s="5">
        <v>201</v>
      </c>
      <c r="I72" s="5">
        <v>136</v>
      </c>
      <c r="J72" s="5"/>
      <c r="K72" s="5"/>
      <c r="L72" s="5"/>
      <c r="M72" s="1"/>
      <c r="N72" s="1"/>
      <c r="O72" s="1"/>
      <c r="P72" s="1"/>
      <c r="Q72" s="1"/>
      <c r="R72" s="1"/>
      <c r="S72" s="1">
        <v>201</v>
      </c>
      <c r="T72" s="1"/>
      <c r="U72" s="1"/>
      <c r="V72" s="1"/>
      <c r="W72" s="1"/>
      <c r="X72" s="1"/>
      <c r="AC72" s="6">
        <f t="shared" si="29"/>
        <v>0</v>
      </c>
      <c r="AD72" s="4">
        <f t="shared" si="29"/>
        <v>1</v>
      </c>
      <c r="AE72" s="4">
        <f t="shared" si="34"/>
        <v>0</v>
      </c>
      <c r="AF72" s="4">
        <f t="shared" si="30"/>
        <v>1</v>
      </c>
      <c r="AG72" s="4">
        <f t="shared" si="30"/>
        <v>3</v>
      </c>
      <c r="AH72" s="4">
        <f t="shared" si="30"/>
        <v>0</v>
      </c>
      <c r="AI72" s="4">
        <f t="shared" si="30"/>
        <v>0</v>
      </c>
      <c r="AJ72" s="4">
        <f t="shared" si="30"/>
        <v>0</v>
      </c>
      <c r="AK72" s="4">
        <f t="shared" si="30"/>
        <v>0</v>
      </c>
      <c r="AL72" s="4">
        <f t="shared" si="30"/>
        <v>0</v>
      </c>
      <c r="AM72" s="4">
        <f t="shared" si="30"/>
        <v>0</v>
      </c>
      <c r="AN72" s="4">
        <f t="shared" si="30"/>
        <v>1</v>
      </c>
      <c r="AO72" s="4">
        <f t="shared" si="30"/>
        <v>0</v>
      </c>
      <c r="AP72" s="4">
        <f t="shared" si="31"/>
        <v>0</v>
      </c>
      <c r="AQ72" s="4">
        <f t="shared" si="31"/>
        <v>0</v>
      </c>
      <c r="AR72" s="4">
        <f t="shared" si="31"/>
        <v>0</v>
      </c>
      <c r="AS72" s="4">
        <f t="shared" si="31"/>
        <v>0</v>
      </c>
      <c r="AT72" s="4">
        <f t="shared" si="31"/>
        <v>0</v>
      </c>
      <c r="AU72" s="4">
        <f t="shared" si="31"/>
        <v>0</v>
      </c>
      <c r="AV72" s="4">
        <f t="shared" si="31"/>
        <v>0</v>
      </c>
      <c r="AW72" s="4">
        <f t="shared" si="31"/>
        <v>0</v>
      </c>
      <c r="AX72" s="4">
        <f t="shared" si="31"/>
        <v>0</v>
      </c>
      <c r="AY72" s="4">
        <f t="shared" si="31"/>
        <v>0</v>
      </c>
      <c r="AZ72" s="4">
        <f t="shared" si="32"/>
        <v>0</v>
      </c>
      <c r="BA72" s="4">
        <f t="shared" si="32"/>
        <v>0</v>
      </c>
      <c r="BB72" s="4">
        <f t="shared" si="32"/>
        <v>0</v>
      </c>
      <c r="BC72" s="4">
        <f t="shared" si="32"/>
        <v>0</v>
      </c>
      <c r="BD72" s="4">
        <f t="shared" si="32"/>
        <v>0</v>
      </c>
      <c r="BE72" s="4">
        <f t="shared" si="32"/>
        <v>0</v>
      </c>
      <c r="BF72" s="4">
        <f t="shared" si="32"/>
        <v>0</v>
      </c>
      <c r="BG72" s="4">
        <f t="shared" si="32"/>
        <v>0</v>
      </c>
      <c r="BH72" s="4">
        <f t="shared" si="32"/>
        <v>0</v>
      </c>
      <c r="BI72" s="4">
        <f t="shared" si="32"/>
        <v>0</v>
      </c>
      <c r="BJ72" s="4">
        <f t="shared" si="33"/>
        <v>0</v>
      </c>
      <c r="BK72" s="4">
        <f t="shared" si="33"/>
        <v>0</v>
      </c>
      <c r="BL72" s="4">
        <f t="shared" si="33"/>
        <v>0</v>
      </c>
      <c r="BM72" s="4">
        <f t="shared" si="33"/>
        <v>0</v>
      </c>
      <c r="BN72" s="4">
        <f t="shared" si="33"/>
        <v>0</v>
      </c>
      <c r="BO72" s="4">
        <f t="shared" si="33"/>
        <v>0</v>
      </c>
      <c r="BP72" s="4">
        <f t="shared" si="33"/>
        <v>0</v>
      </c>
      <c r="BQ72" s="4">
        <f t="shared" si="33"/>
        <v>0</v>
      </c>
      <c r="BR72" s="4">
        <f t="shared" si="33"/>
        <v>0</v>
      </c>
      <c r="BS72" s="4">
        <f t="shared" si="33"/>
        <v>0</v>
      </c>
      <c r="BT72" s="4">
        <f t="shared" si="33"/>
        <v>0</v>
      </c>
      <c r="BU72" s="4">
        <f t="shared" si="33"/>
        <v>0</v>
      </c>
      <c r="BV72" s="4">
        <f t="shared" si="33"/>
        <v>0</v>
      </c>
      <c r="BW72" s="4">
        <f t="shared" si="33"/>
        <v>0</v>
      </c>
      <c r="BX72" s="4">
        <f t="shared" si="33"/>
        <v>0</v>
      </c>
    </row>
    <row r="73" spans="1:76" s="4" customFormat="1" x14ac:dyDescent="0.25">
      <c r="A73" s="2">
        <v>43035</v>
      </c>
      <c r="B73" s="5">
        <v>258</v>
      </c>
      <c r="C73" s="5">
        <v>201</v>
      </c>
      <c r="D73" s="5"/>
      <c r="E73" s="5">
        <v>39</v>
      </c>
      <c r="F73" s="5"/>
      <c r="G73" s="5"/>
      <c r="H73" s="5">
        <v>201</v>
      </c>
      <c r="I73" s="5">
        <v>136</v>
      </c>
      <c r="J73" s="5"/>
      <c r="K73" s="5"/>
      <c r="L73" s="5"/>
      <c r="M73" s="1"/>
      <c r="N73" s="1"/>
      <c r="O73" s="1"/>
      <c r="P73" s="1"/>
      <c r="Q73" s="1"/>
      <c r="R73" s="1"/>
      <c r="S73" s="1">
        <v>320</v>
      </c>
      <c r="T73" s="1">
        <v>459</v>
      </c>
      <c r="U73" s="1"/>
      <c r="V73" s="1"/>
      <c r="W73" s="1"/>
      <c r="X73" s="1"/>
      <c r="AC73" s="6">
        <f t="shared" si="29"/>
        <v>0</v>
      </c>
      <c r="AD73" s="4">
        <f t="shared" si="29"/>
        <v>1</v>
      </c>
      <c r="AE73" s="4">
        <f t="shared" si="34"/>
        <v>0</v>
      </c>
      <c r="AF73" s="4">
        <f t="shared" si="30"/>
        <v>1</v>
      </c>
      <c r="AG73" s="4">
        <f t="shared" si="30"/>
        <v>2</v>
      </c>
      <c r="AH73" s="4">
        <f t="shared" si="30"/>
        <v>0</v>
      </c>
      <c r="AI73" s="4">
        <f t="shared" si="30"/>
        <v>0</v>
      </c>
      <c r="AJ73" s="4">
        <f t="shared" si="30"/>
        <v>0</v>
      </c>
      <c r="AK73" s="4">
        <f t="shared" si="30"/>
        <v>0</v>
      </c>
      <c r="AL73" s="4">
        <f t="shared" si="30"/>
        <v>0</v>
      </c>
      <c r="AM73" s="4">
        <f t="shared" si="30"/>
        <v>0</v>
      </c>
      <c r="AN73" s="4">
        <f t="shared" si="30"/>
        <v>1</v>
      </c>
      <c r="AO73" s="4">
        <f t="shared" si="30"/>
        <v>0</v>
      </c>
      <c r="AP73" s="4">
        <f t="shared" si="31"/>
        <v>0</v>
      </c>
      <c r="AQ73" s="4">
        <f t="shared" si="31"/>
        <v>0</v>
      </c>
      <c r="AR73" s="4">
        <f t="shared" si="31"/>
        <v>0</v>
      </c>
      <c r="AS73" s="4">
        <f t="shared" si="31"/>
        <v>1</v>
      </c>
      <c r="AT73" s="4">
        <f t="shared" si="31"/>
        <v>0</v>
      </c>
      <c r="AU73" s="4">
        <f t="shared" si="31"/>
        <v>0</v>
      </c>
      <c r="AV73" s="4">
        <f t="shared" si="31"/>
        <v>0</v>
      </c>
      <c r="AW73" s="4">
        <f t="shared" si="31"/>
        <v>0</v>
      </c>
      <c r="AX73" s="4">
        <f t="shared" si="31"/>
        <v>0</v>
      </c>
      <c r="AY73" s="4">
        <f t="shared" si="31"/>
        <v>0</v>
      </c>
      <c r="AZ73" s="4">
        <f t="shared" si="32"/>
        <v>0</v>
      </c>
      <c r="BA73" s="4">
        <f t="shared" si="32"/>
        <v>0</v>
      </c>
      <c r="BB73" s="4">
        <f t="shared" si="32"/>
        <v>0</v>
      </c>
      <c r="BC73" s="4">
        <f t="shared" si="32"/>
        <v>0</v>
      </c>
      <c r="BD73" s="4">
        <f t="shared" si="32"/>
        <v>0</v>
      </c>
      <c r="BE73" s="4">
        <f t="shared" si="32"/>
        <v>0</v>
      </c>
      <c r="BF73" s="4">
        <f t="shared" si="32"/>
        <v>0</v>
      </c>
      <c r="BG73" s="4">
        <f t="shared" si="32"/>
        <v>0</v>
      </c>
      <c r="BH73" s="4">
        <f t="shared" si="32"/>
        <v>0</v>
      </c>
      <c r="BI73" s="4">
        <f t="shared" si="32"/>
        <v>0</v>
      </c>
      <c r="BJ73" s="4">
        <f t="shared" si="33"/>
        <v>0</v>
      </c>
      <c r="BK73" s="4">
        <f t="shared" si="33"/>
        <v>0</v>
      </c>
      <c r="BL73" s="4">
        <f t="shared" si="33"/>
        <v>0</v>
      </c>
      <c r="BM73" s="4">
        <f t="shared" si="33"/>
        <v>0</v>
      </c>
      <c r="BN73" s="4">
        <f t="shared" si="33"/>
        <v>0</v>
      </c>
      <c r="BO73" s="4">
        <f t="shared" si="33"/>
        <v>0</v>
      </c>
      <c r="BP73" s="4">
        <f t="shared" si="33"/>
        <v>0</v>
      </c>
      <c r="BQ73" s="4">
        <f t="shared" si="33"/>
        <v>0</v>
      </c>
      <c r="BR73" s="4">
        <f t="shared" si="33"/>
        <v>0</v>
      </c>
      <c r="BS73" s="4">
        <f t="shared" si="33"/>
        <v>0</v>
      </c>
      <c r="BT73" s="4">
        <f t="shared" si="33"/>
        <v>0</v>
      </c>
      <c r="BU73" s="4">
        <f t="shared" si="33"/>
        <v>0</v>
      </c>
      <c r="BV73" s="4">
        <f t="shared" si="33"/>
        <v>0</v>
      </c>
      <c r="BW73" s="4">
        <f t="shared" si="33"/>
        <v>1</v>
      </c>
      <c r="BX73" s="4">
        <f t="shared" si="33"/>
        <v>0</v>
      </c>
    </row>
    <row r="74" spans="1:76" s="4" customFormat="1" x14ac:dyDescent="0.25">
      <c r="A74" s="2">
        <v>43036</v>
      </c>
      <c r="B74" s="5">
        <v>258</v>
      </c>
      <c r="C74" s="5">
        <v>201</v>
      </c>
      <c r="D74" s="5"/>
      <c r="E74" s="5">
        <v>39</v>
      </c>
      <c r="F74" s="5"/>
      <c r="G74" s="5"/>
      <c r="H74" s="5">
        <v>201</v>
      </c>
      <c r="I74" s="5">
        <v>136</v>
      </c>
      <c r="J74" s="5"/>
      <c r="K74" s="5"/>
      <c r="L74" s="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C74" s="6">
        <f t="shared" si="29"/>
        <v>0</v>
      </c>
      <c r="AD74" s="4">
        <f t="shared" si="29"/>
        <v>1</v>
      </c>
      <c r="AE74" s="4">
        <f t="shared" si="34"/>
        <v>0</v>
      </c>
      <c r="AF74" s="4">
        <f t="shared" si="30"/>
        <v>1</v>
      </c>
      <c r="AG74" s="4">
        <f t="shared" si="30"/>
        <v>2</v>
      </c>
      <c r="AH74" s="4">
        <f t="shared" si="30"/>
        <v>0</v>
      </c>
      <c r="AI74" s="4">
        <f t="shared" si="30"/>
        <v>0</v>
      </c>
      <c r="AJ74" s="4">
        <f t="shared" si="30"/>
        <v>0</v>
      </c>
      <c r="AK74" s="4">
        <f t="shared" si="30"/>
        <v>0</v>
      </c>
      <c r="AL74" s="4">
        <f t="shared" si="30"/>
        <v>0</v>
      </c>
      <c r="AM74" s="4">
        <f t="shared" si="30"/>
        <v>0</v>
      </c>
      <c r="AN74" s="4">
        <f t="shared" si="30"/>
        <v>1</v>
      </c>
      <c r="AO74" s="4">
        <f t="shared" si="30"/>
        <v>0</v>
      </c>
      <c r="AP74" s="4">
        <f t="shared" si="31"/>
        <v>0</v>
      </c>
      <c r="AQ74" s="4">
        <f t="shared" si="31"/>
        <v>0</v>
      </c>
      <c r="AR74" s="4">
        <f t="shared" si="31"/>
        <v>0</v>
      </c>
      <c r="AS74" s="4">
        <f t="shared" si="31"/>
        <v>0</v>
      </c>
      <c r="AT74" s="4">
        <f t="shared" si="31"/>
        <v>0</v>
      </c>
      <c r="AU74" s="4">
        <f t="shared" si="31"/>
        <v>0</v>
      </c>
      <c r="AV74" s="4">
        <f t="shared" si="31"/>
        <v>0</v>
      </c>
      <c r="AW74" s="4">
        <f t="shared" si="31"/>
        <v>0</v>
      </c>
      <c r="AX74" s="4">
        <f t="shared" si="31"/>
        <v>0</v>
      </c>
      <c r="AY74" s="4">
        <f t="shared" si="31"/>
        <v>0</v>
      </c>
      <c r="AZ74" s="4">
        <f t="shared" si="32"/>
        <v>0</v>
      </c>
      <c r="BA74" s="4">
        <f t="shared" si="32"/>
        <v>0</v>
      </c>
      <c r="BB74" s="4">
        <f t="shared" si="32"/>
        <v>0</v>
      </c>
      <c r="BC74" s="4">
        <f t="shared" si="32"/>
        <v>0</v>
      </c>
      <c r="BD74" s="4">
        <f t="shared" si="32"/>
        <v>0</v>
      </c>
      <c r="BE74" s="4">
        <f t="shared" si="32"/>
        <v>0</v>
      </c>
      <c r="BF74" s="4">
        <f t="shared" si="32"/>
        <v>0</v>
      </c>
      <c r="BG74" s="4">
        <f t="shared" si="32"/>
        <v>0</v>
      </c>
      <c r="BH74" s="4">
        <f t="shared" si="32"/>
        <v>0</v>
      </c>
      <c r="BI74" s="4">
        <f t="shared" si="32"/>
        <v>0</v>
      </c>
      <c r="BJ74" s="4">
        <f t="shared" si="33"/>
        <v>0</v>
      </c>
      <c r="BK74" s="4">
        <f t="shared" si="33"/>
        <v>0</v>
      </c>
      <c r="BL74" s="4">
        <f t="shared" si="33"/>
        <v>0</v>
      </c>
      <c r="BM74" s="4">
        <f t="shared" si="33"/>
        <v>0</v>
      </c>
      <c r="BN74" s="4">
        <f t="shared" si="33"/>
        <v>0</v>
      </c>
      <c r="BO74" s="4">
        <f t="shared" si="33"/>
        <v>0</v>
      </c>
      <c r="BP74" s="4">
        <f t="shared" si="33"/>
        <v>0</v>
      </c>
      <c r="BQ74" s="4">
        <f t="shared" si="33"/>
        <v>0</v>
      </c>
      <c r="BR74" s="4">
        <f t="shared" si="33"/>
        <v>0</v>
      </c>
      <c r="BS74" s="4">
        <f t="shared" si="33"/>
        <v>0</v>
      </c>
      <c r="BT74" s="4">
        <f t="shared" si="33"/>
        <v>0</v>
      </c>
      <c r="BU74" s="4">
        <f t="shared" si="33"/>
        <v>0</v>
      </c>
      <c r="BV74" s="4">
        <f t="shared" si="33"/>
        <v>0</v>
      </c>
      <c r="BW74" s="4">
        <f t="shared" si="33"/>
        <v>0</v>
      </c>
      <c r="BX74" s="4">
        <f t="shared" si="33"/>
        <v>0</v>
      </c>
    </row>
    <row r="75" spans="1:76" s="4" customFormat="1" x14ac:dyDescent="0.25">
      <c r="A75" s="2">
        <v>43037</v>
      </c>
      <c r="B75" s="5">
        <v>258</v>
      </c>
      <c r="C75" s="5">
        <v>201</v>
      </c>
      <c r="D75" s="5"/>
      <c r="E75" s="5">
        <v>39</v>
      </c>
      <c r="F75" s="5"/>
      <c r="G75" s="5"/>
      <c r="H75" s="5">
        <v>201</v>
      </c>
      <c r="I75" s="5">
        <v>136</v>
      </c>
      <c r="J75" s="5"/>
      <c r="K75" s="5"/>
      <c r="L75" s="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C75" s="6">
        <f t="shared" si="29"/>
        <v>0</v>
      </c>
      <c r="AD75" s="4">
        <f t="shared" si="29"/>
        <v>1</v>
      </c>
      <c r="AE75" s="4">
        <f t="shared" si="34"/>
        <v>0</v>
      </c>
      <c r="AF75" s="4">
        <f t="shared" si="30"/>
        <v>1</v>
      </c>
      <c r="AG75" s="4">
        <f t="shared" si="30"/>
        <v>2</v>
      </c>
      <c r="AH75" s="4">
        <f t="shared" si="30"/>
        <v>0</v>
      </c>
      <c r="AI75" s="4">
        <f t="shared" si="30"/>
        <v>0</v>
      </c>
      <c r="AJ75" s="4">
        <f t="shared" si="30"/>
        <v>0</v>
      </c>
      <c r="AK75" s="4">
        <f t="shared" si="30"/>
        <v>0</v>
      </c>
      <c r="AL75" s="4">
        <f t="shared" si="30"/>
        <v>0</v>
      </c>
      <c r="AM75" s="4">
        <f t="shared" si="30"/>
        <v>0</v>
      </c>
      <c r="AN75" s="4">
        <f t="shared" si="30"/>
        <v>1</v>
      </c>
      <c r="AO75" s="4">
        <f t="shared" si="30"/>
        <v>0</v>
      </c>
      <c r="AP75" s="4">
        <f t="shared" si="31"/>
        <v>0</v>
      </c>
      <c r="AQ75" s="4">
        <f t="shared" si="31"/>
        <v>0</v>
      </c>
      <c r="AR75" s="4">
        <f t="shared" si="31"/>
        <v>0</v>
      </c>
      <c r="AS75" s="4">
        <f t="shared" si="31"/>
        <v>0</v>
      </c>
      <c r="AT75" s="4">
        <f t="shared" si="31"/>
        <v>0</v>
      </c>
      <c r="AU75" s="4">
        <f t="shared" si="31"/>
        <v>0</v>
      </c>
      <c r="AV75" s="4">
        <f t="shared" si="31"/>
        <v>0</v>
      </c>
      <c r="AW75" s="4">
        <f t="shared" si="31"/>
        <v>0</v>
      </c>
      <c r="AX75" s="4">
        <f t="shared" si="31"/>
        <v>0</v>
      </c>
      <c r="AY75" s="4">
        <f t="shared" si="31"/>
        <v>0</v>
      </c>
      <c r="AZ75" s="4">
        <f t="shared" si="32"/>
        <v>0</v>
      </c>
      <c r="BA75" s="4">
        <f t="shared" si="32"/>
        <v>0</v>
      </c>
      <c r="BB75" s="4">
        <f t="shared" si="32"/>
        <v>0</v>
      </c>
      <c r="BC75" s="4">
        <f t="shared" si="32"/>
        <v>0</v>
      </c>
      <c r="BD75" s="4">
        <f t="shared" si="32"/>
        <v>0</v>
      </c>
      <c r="BE75" s="4">
        <f t="shared" si="32"/>
        <v>0</v>
      </c>
      <c r="BF75" s="4">
        <f t="shared" si="32"/>
        <v>0</v>
      </c>
      <c r="BG75" s="4">
        <f t="shared" si="32"/>
        <v>0</v>
      </c>
      <c r="BH75" s="4">
        <f t="shared" si="32"/>
        <v>0</v>
      </c>
      <c r="BI75" s="4">
        <f t="shared" si="32"/>
        <v>0</v>
      </c>
      <c r="BJ75" s="4">
        <f t="shared" si="33"/>
        <v>0</v>
      </c>
      <c r="BK75" s="4">
        <f t="shared" si="33"/>
        <v>0</v>
      </c>
      <c r="BL75" s="4">
        <f t="shared" si="33"/>
        <v>0</v>
      </c>
      <c r="BM75" s="4">
        <f t="shared" si="33"/>
        <v>0</v>
      </c>
      <c r="BN75" s="4">
        <f t="shared" si="33"/>
        <v>0</v>
      </c>
      <c r="BO75" s="4">
        <f t="shared" si="33"/>
        <v>0</v>
      </c>
      <c r="BP75" s="4">
        <f t="shared" si="33"/>
        <v>0</v>
      </c>
      <c r="BQ75" s="4">
        <f t="shared" si="33"/>
        <v>0</v>
      </c>
      <c r="BR75" s="4">
        <f t="shared" si="33"/>
        <v>0</v>
      </c>
      <c r="BS75" s="4">
        <f t="shared" si="33"/>
        <v>0</v>
      </c>
      <c r="BT75" s="4">
        <f t="shared" si="33"/>
        <v>0</v>
      </c>
      <c r="BU75" s="4">
        <f t="shared" si="33"/>
        <v>0</v>
      </c>
      <c r="BV75" s="4">
        <f t="shared" si="33"/>
        <v>0</v>
      </c>
      <c r="BW75" s="4">
        <f t="shared" si="33"/>
        <v>0</v>
      </c>
      <c r="BX75" s="4">
        <f t="shared" si="33"/>
        <v>0</v>
      </c>
    </row>
    <row r="76" spans="1:76" s="4" customFormat="1" x14ac:dyDescent="0.25">
      <c r="A76" s="2">
        <v>43038</v>
      </c>
      <c r="B76" s="5">
        <v>258</v>
      </c>
      <c r="C76" s="5">
        <v>201</v>
      </c>
      <c r="D76" s="5"/>
      <c r="E76" s="5">
        <v>39</v>
      </c>
      <c r="F76" s="5">
        <v>409</v>
      </c>
      <c r="G76" s="5"/>
      <c r="H76" s="5">
        <v>201</v>
      </c>
      <c r="I76" s="5">
        <v>136</v>
      </c>
      <c r="J76" s="5"/>
      <c r="K76" s="5"/>
      <c r="L76" s="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C76" s="6">
        <f t="shared" si="29"/>
        <v>0</v>
      </c>
      <c r="AD76" s="4">
        <f t="shared" si="29"/>
        <v>1</v>
      </c>
      <c r="AE76" s="4">
        <f t="shared" si="34"/>
        <v>0</v>
      </c>
      <c r="AF76" s="4">
        <f t="shared" si="30"/>
        <v>1</v>
      </c>
      <c r="AG76" s="4">
        <f t="shared" si="30"/>
        <v>2</v>
      </c>
      <c r="AH76" s="4">
        <f t="shared" si="30"/>
        <v>0</v>
      </c>
      <c r="AI76" s="4">
        <f t="shared" si="30"/>
        <v>0</v>
      </c>
      <c r="AJ76" s="4">
        <f t="shared" si="30"/>
        <v>0</v>
      </c>
      <c r="AK76" s="4">
        <f t="shared" si="30"/>
        <v>0</v>
      </c>
      <c r="AL76" s="4">
        <f t="shared" si="30"/>
        <v>0</v>
      </c>
      <c r="AM76" s="4">
        <f t="shared" si="30"/>
        <v>0</v>
      </c>
      <c r="AN76" s="4">
        <f t="shared" si="30"/>
        <v>1</v>
      </c>
      <c r="AO76" s="4">
        <f t="shared" si="30"/>
        <v>0</v>
      </c>
      <c r="AP76" s="4">
        <f t="shared" si="31"/>
        <v>0</v>
      </c>
      <c r="AQ76" s="4">
        <f t="shared" si="31"/>
        <v>0</v>
      </c>
      <c r="AR76" s="4">
        <f t="shared" si="31"/>
        <v>0</v>
      </c>
      <c r="AS76" s="4">
        <f t="shared" si="31"/>
        <v>0</v>
      </c>
      <c r="AT76" s="4">
        <f t="shared" si="31"/>
        <v>0</v>
      </c>
      <c r="AU76" s="4">
        <f t="shared" si="31"/>
        <v>0</v>
      </c>
      <c r="AV76" s="4">
        <f t="shared" si="31"/>
        <v>0</v>
      </c>
      <c r="AW76" s="4">
        <f t="shared" si="31"/>
        <v>0</v>
      </c>
      <c r="AX76" s="4">
        <f t="shared" si="31"/>
        <v>1</v>
      </c>
      <c r="AY76" s="4">
        <f t="shared" si="31"/>
        <v>0</v>
      </c>
      <c r="AZ76" s="4">
        <f t="shared" si="32"/>
        <v>0</v>
      </c>
      <c r="BA76" s="4">
        <f t="shared" si="32"/>
        <v>0</v>
      </c>
      <c r="BB76" s="4">
        <f t="shared" si="32"/>
        <v>0</v>
      </c>
      <c r="BC76" s="4">
        <f t="shared" si="32"/>
        <v>0</v>
      </c>
      <c r="BD76" s="4">
        <f t="shared" si="32"/>
        <v>0</v>
      </c>
      <c r="BE76" s="4">
        <f t="shared" si="32"/>
        <v>0</v>
      </c>
      <c r="BF76" s="4">
        <f t="shared" si="32"/>
        <v>0</v>
      </c>
      <c r="BG76" s="4">
        <f t="shared" si="32"/>
        <v>0</v>
      </c>
      <c r="BH76" s="4">
        <f t="shared" si="32"/>
        <v>0</v>
      </c>
      <c r="BI76" s="4">
        <f t="shared" si="32"/>
        <v>0</v>
      </c>
      <c r="BJ76" s="4">
        <f t="shared" si="33"/>
        <v>0</v>
      </c>
      <c r="BK76" s="4">
        <f t="shared" si="33"/>
        <v>0</v>
      </c>
      <c r="BL76" s="4">
        <f t="shared" si="33"/>
        <v>0</v>
      </c>
      <c r="BM76" s="4">
        <f t="shared" si="33"/>
        <v>0</v>
      </c>
      <c r="BN76" s="4">
        <f t="shared" si="33"/>
        <v>0</v>
      </c>
      <c r="BO76" s="4">
        <f t="shared" si="33"/>
        <v>0</v>
      </c>
      <c r="BP76" s="4">
        <f t="shared" si="33"/>
        <v>0</v>
      </c>
      <c r="BQ76" s="4">
        <f t="shared" si="33"/>
        <v>0</v>
      </c>
      <c r="BR76" s="4">
        <f t="shared" si="33"/>
        <v>0</v>
      </c>
      <c r="BS76" s="4">
        <f t="shared" si="33"/>
        <v>0</v>
      </c>
      <c r="BT76" s="4">
        <f t="shared" si="33"/>
        <v>0</v>
      </c>
      <c r="BU76" s="4">
        <f t="shared" si="33"/>
        <v>0</v>
      </c>
      <c r="BV76" s="4">
        <f t="shared" si="33"/>
        <v>0</v>
      </c>
      <c r="BW76" s="4">
        <f t="shared" si="33"/>
        <v>0</v>
      </c>
      <c r="BX76" s="4">
        <f t="shared" si="33"/>
        <v>0</v>
      </c>
    </row>
    <row r="77" spans="1:76" s="4" customFormat="1" x14ac:dyDescent="0.25">
      <c r="A77" s="2">
        <v>43039</v>
      </c>
      <c r="B77" s="5">
        <v>258</v>
      </c>
      <c r="C77" s="5">
        <v>201</v>
      </c>
      <c r="D77" s="5"/>
      <c r="E77" s="5">
        <v>39</v>
      </c>
      <c r="F77" s="5">
        <v>409</v>
      </c>
      <c r="G77" s="5">
        <v>419</v>
      </c>
      <c r="H77" s="5">
        <v>459</v>
      </c>
      <c r="I77" s="5">
        <v>201</v>
      </c>
      <c r="J77" s="5">
        <v>136</v>
      </c>
      <c r="K77" s="5"/>
      <c r="L77" s="5"/>
      <c r="M77" s="1"/>
      <c r="N77" s="1"/>
      <c r="O77" s="1"/>
      <c r="P77" s="1"/>
      <c r="Q77" s="1"/>
      <c r="R77" s="1"/>
      <c r="S77" s="1">
        <v>410</v>
      </c>
      <c r="T77" s="1"/>
      <c r="U77" s="1"/>
      <c r="V77" s="1"/>
      <c r="W77" s="1"/>
      <c r="X77" s="1"/>
      <c r="AC77" s="6">
        <f t="shared" si="29"/>
        <v>0</v>
      </c>
      <c r="AD77" s="4">
        <f t="shared" si="29"/>
        <v>1</v>
      </c>
      <c r="AE77" s="4">
        <f t="shared" si="34"/>
        <v>0</v>
      </c>
      <c r="AF77" s="4">
        <f t="shared" ref="AF77:AO86" si="35">COUNTIF($B77:$AB77,AF$5)</f>
        <v>1</v>
      </c>
      <c r="AG77" s="4">
        <f t="shared" si="35"/>
        <v>2</v>
      </c>
      <c r="AH77" s="4">
        <f t="shared" si="35"/>
        <v>0</v>
      </c>
      <c r="AI77" s="4">
        <f t="shared" si="35"/>
        <v>0</v>
      </c>
      <c r="AJ77" s="4">
        <f t="shared" si="35"/>
        <v>0</v>
      </c>
      <c r="AK77" s="4">
        <f t="shared" si="35"/>
        <v>0</v>
      </c>
      <c r="AL77" s="4">
        <f t="shared" si="35"/>
        <v>0</v>
      </c>
      <c r="AM77" s="4">
        <f t="shared" si="35"/>
        <v>0</v>
      </c>
      <c r="AN77" s="4">
        <f t="shared" si="35"/>
        <v>1</v>
      </c>
      <c r="AO77" s="4">
        <f t="shared" si="35"/>
        <v>0</v>
      </c>
      <c r="AP77" s="4">
        <f t="shared" ref="AP77:AY86" si="36">COUNTIF($B77:$AB77,AP$5)</f>
        <v>0</v>
      </c>
      <c r="AQ77" s="4">
        <f t="shared" si="36"/>
        <v>0</v>
      </c>
      <c r="AR77" s="4">
        <f t="shared" si="36"/>
        <v>0</v>
      </c>
      <c r="AS77" s="4">
        <f t="shared" si="36"/>
        <v>0</v>
      </c>
      <c r="AT77" s="4">
        <f t="shared" si="36"/>
        <v>0</v>
      </c>
      <c r="AU77" s="4">
        <f t="shared" si="36"/>
        <v>0</v>
      </c>
      <c r="AV77" s="4">
        <f t="shared" si="36"/>
        <v>0</v>
      </c>
      <c r="AW77" s="4">
        <f t="shared" si="36"/>
        <v>0</v>
      </c>
      <c r="AX77" s="4">
        <f t="shared" si="36"/>
        <v>1</v>
      </c>
      <c r="AY77" s="4">
        <f t="shared" si="36"/>
        <v>1</v>
      </c>
      <c r="AZ77" s="4">
        <f t="shared" ref="AZ77:BI86" si="37">COUNTIF($B77:$AB77,AZ$5)</f>
        <v>0</v>
      </c>
      <c r="BA77" s="4">
        <f t="shared" si="37"/>
        <v>0</v>
      </c>
      <c r="BB77" s="4">
        <f t="shared" si="37"/>
        <v>1</v>
      </c>
      <c r="BC77" s="4">
        <f t="shared" si="37"/>
        <v>0</v>
      </c>
      <c r="BD77" s="4">
        <f t="shared" si="37"/>
        <v>0</v>
      </c>
      <c r="BE77" s="4">
        <f t="shared" si="37"/>
        <v>0</v>
      </c>
      <c r="BF77" s="4">
        <f t="shared" si="37"/>
        <v>0</v>
      </c>
      <c r="BG77" s="4">
        <f t="shared" si="37"/>
        <v>0</v>
      </c>
      <c r="BH77" s="4">
        <f t="shared" si="37"/>
        <v>0</v>
      </c>
      <c r="BI77" s="4">
        <f t="shared" si="37"/>
        <v>0</v>
      </c>
      <c r="BJ77" s="4">
        <f t="shared" ref="BJ77:BX86" si="38">COUNTIF($B77:$AB77,BJ$5)</f>
        <v>0</v>
      </c>
      <c r="BK77" s="4">
        <f t="shared" si="38"/>
        <v>0</v>
      </c>
      <c r="BL77" s="4">
        <f t="shared" si="38"/>
        <v>0</v>
      </c>
      <c r="BM77" s="4">
        <f t="shared" si="38"/>
        <v>0</v>
      </c>
      <c r="BN77" s="4">
        <f t="shared" si="38"/>
        <v>0</v>
      </c>
      <c r="BO77" s="4">
        <f t="shared" si="38"/>
        <v>0</v>
      </c>
      <c r="BP77" s="4">
        <f t="shared" si="38"/>
        <v>0</v>
      </c>
      <c r="BQ77" s="4">
        <f t="shared" si="38"/>
        <v>0</v>
      </c>
      <c r="BR77" s="4">
        <f t="shared" si="38"/>
        <v>0</v>
      </c>
      <c r="BS77" s="4">
        <f t="shared" si="38"/>
        <v>0</v>
      </c>
      <c r="BT77" s="4">
        <f t="shared" si="38"/>
        <v>0</v>
      </c>
      <c r="BU77" s="4">
        <f t="shared" si="38"/>
        <v>0</v>
      </c>
      <c r="BV77" s="4">
        <f t="shared" si="38"/>
        <v>0</v>
      </c>
      <c r="BW77" s="4">
        <f t="shared" si="38"/>
        <v>1</v>
      </c>
      <c r="BX77" s="4">
        <f t="shared" si="38"/>
        <v>0</v>
      </c>
    </row>
    <row r="78" spans="1:76" s="4" customFormat="1" x14ac:dyDescent="0.25">
      <c r="A78" s="2">
        <v>43040</v>
      </c>
      <c r="B78" s="5">
        <v>258</v>
      </c>
      <c r="C78" s="5">
        <v>201</v>
      </c>
      <c r="D78" s="5"/>
      <c r="E78" s="5">
        <v>39</v>
      </c>
      <c r="F78" s="5">
        <v>409</v>
      </c>
      <c r="G78" s="5"/>
      <c r="H78" s="5">
        <v>201</v>
      </c>
      <c r="I78" s="5">
        <v>136</v>
      </c>
      <c r="J78" s="5"/>
      <c r="K78" s="5"/>
      <c r="L78" s="5"/>
      <c r="M78" s="1"/>
      <c r="N78" s="1"/>
      <c r="O78" s="1"/>
      <c r="P78" s="1"/>
      <c r="Q78" s="1"/>
      <c r="R78" s="1"/>
      <c r="S78" s="1">
        <v>411</v>
      </c>
      <c r="T78" s="1">
        <v>432</v>
      </c>
      <c r="U78" s="1">
        <v>448</v>
      </c>
      <c r="V78" s="1"/>
      <c r="W78" s="1"/>
      <c r="X78" s="1"/>
      <c r="AC78" s="6">
        <f t="shared" si="29"/>
        <v>0</v>
      </c>
      <c r="AD78" s="4">
        <f t="shared" si="29"/>
        <v>1</v>
      </c>
      <c r="AE78" s="4">
        <f t="shared" si="34"/>
        <v>0</v>
      </c>
      <c r="AF78" s="4">
        <f t="shared" si="35"/>
        <v>1</v>
      </c>
      <c r="AG78" s="4">
        <f t="shared" si="35"/>
        <v>2</v>
      </c>
      <c r="AH78" s="4">
        <f t="shared" si="35"/>
        <v>0</v>
      </c>
      <c r="AI78" s="4">
        <f t="shared" si="35"/>
        <v>0</v>
      </c>
      <c r="AJ78" s="4">
        <f t="shared" si="35"/>
        <v>0</v>
      </c>
      <c r="AK78" s="4">
        <f t="shared" si="35"/>
        <v>0</v>
      </c>
      <c r="AL78" s="4">
        <f t="shared" si="35"/>
        <v>0</v>
      </c>
      <c r="AM78" s="4">
        <f t="shared" si="35"/>
        <v>0</v>
      </c>
      <c r="AN78" s="4">
        <f t="shared" si="35"/>
        <v>1</v>
      </c>
      <c r="AO78" s="4">
        <f t="shared" si="35"/>
        <v>0</v>
      </c>
      <c r="AP78" s="4">
        <f t="shared" si="36"/>
        <v>0</v>
      </c>
      <c r="AQ78" s="4">
        <f t="shared" si="36"/>
        <v>0</v>
      </c>
      <c r="AR78" s="4">
        <f t="shared" si="36"/>
        <v>0</v>
      </c>
      <c r="AS78" s="4">
        <f t="shared" si="36"/>
        <v>0</v>
      </c>
      <c r="AT78" s="4">
        <f t="shared" si="36"/>
        <v>0</v>
      </c>
      <c r="AU78" s="4">
        <f t="shared" si="36"/>
        <v>0</v>
      </c>
      <c r="AV78" s="4">
        <f t="shared" si="36"/>
        <v>0</v>
      </c>
      <c r="AW78" s="4">
        <f t="shared" si="36"/>
        <v>0</v>
      </c>
      <c r="AX78" s="4">
        <f t="shared" si="36"/>
        <v>1</v>
      </c>
      <c r="AY78" s="4">
        <f t="shared" si="36"/>
        <v>0</v>
      </c>
      <c r="AZ78" s="4">
        <f t="shared" si="37"/>
        <v>1</v>
      </c>
      <c r="BA78" s="4">
        <f t="shared" si="37"/>
        <v>0</v>
      </c>
      <c r="BB78" s="4">
        <f t="shared" si="37"/>
        <v>0</v>
      </c>
      <c r="BC78" s="4">
        <f t="shared" si="37"/>
        <v>0</v>
      </c>
      <c r="BD78" s="4">
        <f t="shared" si="37"/>
        <v>0</v>
      </c>
      <c r="BE78" s="4">
        <f t="shared" si="37"/>
        <v>0</v>
      </c>
      <c r="BF78" s="4">
        <f t="shared" si="37"/>
        <v>0</v>
      </c>
      <c r="BG78" s="4">
        <f t="shared" si="37"/>
        <v>1</v>
      </c>
      <c r="BH78" s="4">
        <f t="shared" si="37"/>
        <v>0</v>
      </c>
      <c r="BI78" s="4">
        <f t="shared" si="37"/>
        <v>0</v>
      </c>
      <c r="BJ78" s="4">
        <f t="shared" si="38"/>
        <v>0</v>
      </c>
      <c r="BK78" s="4">
        <f t="shared" si="38"/>
        <v>0</v>
      </c>
      <c r="BL78" s="4">
        <f t="shared" si="38"/>
        <v>0</v>
      </c>
      <c r="BM78" s="4">
        <f t="shared" si="38"/>
        <v>0</v>
      </c>
      <c r="BN78" s="4">
        <f t="shared" si="38"/>
        <v>0</v>
      </c>
      <c r="BO78" s="4">
        <f t="shared" si="38"/>
        <v>1</v>
      </c>
      <c r="BP78" s="4">
        <f t="shared" si="38"/>
        <v>0</v>
      </c>
      <c r="BQ78" s="4">
        <f t="shared" si="38"/>
        <v>0</v>
      </c>
      <c r="BR78" s="4">
        <f t="shared" si="38"/>
        <v>0</v>
      </c>
      <c r="BS78" s="4">
        <f t="shared" si="38"/>
        <v>0</v>
      </c>
      <c r="BT78" s="4">
        <f t="shared" si="38"/>
        <v>0</v>
      </c>
      <c r="BU78" s="4">
        <f t="shared" si="38"/>
        <v>0</v>
      </c>
      <c r="BV78" s="4">
        <f t="shared" si="38"/>
        <v>0</v>
      </c>
      <c r="BW78" s="4">
        <f t="shared" si="38"/>
        <v>0</v>
      </c>
      <c r="BX78" s="4">
        <f t="shared" si="38"/>
        <v>0</v>
      </c>
    </row>
    <row r="79" spans="1:76" s="4" customFormat="1" x14ac:dyDescent="0.25">
      <c r="A79" s="2">
        <v>43040</v>
      </c>
      <c r="B79" s="1"/>
      <c r="C79" s="1"/>
      <c r="D79" s="1"/>
      <c r="E79" s="1">
        <v>411</v>
      </c>
      <c r="F79" s="1"/>
      <c r="G79" s="1"/>
      <c r="H79" s="1">
        <v>201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C79" s="6">
        <f t="shared" si="29"/>
        <v>0</v>
      </c>
      <c r="AD79" s="4">
        <f t="shared" si="29"/>
        <v>0</v>
      </c>
      <c r="AE79" s="4">
        <f t="shared" si="34"/>
        <v>0</v>
      </c>
      <c r="AF79" s="4">
        <f t="shared" si="35"/>
        <v>0</v>
      </c>
      <c r="AG79" s="4">
        <f t="shared" si="35"/>
        <v>1</v>
      </c>
      <c r="AH79" s="4">
        <f t="shared" si="35"/>
        <v>0</v>
      </c>
      <c r="AI79" s="4">
        <f t="shared" si="35"/>
        <v>0</v>
      </c>
      <c r="AJ79" s="4">
        <f t="shared" si="35"/>
        <v>0</v>
      </c>
      <c r="AK79" s="4">
        <f t="shared" si="35"/>
        <v>0</v>
      </c>
      <c r="AL79" s="4">
        <f t="shared" si="35"/>
        <v>0</v>
      </c>
      <c r="AM79" s="4">
        <f t="shared" si="35"/>
        <v>0</v>
      </c>
      <c r="AN79" s="4">
        <f t="shared" si="35"/>
        <v>0</v>
      </c>
      <c r="AO79" s="4">
        <f t="shared" si="35"/>
        <v>0</v>
      </c>
      <c r="AP79" s="4">
        <f t="shared" si="36"/>
        <v>0</v>
      </c>
      <c r="AQ79" s="4">
        <f t="shared" si="36"/>
        <v>0</v>
      </c>
      <c r="AR79" s="4">
        <f t="shared" si="36"/>
        <v>0</v>
      </c>
      <c r="AS79" s="4">
        <f t="shared" si="36"/>
        <v>0</v>
      </c>
      <c r="AT79" s="4">
        <f t="shared" si="36"/>
        <v>0</v>
      </c>
      <c r="AU79" s="4">
        <f t="shared" si="36"/>
        <v>0</v>
      </c>
      <c r="AV79" s="4">
        <f t="shared" si="36"/>
        <v>0</v>
      </c>
      <c r="AW79" s="4">
        <f t="shared" si="36"/>
        <v>0</v>
      </c>
      <c r="AX79" s="4">
        <f t="shared" si="36"/>
        <v>0</v>
      </c>
      <c r="AY79" s="4">
        <f t="shared" si="36"/>
        <v>0</v>
      </c>
      <c r="AZ79" s="4">
        <f t="shared" si="37"/>
        <v>1</v>
      </c>
      <c r="BA79" s="4">
        <f t="shared" si="37"/>
        <v>0</v>
      </c>
      <c r="BB79" s="4">
        <f t="shared" si="37"/>
        <v>0</v>
      </c>
      <c r="BC79" s="4">
        <f t="shared" si="37"/>
        <v>0</v>
      </c>
      <c r="BD79" s="4">
        <f t="shared" si="37"/>
        <v>0</v>
      </c>
      <c r="BE79" s="4">
        <f t="shared" si="37"/>
        <v>0</v>
      </c>
      <c r="BF79" s="4">
        <f t="shared" si="37"/>
        <v>0</v>
      </c>
      <c r="BG79" s="4">
        <f t="shared" si="37"/>
        <v>0</v>
      </c>
      <c r="BH79" s="4">
        <f t="shared" si="37"/>
        <v>0</v>
      </c>
      <c r="BI79" s="4">
        <f t="shared" si="37"/>
        <v>0</v>
      </c>
      <c r="BJ79" s="4">
        <f t="shared" si="38"/>
        <v>0</v>
      </c>
      <c r="BK79" s="4">
        <f t="shared" si="38"/>
        <v>0</v>
      </c>
      <c r="BL79" s="4">
        <f t="shared" si="38"/>
        <v>0</v>
      </c>
      <c r="BM79" s="4">
        <f t="shared" si="38"/>
        <v>0</v>
      </c>
      <c r="BN79" s="4">
        <f t="shared" si="38"/>
        <v>0</v>
      </c>
      <c r="BO79" s="4">
        <f t="shared" si="38"/>
        <v>0</v>
      </c>
      <c r="BP79" s="4">
        <f t="shared" si="38"/>
        <v>0</v>
      </c>
      <c r="BQ79" s="4">
        <f t="shared" si="38"/>
        <v>0</v>
      </c>
      <c r="BR79" s="4">
        <f t="shared" si="38"/>
        <v>0</v>
      </c>
      <c r="BS79" s="4">
        <f t="shared" si="38"/>
        <v>0</v>
      </c>
      <c r="BT79" s="4">
        <f t="shared" si="38"/>
        <v>0</v>
      </c>
      <c r="BU79" s="4">
        <f t="shared" si="38"/>
        <v>0</v>
      </c>
      <c r="BV79" s="4">
        <f t="shared" si="38"/>
        <v>0</v>
      </c>
      <c r="BW79" s="4">
        <f t="shared" si="38"/>
        <v>0</v>
      </c>
      <c r="BX79" s="4">
        <f t="shared" si="38"/>
        <v>0</v>
      </c>
    </row>
    <row r="80" spans="1:76" s="4" customFormat="1" x14ac:dyDescent="0.25">
      <c r="A80" s="2">
        <v>43041</v>
      </c>
      <c r="B80" s="5">
        <v>258</v>
      </c>
      <c r="C80" s="5">
        <v>201</v>
      </c>
      <c r="D80" s="5"/>
      <c r="E80" s="5">
        <v>39</v>
      </c>
      <c r="F80" s="5">
        <v>409</v>
      </c>
      <c r="G80" s="5"/>
      <c r="H80" s="5">
        <v>201</v>
      </c>
      <c r="I80" s="5">
        <v>136</v>
      </c>
      <c r="J80" s="5"/>
      <c r="K80" s="5"/>
      <c r="L80" s="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C80" s="6">
        <f t="shared" si="29"/>
        <v>0</v>
      </c>
      <c r="AD80" s="4">
        <f t="shared" si="29"/>
        <v>1</v>
      </c>
      <c r="AE80" s="4">
        <f t="shared" si="34"/>
        <v>0</v>
      </c>
      <c r="AF80" s="4">
        <f t="shared" si="35"/>
        <v>1</v>
      </c>
      <c r="AG80" s="4">
        <f t="shared" si="35"/>
        <v>2</v>
      </c>
      <c r="AH80" s="4">
        <f t="shared" si="35"/>
        <v>0</v>
      </c>
      <c r="AI80" s="4">
        <f t="shared" si="35"/>
        <v>0</v>
      </c>
      <c r="AJ80" s="4">
        <f t="shared" si="35"/>
        <v>0</v>
      </c>
      <c r="AK80" s="4">
        <f t="shared" si="35"/>
        <v>0</v>
      </c>
      <c r="AL80" s="4">
        <f t="shared" si="35"/>
        <v>0</v>
      </c>
      <c r="AM80" s="4">
        <f t="shared" si="35"/>
        <v>0</v>
      </c>
      <c r="AN80" s="4">
        <f t="shared" si="35"/>
        <v>1</v>
      </c>
      <c r="AO80" s="4">
        <f t="shared" si="35"/>
        <v>0</v>
      </c>
      <c r="AP80" s="4">
        <f t="shared" si="36"/>
        <v>0</v>
      </c>
      <c r="AQ80" s="4">
        <f t="shared" si="36"/>
        <v>0</v>
      </c>
      <c r="AR80" s="4">
        <f t="shared" si="36"/>
        <v>0</v>
      </c>
      <c r="AS80" s="4">
        <f t="shared" si="36"/>
        <v>0</v>
      </c>
      <c r="AT80" s="4">
        <f t="shared" si="36"/>
        <v>0</v>
      </c>
      <c r="AU80" s="4">
        <f t="shared" si="36"/>
        <v>0</v>
      </c>
      <c r="AV80" s="4">
        <f t="shared" si="36"/>
        <v>0</v>
      </c>
      <c r="AW80" s="4">
        <f t="shared" si="36"/>
        <v>0</v>
      </c>
      <c r="AX80" s="4">
        <f t="shared" si="36"/>
        <v>1</v>
      </c>
      <c r="AY80" s="4">
        <f t="shared" si="36"/>
        <v>0</v>
      </c>
      <c r="AZ80" s="4">
        <f t="shared" si="37"/>
        <v>0</v>
      </c>
      <c r="BA80" s="4">
        <f t="shared" si="37"/>
        <v>0</v>
      </c>
      <c r="BB80" s="4">
        <f t="shared" si="37"/>
        <v>0</v>
      </c>
      <c r="BC80" s="4">
        <f t="shared" si="37"/>
        <v>0</v>
      </c>
      <c r="BD80" s="4">
        <f t="shared" si="37"/>
        <v>0</v>
      </c>
      <c r="BE80" s="4">
        <f t="shared" si="37"/>
        <v>0</v>
      </c>
      <c r="BF80" s="4">
        <f t="shared" si="37"/>
        <v>0</v>
      </c>
      <c r="BG80" s="4">
        <f t="shared" si="37"/>
        <v>0</v>
      </c>
      <c r="BH80" s="4">
        <f t="shared" si="37"/>
        <v>0</v>
      </c>
      <c r="BI80" s="4">
        <f t="shared" si="37"/>
        <v>0</v>
      </c>
      <c r="BJ80" s="4">
        <f t="shared" si="38"/>
        <v>0</v>
      </c>
      <c r="BK80" s="4">
        <f t="shared" si="38"/>
        <v>0</v>
      </c>
      <c r="BL80" s="4">
        <f t="shared" si="38"/>
        <v>0</v>
      </c>
      <c r="BM80" s="4">
        <f t="shared" si="38"/>
        <v>0</v>
      </c>
      <c r="BN80" s="4">
        <f t="shared" si="38"/>
        <v>0</v>
      </c>
      <c r="BO80" s="4">
        <f t="shared" si="38"/>
        <v>0</v>
      </c>
      <c r="BP80" s="4">
        <f t="shared" si="38"/>
        <v>0</v>
      </c>
      <c r="BQ80" s="4">
        <f t="shared" si="38"/>
        <v>0</v>
      </c>
      <c r="BR80" s="4">
        <f t="shared" si="38"/>
        <v>0</v>
      </c>
      <c r="BS80" s="4">
        <f t="shared" si="38"/>
        <v>0</v>
      </c>
      <c r="BT80" s="4">
        <f t="shared" si="38"/>
        <v>0</v>
      </c>
      <c r="BU80" s="4">
        <f t="shared" si="38"/>
        <v>0</v>
      </c>
      <c r="BV80" s="4">
        <f t="shared" si="38"/>
        <v>0</v>
      </c>
      <c r="BW80" s="4">
        <f t="shared" si="38"/>
        <v>0</v>
      </c>
      <c r="BX80" s="4">
        <f t="shared" si="38"/>
        <v>0</v>
      </c>
    </row>
    <row r="81" spans="1:76" s="4" customFormat="1" x14ac:dyDescent="0.25">
      <c r="A81" s="2">
        <v>43041</v>
      </c>
      <c r="B81" s="1"/>
      <c r="C81" s="1"/>
      <c r="D81" s="1"/>
      <c r="E81" s="1">
        <v>411</v>
      </c>
      <c r="F81" s="1"/>
      <c r="G81" s="1"/>
      <c r="H81" s="1">
        <v>201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C81" s="6">
        <f t="shared" si="29"/>
        <v>0</v>
      </c>
      <c r="AD81" s="4">
        <f t="shared" si="29"/>
        <v>0</v>
      </c>
      <c r="AE81" s="4">
        <f t="shared" si="34"/>
        <v>0</v>
      </c>
      <c r="AF81" s="4">
        <f t="shared" si="35"/>
        <v>0</v>
      </c>
      <c r="AG81" s="4">
        <f t="shared" si="35"/>
        <v>1</v>
      </c>
      <c r="AH81" s="4">
        <f t="shared" si="35"/>
        <v>0</v>
      </c>
      <c r="AI81" s="4">
        <f t="shared" si="35"/>
        <v>0</v>
      </c>
      <c r="AJ81" s="4">
        <f t="shared" si="35"/>
        <v>0</v>
      </c>
      <c r="AK81" s="4">
        <f t="shared" si="35"/>
        <v>0</v>
      </c>
      <c r="AL81" s="4">
        <f t="shared" si="35"/>
        <v>0</v>
      </c>
      <c r="AM81" s="4">
        <f t="shared" si="35"/>
        <v>0</v>
      </c>
      <c r="AN81" s="4">
        <f t="shared" si="35"/>
        <v>0</v>
      </c>
      <c r="AO81" s="4">
        <f t="shared" si="35"/>
        <v>0</v>
      </c>
      <c r="AP81" s="4">
        <f t="shared" si="36"/>
        <v>0</v>
      </c>
      <c r="AQ81" s="4">
        <f t="shared" si="36"/>
        <v>0</v>
      </c>
      <c r="AR81" s="4">
        <f t="shared" si="36"/>
        <v>0</v>
      </c>
      <c r="AS81" s="4">
        <f t="shared" si="36"/>
        <v>0</v>
      </c>
      <c r="AT81" s="4">
        <f t="shared" si="36"/>
        <v>0</v>
      </c>
      <c r="AU81" s="4">
        <f t="shared" si="36"/>
        <v>0</v>
      </c>
      <c r="AV81" s="4">
        <f t="shared" si="36"/>
        <v>0</v>
      </c>
      <c r="AW81" s="4">
        <f t="shared" si="36"/>
        <v>0</v>
      </c>
      <c r="AX81" s="4">
        <f t="shared" si="36"/>
        <v>0</v>
      </c>
      <c r="AY81" s="4">
        <f t="shared" si="36"/>
        <v>0</v>
      </c>
      <c r="AZ81" s="4">
        <f t="shared" si="37"/>
        <v>1</v>
      </c>
      <c r="BA81" s="4">
        <f t="shared" si="37"/>
        <v>0</v>
      </c>
      <c r="BB81" s="4">
        <f t="shared" si="37"/>
        <v>0</v>
      </c>
      <c r="BC81" s="4">
        <f t="shared" si="37"/>
        <v>0</v>
      </c>
      <c r="BD81" s="4">
        <f t="shared" si="37"/>
        <v>0</v>
      </c>
      <c r="BE81" s="4">
        <f t="shared" si="37"/>
        <v>0</v>
      </c>
      <c r="BF81" s="4">
        <f t="shared" si="37"/>
        <v>0</v>
      </c>
      <c r="BG81" s="4">
        <f t="shared" si="37"/>
        <v>0</v>
      </c>
      <c r="BH81" s="4">
        <f t="shared" si="37"/>
        <v>0</v>
      </c>
      <c r="BI81" s="4">
        <f t="shared" si="37"/>
        <v>0</v>
      </c>
      <c r="BJ81" s="4">
        <f t="shared" si="38"/>
        <v>0</v>
      </c>
      <c r="BK81" s="4">
        <f t="shared" si="38"/>
        <v>0</v>
      </c>
      <c r="BL81" s="4">
        <f t="shared" si="38"/>
        <v>0</v>
      </c>
      <c r="BM81" s="4">
        <f t="shared" si="38"/>
        <v>0</v>
      </c>
      <c r="BN81" s="4">
        <f t="shared" si="38"/>
        <v>0</v>
      </c>
      <c r="BO81" s="4">
        <f t="shared" si="38"/>
        <v>0</v>
      </c>
      <c r="BP81" s="4">
        <f t="shared" si="38"/>
        <v>0</v>
      </c>
      <c r="BQ81" s="4">
        <f t="shared" si="38"/>
        <v>0</v>
      </c>
      <c r="BR81" s="4">
        <f t="shared" si="38"/>
        <v>0</v>
      </c>
      <c r="BS81" s="4">
        <f t="shared" si="38"/>
        <v>0</v>
      </c>
      <c r="BT81" s="4">
        <f t="shared" si="38"/>
        <v>0</v>
      </c>
      <c r="BU81" s="4">
        <f t="shared" si="38"/>
        <v>0</v>
      </c>
      <c r="BV81" s="4">
        <f t="shared" si="38"/>
        <v>0</v>
      </c>
      <c r="BW81" s="4">
        <f t="shared" si="38"/>
        <v>0</v>
      </c>
      <c r="BX81" s="4">
        <f t="shared" si="38"/>
        <v>0</v>
      </c>
    </row>
    <row r="82" spans="1:76" s="4" customFormat="1" x14ac:dyDescent="0.25">
      <c r="A82" s="2">
        <v>43042</v>
      </c>
      <c r="B82" s="5">
        <v>258</v>
      </c>
      <c r="C82" s="5">
        <v>201</v>
      </c>
      <c r="D82" s="5"/>
      <c r="E82" s="5">
        <v>39</v>
      </c>
      <c r="F82" s="5">
        <v>409</v>
      </c>
      <c r="G82" s="5"/>
      <c r="H82" s="5">
        <v>201</v>
      </c>
      <c r="I82" s="5">
        <v>136</v>
      </c>
      <c r="J82" s="5">
        <v>227</v>
      </c>
      <c r="K82" s="5"/>
      <c r="L82" s="5"/>
      <c r="M82" s="1"/>
      <c r="N82" s="1"/>
      <c r="O82" s="1"/>
      <c r="P82" s="1"/>
      <c r="Q82" s="1"/>
      <c r="R82" s="1"/>
      <c r="S82" s="1">
        <v>462</v>
      </c>
      <c r="T82" s="1"/>
      <c r="U82" s="1"/>
      <c r="V82" s="1"/>
      <c r="W82" s="1"/>
      <c r="X82" s="1"/>
      <c r="AC82" s="6">
        <f t="shared" si="29"/>
        <v>0</v>
      </c>
      <c r="AD82" s="4">
        <f t="shared" si="29"/>
        <v>1</v>
      </c>
      <c r="AE82" s="4">
        <f t="shared" si="34"/>
        <v>0</v>
      </c>
      <c r="AF82" s="4">
        <f t="shared" si="35"/>
        <v>1</v>
      </c>
      <c r="AG82" s="4">
        <f t="shared" si="35"/>
        <v>2</v>
      </c>
      <c r="AH82" s="4">
        <f t="shared" si="35"/>
        <v>0</v>
      </c>
      <c r="AI82" s="4">
        <f t="shared" si="35"/>
        <v>0</v>
      </c>
      <c r="AJ82" s="4">
        <f t="shared" si="35"/>
        <v>1</v>
      </c>
      <c r="AK82" s="4">
        <f t="shared" si="35"/>
        <v>0</v>
      </c>
      <c r="AL82" s="4">
        <f t="shared" si="35"/>
        <v>0</v>
      </c>
      <c r="AM82" s="4">
        <f t="shared" si="35"/>
        <v>0</v>
      </c>
      <c r="AN82" s="4">
        <f t="shared" si="35"/>
        <v>1</v>
      </c>
      <c r="AO82" s="4">
        <f t="shared" si="35"/>
        <v>0</v>
      </c>
      <c r="AP82" s="4">
        <f t="shared" si="36"/>
        <v>0</v>
      </c>
      <c r="AQ82" s="4">
        <f t="shared" si="36"/>
        <v>0</v>
      </c>
      <c r="AR82" s="4">
        <f t="shared" si="36"/>
        <v>0</v>
      </c>
      <c r="AS82" s="4">
        <f t="shared" si="36"/>
        <v>0</v>
      </c>
      <c r="AT82" s="4">
        <f t="shared" si="36"/>
        <v>0</v>
      </c>
      <c r="AU82" s="4">
        <f t="shared" si="36"/>
        <v>0</v>
      </c>
      <c r="AV82" s="4">
        <f t="shared" si="36"/>
        <v>0</v>
      </c>
      <c r="AW82" s="4">
        <f t="shared" si="36"/>
        <v>0</v>
      </c>
      <c r="AX82" s="4">
        <f t="shared" si="36"/>
        <v>1</v>
      </c>
      <c r="AY82" s="4">
        <f t="shared" si="36"/>
        <v>0</v>
      </c>
      <c r="AZ82" s="4">
        <f t="shared" si="37"/>
        <v>0</v>
      </c>
      <c r="BA82" s="4">
        <f t="shared" si="37"/>
        <v>0</v>
      </c>
      <c r="BB82" s="4">
        <f t="shared" si="37"/>
        <v>0</v>
      </c>
      <c r="BC82" s="4">
        <f t="shared" si="37"/>
        <v>0</v>
      </c>
      <c r="BD82" s="4">
        <f t="shared" si="37"/>
        <v>0</v>
      </c>
      <c r="BE82" s="4">
        <f t="shared" si="37"/>
        <v>0</v>
      </c>
      <c r="BF82" s="4">
        <f t="shared" si="37"/>
        <v>0</v>
      </c>
      <c r="BG82" s="4">
        <f t="shared" si="37"/>
        <v>0</v>
      </c>
      <c r="BH82" s="4">
        <f t="shared" si="37"/>
        <v>0</v>
      </c>
      <c r="BI82" s="4">
        <f t="shared" si="37"/>
        <v>0</v>
      </c>
      <c r="BJ82" s="4">
        <f t="shared" si="38"/>
        <v>0</v>
      </c>
      <c r="BK82" s="4">
        <f t="shared" si="38"/>
        <v>0</v>
      </c>
      <c r="BL82" s="4">
        <f t="shared" si="38"/>
        <v>0</v>
      </c>
      <c r="BM82" s="4">
        <f t="shared" si="38"/>
        <v>0</v>
      </c>
      <c r="BN82" s="4">
        <f t="shared" si="38"/>
        <v>0</v>
      </c>
      <c r="BO82" s="4">
        <f t="shared" si="38"/>
        <v>0</v>
      </c>
      <c r="BP82" s="4">
        <f t="shared" si="38"/>
        <v>0</v>
      </c>
      <c r="BQ82" s="4">
        <f t="shared" si="38"/>
        <v>0</v>
      </c>
      <c r="BR82" s="4">
        <f t="shared" si="38"/>
        <v>0</v>
      </c>
      <c r="BS82" s="4">
        <f t="shared" si="38"/>
        <v>0</v>
      </c>
      <c r="BT82" s="4">
        <f t="shared" si="38"/>
        <v>0</v>
      </c>
      <c r="BU82" s="4">
        <f t="shared" si="38"/>
        <v>0</v>
      </c>
      <c r="BV82" s="4">
        <f t="shared" si="38"/>
        <v>0</v>
      </c>
      <c r="BW82" s="4">
        <f t="shared" si="38"/>
        <v>0</v>
      </c>
      <c r="BX82" s="4">
        <f t="shared" si="38"/>
        <v>1</v>
      </c>
    </row>
    <row r="83" spans="1:76" s="4" customFormat="1" x14ac:dyDescent="0.25">
      <c r="A83" s="2">
        <v>43042</v>
      </c>
      <c r="B83" s="1"/>
      <c r="C83" s="1"/>
      <c r="D83" s="1"/>
      <c r="E83" s="1">
        <v>411</v>
      </c>
      <c r="F83" s="1"/>
      <c r="G83" s="1"/>
      <c r="H83" s="1">
        <v>201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C83" s="6">
        <f t="shared" si="29"/>
        <v>0</v>
      </c>
      <c r="AD83" s="4">
        <f t="shared" si="29"/>
        <v>0</v>
      </c>
      <c r="AE83" s="4">
        <f t="shared" si="34"/>
        <v>0</v>
      </c>
      <c r="AF83" s="4">
        <f t="shared" si="35"/>
        <v>0</v>
      </c>
      <c r="AG83" s="4">
        <f t="shared" si="35"/>
        <v>1</v>
      </c>
      <c r="AH83" s="4">
        <f t="shared" si="35"/>
        <v>0</v>
      </c>
      <c r="AI83" s="4">
        <f t="shared" si="35"/>
        <v>0</v>
      </c>
      <c r="AJ83" s="4">
        <f t="shared" si="35"/>
        <v>0</v>
      </c>
      <c r="AK83" s="4">
        <f t="shared" si="35"/>
        <v>0</v>
      </c>
      <c r="AL83" s="4">
        <f t="shared" si="35"/>
        <v>0</v>
      </c>
      <c r="AM83" s="4">
        <f t="shared" si="35"/>
        <v>0</v>
      </c>
      <c r="AN83" s="4">
        <f t="shared" si="35"/>
        <v>0</v>
      </c>
      <c r="AO83" s="4">
        <f t="shared" si="35"/>
        <v>0</v>
      </c>
      <c r="AP83" s="4">
        <f t="shared" si="36"/>
        <v>0</v>
      </c>
      <c r="AQ83" s="4">
        <f t="shared" si="36"/>
        <v>0</v>
      </c>
      <c r="AR83" s="4">
        <f t="shared" si="36"/>
        <v>0</v>
      </c>
      <c r="AS83" s="4">
        <f t="shared" si="36"/>
        <v>0</v>
      </c>
      <c r="AT83" s="4">
        <f t="shared" si="36"/>
        <v>0</v>
      </c>
      <c r="AU83" s="4">
        <f t="shared" si="36"/>
        <v>0</v>
      </c>
      <c r="AV83" s="4">
        <f t="shared" si="36"/>
        <v>0</v>
      </c>
      <c r="AW83" s="4">
        <f t="shared" si="36"/>
        <v>0</v>
      </c>
      <c r="AX83" s="4">
        <f t="shared" si="36"/>
        <v>0</v>
      </c>
      <c r="AY83" s="4">
        <f t="shared" si="36"/>
        <v>0</v>
      </c>
      <c r="AZ83" s="4">
        <f t="shared" si="37"/>
        <v>1</v>
      </c>
      <c r="BA83" s="4">
        <f t="shared" si="37"/>
        <v>0</v>
      </c>
      <c r="BB83" s="4">
        <f t="shared" si="37"/>
        <v>0</v>
      </c>
      <c r="BC83" s="4">
        <f t="shared" si="37"/>
        <v>0</v>
      </c>
      <c r="BD83" s="4">
        <f t="shared" si="37"/>
        <v>0</v>
      </c>
      <c r="BE83" s="4">
        <f t="shared" si="37"/>
        <v>0</v>
      </c>
      <c r="BF83" s="4">
        <f t="shared" si="37"/>
        <v>0</v>
      </c>
      <c r="BG83" s="4">
        <f t="shared" si="37"/>
        <v>0</v>
      </c>
      <c r="BH83" s="4">
        <f t="shared" si="37"/>
        <v>0</v>
      </c>
      <c r="BI83" s="4">
        <f t="shared" si="37"/>
        <v>0</v>
      </c>
      <c r="BJ83" s="4">
        <f t="shared" si="38"/>
        <v>0</v>
      </c>
      <c r="BK83" s="4">
        <f t="shared" si="38"/>
        <v>0</v>
      </c>
      <c r="BL83" s="4">
        <f t="shared" si="38"/>
        <v>0</v>
      </c>
      <c r="BM83" s="4">
        <f t="shared" si="38"/>
        <v>0</v>
      </c>
      <c r="BN83" s="4">
        <f t="shared" si="38"/>
        <v>0</v>
      </c>
      <c r="BO83" s="4">
        <f t="shared" si="38"/>
        <v>0</v>
      </c>
      <c r="BP83" s="4">
        <f t="shared" si="38"/>
        <v>0</v>
      </c>
      <c r="BQ83" s="4">
        <f t="shared" si="38"/>
        <v>0</v>
      </c>
      <c r="BR83" s="4">
        <f t="shared" si="38"/>
        <v>0</v>
      </c>
      <c r="BS83" s="4">
        <f t="shared" si="38"/>
        <v>0</v>
      </c>
      <c r="BT83" s="4">
        <f t="shared" si="38"/>
        <v>0</v>
      </c>
      <c r="BU83" s="4">
        <f t="shared" si="38"/>
        <v>0</v>
      </c>
      <c r="BV83" s="4">
        <f t="shared" si="38"/>
        <v>0</v>
      </c>
      <c r="BW83" s="4">
        <f t="shared" si="38"/>
        <v>0</v>
      </c>
      <c r="BX83" s="4">
        <f t="shared" si="38"/>
        <v>0</v>
      </c>
    </row>
    <row r="84" spans="1:76" s="4" customFormat="1" x14ac:dyDescent="0.25">
      <c r="A84" s="2">
        <v>43043</v>
      </c>
      <c r="B84" s="5">
        <v>258</v>
      </c>
      <c r="C84" s="5">
        <v>201</v>
      </c>
      <c r="D84" s="5"/>
      <c r="E84" s="5">
        <v>39</v>
      </c>
      <c r="F84" s="5">
        <v>409</v>
      </c>
      <c r="G84" s="5"/>
      <c r="H84" s="5">
        <v>201</v>
      </c>
      <c r="I84" s="5">
        <v>136</v>
      </c>
      <c r="J84" s="5">
        <v>227</v>
      </c>
      <c r="K84" s="5"/>
      <c r="L84" s="5"/>
      <c r="M84" s="1"/>
      <c r="N84" s="1"/>
      <c r="O84" s="1"/>
      <c r="P84" s="1"/>
      <c r="Q84" s="1"/>
      <c r="R84" s="1"/>
      <c r="S84" s="1">
        <v>201</v>
      </c>
      <c r="T84" s="1">
        <v>447</v>
      </c>
      <c r="U84" s="1"/>
      <c r="V84" s="1"/>
      <c r="W84" s="1"/>
      <c r="X84" s="1"/>
      <c r="AC84" s="6">
        <f t="shared" si="29"/>
        <v>0</v>
      </c>
      <c r="AD84" s="4">
        <f t="shared" si="29"/>
        <v>1</v>
      </c>
      <c r="AE84" s="4">
        <f t="shared" si="34"/>
        <v>0</v>
      </c>
      <c r="AF84" s="4">
        <f t="shared" si="35"/>
        <v>1</v>
      </c>
      <c r="AG84" s="4">
        <f t="shared" si="35"/>
        <v>3</v>
      </c>
      <c r="AH84" s="4">
        <f t="shared" si="35"/>
        <v>0</v>
      </c>
      <c r="AI84" s="4">
        <f t="shared" si="35"/>
        <v>0</v>
      </c>
      <c r="AJ84" s="4">
        <f t="shared" si="35"/>
        <v>1</v>
      </c>
      <c r="AK84" s="4">
        <f t="shared" si="35"/>
        <v>0</v>
      </c>
      <c r="AL84" s="4">
        <f t="shared" si="35"/>
        <v>0</v>
      </c>
      <c r="AM84" s="4">
        <f t="shared" si="35"/>
        <v>0</v>
      </c>
      <c r="AN84" s="4">
        <f t="shared" si="35"/>
        <v>1</v>
      </c>
      <c r="AO84" s="4">
        <f t="shared" si="35"/>
        <v>0</v>
      </c>
      <c r="AP84" s="4">
        <f t="shared" si="36"/>
        <v>0</v>
      </c>
      <c r="AQ84" s="4">
        <f t="shared" si="36"/>
        <v>0</v>
      </c>
      <c r="AR84" s="4">
        <f t="shared" si="36"/>
        <v>0</v>
      </c>
      <c r="AS84" s="4">
        <f t="shared" si="36"/>
        <v>0</v>
      </c>
      <c r="AT84" s="4">
        <f t="shared" si="36"/>
        <v>0</v>
      </c>
      <c r="AU84" s="4">
        <f t="shared" si="36"/>
        <v>0</v>
      </c>
      <c r="AV84" s="4">
        <f t="shared" si="36"/>
        <v>0</v>
      </c>
      <c r="AW84" s="4">
        <f t="shared" si="36"/>
        <v>0</v>
      </c>
      <c r="AX84" s="4">
        <f t="shared" si="36"/>
        <v>1</v>
      </c>
      <c r="AY84" s="4">
        <f t="shared" si="36"/>
        <v>0</v>
      </c>
      <c r="AZ84" s="4">
        <f t="shared" si="37"/>
        <v>0</v>
      </c>
      <c r="BA84" s="4">
        <f t="shared" si="37"/>
        <v>0</v>
      </c>
      <c r="BB84" s="4">
        <f t="shared" si="37"/>
        <v>0</v>
      </c>
      <c r="BC84" s="4">
        <f t="shared" si="37"/>
        <v>0</v>
      </c>
      <c r="BD84" s="4">
        <f t="shared" si="37"/>
        <v>0</v>
      </c>
      <c r="BE84" s="4">
        <f t="shared" si="37"/>
        <v>0</v>
      </c>
      <c r="BF84" s="4">
        <f t="shared" si="37"/>
        <v>0</v>
      </c>
      <c r="BG84" s="4">
        <f t="shared" si="37"/>
        <v>0</v>
      </c>
      <c r="BH84" s="4">
        <f t="shared" si="37"/>
        <v>0</v>
      </c>
      <c r="BI84" s="4">
        <f t="shared" si="37"/>
        <v>0</v>
      </c>
      <c r="BJ84" s="4">
        <f t="shared" si="38"/>
        <v>0</v>
      </c>
      <c r="BK84" s="4">
        <f t="shared" si="38"/>
        <v>0</v>
      </c>
      <c r="BL84" s="4">
        <f t="shared" si="38"/>
        <v>0</v>
      </c>
      <c r="BM84" s="4">
        <f t="shared" si="38"/>
        <v>0</v>
      </c>
      <c r="BN84" s="4">
        <f t="shared" si="38"/>
        <v>1</v>
      </c>
      <c r="BO84" s="4">
        <f t="shared" si="38"/>
        <v>0</v>
      </c>
      <c r="BP84" s="4">
        <f t="shared" si="38"/>
        <v>0</v>
      </c>
      <c r="BQ84" s="4">
        <f t="shared" si="38"/>
        <v>0</v>
      </c>
      <c r="BR84" s="4">
        <f t="shared" si="38"/>
        <v>0</v>
      </c>
      <c r="BS84" s="4">
        <f t="shared" si="38"/>
        <v>0</v>
      </c>
      <c r="BT84" s="4">
        <f t="shared" si="38"/>
        <v>0</v>
      </c>
      <c r="BU84" s="4">
        <f t="shared" si="38"/>
        <v>0</v>
      </c>
      <c r="BV84" s="4">
        <f t="shared" si="38"/>
        <v>0</v>
      </c>
      <c r="BW84" s="4">
        <f t="shared" si="38"/>
        <v>0</v>
      </c>
      <c r="BX84" s="4">
        <f t="shared" si="38"/>
        <v>0</v>
      </c>
    </row>
    <row r="85" spans="1:76" s="4" customFormat="1" x14ac:dyDescent="0.25">
      <c r="A85" s="2">
        <v>43044</v>
      </c>
      <c r="B85" s="5">
        <v>258</v>
      </c>
      <c r="C85" s="5">
        <v>201</v>
      </c>
      <c r="D85" s="5"/>
      <c r="E85" s="5">
        <v>39</v>
      </c>
      <c r="F85" s="5">
        <v>409</v>
      </c>
      <c r="G85" s="5"/>
      <c r="H85" s="5">
        <v>201</v>
      </c>
      <c r="I85" s="5">
        <v>136</v>
      </c>
      <c r="J85" s="5">
        <v>227</v>
      </c>
      <c r="K85" s="5"/>
      <c r="L85" s="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C85" s="6">
        <f t="shared" si="29"/>
        <v>0</v>
      </c>
      <c r="AD85" s="4">
        <f t="shared" si="29"/>
        <v>1</v>
      </c>
      <c r="AE85" s="4">
        <f t="shared" si="34"/>
        <v>0</v>
      </c>
      <c r="AF85" s="4">
        <f t="shared" si="35"/>
        <v>1</v>
      </c>
      <c r="AG85" s="4">
        <f t="shared" si="35"/>
        <v>2</v>
      </c>
      <c r="AH85" s="4">
        <f t="shared" si="35"/>
        <v>0</v>
      </c>
      <c r="AI85" s="4">
        <f t="shared" si="35"/>
        <v>0</v>
      </c>
      <c r="AJ85" s="4">
        <f t="shared" si="35"/>
        <v>1</v>
      </c>
      <c r="AK85" s="4">
        <f t="shared" si="35"/>
        <v>0</v>
      </c>
      <c r="AL85" s="4">
        <f t="shared" si="35"/>
        <v>0</v>
      </c>
      <c r="AM85" s="4">
        <f t="shared" si="35"/>
        <v>0</v>
      </c>
      <c r="AN85" s="4">
        <f t="shared" si="35"/>
        <v>1</v>
      </c>
      <c r="AO85" s="4">
        <f t="shared" si="35"/>
        <v>0</v>
      </c>
      <c r="AP85" s="4">
        <f t="shared" si="36"/>
        <v>0</v>
      </c>
      <c r="AQ85" s="4">
        <f t="shared" si="36"/>
        <v>0</v>
      </c>
      <c r="AR85" s="4">
        <f t="shared" si="36"/>
        <v>0</v>
      </c>
      <c r="AS85" s="4">
        <f t="shared" si="36"/>
        <v>0</v>
      </c>
      <c r="AT85" s="4">
        <f t="shared" si="36"/>
        <v>0</v>
      </c>
      <c r="AU85" s="4">
        <f t="shared" si="36"/>
        <v>0</v>
      </c>
      <c r="AV85" s="4">
        <f t="shared" si="36"/>
        <v>0</v>
      </c>
      <c r="AW85" s="4">
        <f t="shared" si="36"/>
        <v>0</v>
      </c>
      <c r="AX85" s="4">
        <f t="shared" si="36"/>
        <v>1</v>
      </c>
      <c r="AY85" s="4">
        <f t="shared" si="36"/>
        <v>0</v>
      </c>
      <c r="AZ85" s="4">
        <f t="shared" si="37"/>
        <v>0</v>
      </c>
      <c r="BA85" s="4">
        <f t="shared" si="37"/>
        <v>0</v>
      </c>
      <c r="BB85" s="4">
        <f t="shared" si="37"/>
        <v>0</v>
      </c>
      <c r="BC85" s="4">
        <f t="shared" si="37"/>
        <v>0</v>
      </c>
      <c r="BD85" s="4">
        <f t="shared" si="37"/>
        <v>0</v>
      </c>
      <c r="BE85" s="4">
        <f t="shared" si="37"/>
        <v>0</v>
      </c>
      <c r="BF85" s="4">
        <f t="shared" si="37"/>
        <v>0</v>
      </c>
      <c r="BG85" s="4">
        <f t="shared" si="37"/>
        <v>0</v>
      </c>
      <c r="BH85" s="4">
        <f t="shared" si="37"/>
        <v>0</v>
      </c>
      <c r="BI85" s="4">
        <f t="shared" si="37"/>
        <v>0</v>
      </c>
      <c r="BJ85" s="4">
        <f t="shared" si="38"/>
        <v>0</v>
      </c>
      <c r="BK85" s="4">
        <f t="shared" si="38"/>
        <v>0</v>
      </c>
      <c r="BL85" s="4">
        <f t="shared" si="38"/>
        <v>0</v>
      </c>
      <c r="BM85" s="4">
        <f t="shared" si="38"/>
        <v>0</v>
      </c>
      <c r="BN85" s="4">
        <f t="shared" si="38"/>
        <v>0</v>
      </c>
      <c r="BO85" s="4">
        <f t="shared" si="38"/>
        <v>0</v>
      </c>
      <c r="BP85" s="4">
        <f t="shared" si="38"/>
        <v>0</v>
      </c>
      <c r="BQ85" s="4">
        <f t="shared" si="38"/>
        <v>0</v>
      </c>
      <c r="BR85" s="4">
        <f t="shared" si="38"/>
        <v>0</v>
      </c>
      <c r="BS85" s="4">
        <f t="shared" si="38"/>
        <v>0</v>
      </c>
      <c r="BT85" s="4">
        <f t="shared" si="38"/>
        <v>0</v>
      </c>
      <c r="BU85" s="4">
        <f t="shared" si="38"/>
        <v>0</v>
      </c>
      <c r="BV85" s="4">
        <f t="shared" si="38"/>
        <v>0</v>
      </c>
      <c r="BW85" s="4">
        <f t="shared" si="38"/>
        <v>0</v>
      </c>
      <c r="BX85" s="4">
        <f t="shared" si="38"/>
        <v>0</v>
      </c>
    </row>
    <row r="86" spans="1:76" s="4" customFormat="1" x14ac:dyDescent="0.25">
      <c r="A86" s="2">
        <v>43045</v>
      </c>
      <c r="B86" s="5">
        <v>258</v>
      </c>
      <c r="C86" s="5">
        <v>201</v>
      </c>
      <c r="D86" s="1"/>
      <c r="E86" s="1">
        <v>39</v>
      </c>
      <c r="F86" s="1"/>
      <c r="G86" s="1"/>
      <c r="H86" s="5">
        <v>201</v>
      </c>
      <c r="I86" s="5">
        <v>136</v>
      </c>
      <c r="J86" s="5">
        <v>227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C86" s="6">
        <f t="shared" si="29"/>
        <v>0</v>
      </c>
      <c r="AD86" s="4">
        <f t="shared" si="29"/>
        <v>1</v>
      </c>
      <c r="AE86" s="4">
        <f t="shared" si="34"/>
        <v>0</v>
      </c>
      <c r="AF86" s="4">
        <f t="shared" si="35"/>
        <v>1</v>
      </c>
      <c r="AG86" s="4">
        <f t="shared" si="35"/>
        <v>2</v>
      </c>
      <c r="AH86" s="4">
        <f t="shared" si="35"/>
        <v>0</v>
      </c>
      <c r="AI86" s="4">
        <f t="shared" si="35"/>
        <v>0</v>
      </c>
      <c r="AJ86" s="4">
        <f t="shared" si="35"/>
        <v>1</v>
      </c>
      <c r="AK86" s="4">
        <f t="shared" si="35"/>
        <v>0</v>
      </c>
      <c r="AL86" s="4">
        <f t="shared" si="35"/>
        <v>0</v>
      </c>
      <c r="AM86" s="4">
        <f t="shared" si="35"/>
        <v>0</v>
      </c>
      <c r="AN86" s="4">
        <f t="shared" si="35"/>
        <v>1</v>
      </c>
      <c r="AO86" s="4">
        <f t="shared" si="35"/>
        <v>0</v>
      </c>
      <c r="AP86" s="4">
        <f t="shared" si="36"/>
        <v>0</v>
      </c>
      <c r="AQ86" s="4">
        <f t="shared" si="36"/>
        <v>0</v>
      </c>
      <c r="AR86" s="4">
        <f t="shared" si="36"/>
        <v>0</v>
      </c>
      <c r="AS86" s="4">
        <f t="shared" si="36"/>
        <v>0</v>
      </c>
      <c r="AT86" s="4">
        <f t="shared" si="36"/>
        <v>0</v>
      </c>
      <c r="AU86" s="4">
        <f t="shared" si="36"/>
        <v>0</v>
      </c>
      <c r="AV86" s="4">
        <f t="shared" si="36"/>
        <v>0</v>
      </c>
      <c r="AW86" s="4">
        <f t="shared" si="36"/>
        <v>0</v>
      </c>
      <c r="AX86" s="4">
        <f t="shared" si="36"/>
        <v>0</v>
      </c>
      <c r="AY86" s="4">
        <f t="shared" si="36"/>
        <v>0</v>
      </c>
      <c r="AZ86" s="4">
        <f t="shared" si="37"/>
        <v>0</v>
      </c>
      <c r="BA86" s="4">
        <f t="shared" si="37"/>
        <v>0</v>
      </c>
      <c r="BB86" s="4">
        <f t="shared" si="37"/>
        <v>0</v>
      </c>
      <c r="BC86" s="4">
        <f t="shared" si="37"/>
        <v>0</v>
      </c>
      <c r="BD86" s="4">
        <f t="shared" si="37"/>
        <v>0</v>
      </c>
      <c r="BE86" s="4">
        <f t="shared" si="37"/>
        <v>0</v>
      </c>
      <c r="BF86" s="4">
        <f t="shared" si="37"/>
        <v>0</v>
      </c>
      <c r="BG86" s="4">
        <f t="shared" si="37"/>
        <v>0</v>
      </c>
      <c r="BH86" s="4">
        <f t="shared" si="37"/>
        <v>0</v>
      </c>
      <c r="BI86" s="4">
        <f t="shared" si="37"/>
        <v>0</v>
      </c>
      <c r="BJ86" s="4">
        <f t="shared" si="38"/>
        <v>0</v>
      </c>
      <c r="BK86" s="4">
        <f t="shared" si="38"/>
        <v>0</v>
      </c>
      <c r="BL86" s="4">
        <f t="shared" si="38"/>
        <v>0</v>
      </c>
      <c r="BM86" s="4">
        <f t="shared" si="38"/>
        <v>0</v>
      </c>
      <c r="BN86" s="4">
        <f t="shared" si="38"/>
        <v>0</v>
      </c>
      <c r="BO86" s="4">
        <f t="shared" si="38"/>
        <v>0</v>
      </c>
      <c r="BP86" s="4">
        <f t="shared" si="38"/>
        <v>0</v>
      </c>
      <c r="BQ86" s="4">
        <f t="shared" si="38"/>
        <v>0</v>
      </c>
      <c r="BR86" s="4">
        <f t="shared" si="38"/>
        <v>0</v>
      </c>
      <c r="BS86" s="4">
        <f t="shared" si="38"/>
        <v>0</v>
      </c>
      <c r="BT86" s="4">
        <f t="shared" si="38"/>
        <v>0</v>
      </c>
      <c r="BU86" s="4">
        <f t="shared" si="38"/>
        <v>0</v>
      </c>
      <c r="BV86" s="4">
        <f t="shared" si="38"/>
        <v>0</v>
      </c>
      <c r="BW86" s="4">
        <f t="shared" si="38"/>
        <v>0</v>
      </c>
      <c r="BX86" s="4">
        <f t="shared" si="38"/>
        <v>0</v>
      </c>
    </row>
    <row r="87" spans="1:76" s="4" customFormat="1" x14ac:dyDescent="0.25">
      <c r="A87" s="2">
        <v>43046</v>
      </c>
      <c r="B87" s="5">
        <v>258</v>
      </c>
      <c r="C87" s="5">
        <v>201</v>
      </c>
      <c r="D87" s="1"/>
      <c r="E87" s="1">
        <v>39</v>
      </c>
      <c r="F87" s="1"/>
      <c r="G87" s="1"/>
      <c r="H87" s="5">
        <v>201</v>
      </c>
      <c r="I87" s="5">
        <v>136</v>
      </c>
      <c r="J87" s="5">
        <v>227</v>
      </c>
      <c r="K87" s="1"/>
      <c r="L87" s="1"/>
      <c r="M87" s="1"/>
      <c r="N87" s="1"/>
      <c r="O87" s="1"/>
      <c r="P87" s="1"/>
      <c r="Q87" s="1"/>
      <c r="R87" s="1"/>
      <c r="S87" s="1">
        <v>459</v>
      </c>
      <c r="T87" s="1"/>
      <c r="U87" s="1"/>
      <c r="V87" s="1"/>
      <c r="W87" s="1"/>
      <c r="X87" s="1"/>
      <c r="Y87" s="1">
        <v>459</v>
      </c>
      <c r="AC87" s="6">
        <f t="shared" ref="AC87:AD106" si="39">COUNTIF($B87:$AB87,AC$5)</f>
        <v>0</v>
      </c>
      <c r="AD87" s="4">
        <f t="shared" si="39"/>
        <v>1</v>
      </c>
      <c r="AE87" s="4">
        <f t="shared" si="34"/>
        <v>0</v>
      </c>
      <c r="AF87" s="4">
        <f t="shared" ref="AF87:AO96" si="40">COUNTIF($B87:$AB87,AF$5)</f>
        <v>1</v>
      </c>
      <c r="AG87" s="4">
        <f t="shared" si="40"/>
        <v>2</v>
      </c>
      <c r="AH87" s="4">
        <f t="shared" si="40"/>
        <v>0</v>
      </c>
      <c r="AI87" s="4">
        <f t="shared" si="40"/>
        <v>0</v>
      </c>
      <c r="AJ87" s="4">
        <f t="shared" si="40"/>
        <v>1</v>
      </c>
      <c r="AK87" s="4">
        <f t="shared" si="40"/>
        <v>0</v>
      </c>
      <c r="AL87" s="4">
        <f t="shared" si="40"/>
        <v>0</v>
      </c>
      <c r="AM87" s="4">
        <f t="shared" si="40"/>
        <v>0</v>
      </c>
      <c r="AN87" s="4">
        <f t="shared" si="40"/>
        <v>1</v>
      </c>
      <c r="AO87" s="4">
        <f t="shared" si="40"/>
        <v>0</v>
      </c>
      <c r="AP87" s="4">
        <f t="shared" ref="AP87:AY96" si="41">COUNTIF($B87:$AB87,AP$5)</f>
        <v>0</v>
      </c>
      <c r="AQ87" s="4">
        <f t="shared" si="41"/>
        <v>0</v>
      </c>
      <c r="AR87" s="4">
        <f t="shared" si="41"/>
        <v>0</v>
      </c>
      <c r="AS87" s="4">
        <f t="shared" si="41"/>
        <v>0</v>
      </c>
      <c r="AT87" s="4">
        <f t="shared" si="41"/>
        <v>0</v>
      </c>
      <c r="AU87" s="4">
        <f t="shared" si="41"/>
        <v>0</v>
      </c>
      <c r="AV87" s="4">
        <f t="shared" si="41"/>
        <v>0</v>
      </c>
      <c r="AW87" s="4">
        <f t="shared" si="41"/>
        <v>0</v>
      </c>
      <c r="AX87" s="4">
        <f t="shared" si="41"/>
        <v>0</v>
      </c>
      <c r="AY87" s="4">
        <f t="shared" si="41"/>
        <v>0</v>
      </c>
      <c r="AZ87" s="4">
        <f t="shared" ref="AZ87:BI96" si="42">COUNTIF($B87:$AB87,AZ$5)</f>
        <v>0</v>
      </c>
      <c r="BA87" s="4">
        <f t="shared" si="42"/>
        <v>0</v>
      </c>
      <c r="BB87" s="4">
        <f t="shared" si="42"/>
        <v>0</v>
      </c>
      <c r="BC87" s="4">
        <f t="shared" si="42"/>
        <v>0</v>
      </c>
      <c r="BD87" s="4">
        <f t="shared" si="42"/>
        <v>0</v>
      </c>
      <c r="BE87" s="4">
        <f t="shared" si="42"/>
        <v>0</v>
      </c>
      <c r="BF87" s="4">
        <f t="shared" si="42"/>
        <v>0</v>
      </c>
      <c r="BG87" s="4">
        <f t="shared" si="42"/>
        <v>0</v>
      </c>
      <c r="BH87" s="4">
        <f t="shared" si="42"/>
        <v>0</v>
      </c>
      <c r="BI87" s="4">
        <f t="shared" si="42"/>
        <v>0</v>
      </c>
      <c r="BJ87" s="4">
        <f t="shared" ref="BJ87:BX96" si="43">COUNTIF($B87:$AB87,BJ$5)</f>
        <v>0</v>
      </c>
      <c r="BK87" s="4">
        <f t="shared" si="43"/>
        <v>0</v>
      </c>
      <c r="BL87" s="4">
        <f t="shared" si="43"/>
        <v>0</v>
      </c>
      <c r="BM87" s="4">
        <f t="shared" si="43"/>
        <v>0</v>
      </c>
      <c r="BN87" s="4">
        <f t="shared" si="43"/>
        <v>0</v>
      </c>
      <c r="BO87" s="4">
        <f t="shared" si="43"/>
        <v>0</v>
      </c>
      <c r="BP87" s="4">
        <f t="shared" si="43"/>
        <v>0</v>
      </c>
      <c r="BQ87" s="4">
        <f t="shared" si="43"/>
        <v>0</v>
      </c>
      <c r="BR87" s="4">
        <f t="shared" si="43"/>
        <v>0</v>
      </c>
      <c r="BS87" s="4">
        <f t="shared" si="43"/>
        <v>0</v>
      </c>
      <c r="BT87" s="4">
        <f t="shared" si="43"/>
        <v>0</v>
      </c>
      <c r="BU87" s="4">
        <f t="shared" si="43"/>
        <v>0</v>
      </c>
      <c r="BV87" s="4">
        <f t="shared" si="43"/>
        <v>0</v>
      </c>
      <c r="BW87" s="4">
        <f t="shared" si="43"/>
        <v>2</v>
      </c>
      <c r="BX87" s="4">
        <f t="shared" si="43"/>
        <v>0</v>
      </c>
    </row>
    <row r="88" spans="1:76" s="4" customFormat="1" x14ac:dyDescent="0.25">
      <c r="A88" s="2">
        <v>43047</v>
      </c>
      <c r="B88" s="5">
        <v>258</v>
      </c>
      <c r="C88" s="5">
        <v>201</v>
      </c>
      <c r="D88" s="1"/>
      <c r="E88" s="1">
        <v>39</v>
      </c>
      <c r="F88" s="1"/>
      <c r="G88" s="1"/>
      <c r="H88" s="5">
        <v>201</v>
      </c>
      <c r="I88" s="5">
        <v>136</v>
      </c>
      <c r="J88" s="5">
        <v>227</v>
      </c>
      <c r="K88" s="5"/>
      <c r="L88" s="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AC88" s="6">
        <f t="shared" si="39"/>
        <v>0</v>
      </c>
      <c r="AD88" s="4">
        <f t="shared" si="39"/>
        <v>1</v>
      </c>
      <c r="AE88" s="4">
        <f t="shared" si="34"/>
        <v>0</v>
      </c>
      <c r="AF88" s="4">
        <f t="shared" si="40"/>
        <v>1</v>
      </c>
      <c r="AG88" s="4">
        <f t="shared" si="40"/>
        <v>2</v>
      </c>
      <c r="AH88" s="4">
        <f t="shared" si="40"/>
        <v>0</v>
      </c>
      <c r="AI88" s="4">
        <f t="shared" si="40"/>
        <v>0</v>
      </c>
      <c r="AJ88" s="4">
        <f t="shared" si="40"/>
        <v>1</v>
      </c>
      <c r="AK88" s="4">
        <f t="shared" si="40"/>
        <v>0</v>
      </c>
      <c r="AL88" s="4">
        <f t="shared" si="40"/>
        <v>0</v>
      </c>
      <c r="AM88" s="4">
        <f t="shared" si="40"/>
        <v>0</v>
      </c>
      <c r="AN88" s="4">
        <f t="shared" si="40"/>
        <v>1</v>
      </c>
      <c r="AO88" s="4">
        <f t="shared" si="40"/>
        <v>0</v>
      </c>
      <c r="AP88" s="4">
        <f t="shared" si="41"/>
        <v>0</v>
      </c>
      <c r="AQ88" s="4">
        <f t="shared" si="41"/>
        <v>0</v>
      </c>
      <c r="AR88" s="4">
        <f t="shared" si="41"/>
        <v>0</v>
      </c>
      <c r="AS88" s="4">
        <f t="shared" si="41"/>
        <v>0</v>
      </c>
      <c r="AT88" s="4">
        <f t="shared" si="41"/>
        <v>0</v>
      </c>
      <c r="AU88" s="4">
        <f t="shared" si="41"/>
        <v>0</v>
      </c>
      <c r="AV88" s="4">
        <f t="shared" si="41"/>
        <v>0</v>
      </c>
      <c r="AW88" s="4">
        <f t="shared" si="41"/>
        <v>0</v>
      </c>
      <c r="AX88" s="4">
        <f t="shared" si="41"/>
        <v>0</v>
      </c>
      <c r="AY88" s="4">
        <f t="shared" si="41"/>
        <v>0</v>
      </c>
      <c r="AZ88" s="4">
        <f t="shared" si="42"/>
        <v>0</v>
      </c>
      <c r="BA88" s="4">
        <f t="shared" si="42"/>
        <v>0</v>
      </c>
      <c r="BB88" s="4">
        <f t="shared" si="42"/>
        <v>0</v>
      </c>
      <c r="BC88" s="4">
        <f t="shared" si="42"/>
        <v>0</v>
      </c>
      <c r="BD88" s="4">
        <f t="shared" si="42"/>
        <v>0</v>
      </c>
      <c r="BE88" s="4">
        <f t="shared" si="42"/>
        <v>0</v>
      </c>
      <c r="BF88" s="4">
        <f t="shared" si="42"/>
        <v>0</v>
      </c>
      <c r="BG88" s="4">
        <f t="shared" si="42"/>
        <v>0</v>
      </c>
      <c r="BH88" s="4">
        <f t="shared" si="42"/>
        <v>0</v>
      </c>
      <c r="BI88" s="4">
        <f t="shared" si="42"/>
        <v>0</v>
      </c>
      <c r="BJ88" s="4">
        <f t="shared" si="43"/>
        <v>0</v>
      </c>
      <c r="BK88" s="4">
        <f t="shared" si="43"/>
        <v>0</v>
      </c>
      <c r="BL88" s="4">
        <f t="shared" si="43"/>
        <v>0</v>
      </c>
      <c r="BM88" s="4">
        <f t="shared" si="43"/>
        <v>0</v>
      </c>
      <c r="BN88" s="4">
        <f t="shared" si="43"/>
        <v>0</v>
      </c>
      <c r="BO88" s="4">
        <f t="shared" si="43"/>
        <v>0</v>
      </c>
      <c r="BP88" s="4">
        <f t="shared" si="43"/>
        <v>0</v>
      </c>
      <c r="BQ88" s="4">
        <f t="shared" si="43"/>
        <v>0</v>
      </c>
      <c r="BR88" s="4">
        <f t="shared" si="43"/>
        <v>0</v>
      </c>
      <c r="BS88" s="4">
        <f t="shared" si="43"/>
        <v>0</v>
      </c>
      <c r="BT88" s="4">
        <f t="shared" si="43"/>
        <v>0</v>
      </c>
      <c r="BU88" s="4">
        <f t="shared" si="43"/>
        <v>0</v>
      </c>
      <c r="BV88" s="4">
        <f t="shared" si="43"/>
        <v>0</v>
      </c>
      <c r="BW88" s="4">
        <f t="shared" si="43"/>
        <v>0</v>
      </c>
      <c r="BX88" s="4">
        <f t="shared" si="43"/>
        <v>0</v>
      </c>
    </row>
    <row r="89" spans="1:76" s="4" customFormat="1" x14ac:dyDescent="0.25">
      <c r="A89" s="2">
        <v>43048</v>
      </c>
      <c r="B89" s="5">
        <v>258</v>
      </c>
      <c r="C89" s="5">
        <v>201</v>
      </c>
      <c r="D89" s="1"/>
      <c r="E89" s="1">
        <v>39</v>
      </c>
      <c r="F89" s="1"/>
      <c r="G89" s="1"/>
      <c r="H89" s="5">
        <v>201</v>
      </c>
      <c r="I89" s="5">
        <v>136</v>
      </c>
      <c r="J89" s="5">
        <v>227</v>
      </c>
      <c r="K89" s="5">
        <v>455</v>
      </c>
      <c r="L89" s="5"/>
      <c r="M89" s="1"/>
      <c r="N89" s="1"/>
      <c r="O89" s="1"/>
      <c r="P89" s="1"/>
      <c r="Q89" s="1"/>
      <c r="R89" s="1"/>
      <c r="S89" s="1">
        <v>438</v>
      </c>
      <c r="T89" s="1"/>
      <c r="U89" s="1"/>
      <c r="V89" s="1"/>
      <c r="W89" s="1"/>
      <c r="X89" s="1"/>
      <c r="Y89" s="1"/>
      <c r="AC89" s="6">
        <f t="shared" si="39"/>
        <v>0</v>
      </c>
      <c r="AD89" s="4">
        <f t="shared" si="39"/>
        <v>1</v>
      </c>
      <c r="AE89" s="4">
        <f t="shared" si="34"/>
        <v>0</v>
      </c>
      <c r="AF89" s="4">
        <f t="shared" si="40"/>
        <v>1</v>
      </c>
      <c r="AG89" s="4">
        <f t="shared" si="40"/>
        <v>2</v>
      </c>
      <c r="AH89" s="4">
        <f t="shared" si="40"/>
        <v>0</v>
      </c>
      <c r="AI89" s="4">
        <f t="shared" si="40"/>
        <v>0</v>
      </c>
      <c r="AJ89" s="4">
        <f t="shared" si="40"/>
        <v>1</v>
      </c>
      <c r="AK89" s="4">
        <f t="shared" si="40"/>
        <v>0</v>
      </c>
      <c r="AL89" s="4">
        <f t="shared" si="40"/>
        <v>0</v>
      </c>
      <c r="AM89" s="4">
        <f t="shared" si="40"/>
        <v>0</v>
      </c>
      <c r="AN89" s="4">
        <f t="shared" si="40"/>
        <v>1</v>
      </c>
      <c r="AO89" s="4">
        <f t="shared" si="40"/>
        <v>0</v>
      </c>
      <c r="AP89" s="4">
        <f t="shared" si="41"/>
        <v>0</v>
      </c>
      <c r="AQ89" s="4">
        <f t="shared" si="41"/>
        <v>0</v>
      </c>
      <c r="AR89" s="4">
        <f t="shared" si="41"/>
        <v>0</v>
      </c>
      <c r="AS89" s="4">
        <f t="shared" si="41"/>
        <v>0</v>
      </c>
      <c r="AT89" s="4">
        <f t="shared" si="41"/>
        <v>0</v>
      </c>
      <c r="AU89" s="4">
        <f t="shared" si="41"/>
        <v>0</v>
      </c>
      <c r="AV89" s="4">
        <f t="shared" si="41"/>
        <v>0</v>
      </c>
      <c r="AW89" s="4">
        <f t="shared" si="41"/>
        <v>0</v>
      </c>
      <c r="AX89" s="4">
        <f t="shared" si="41"/>
        <v>0</v>
      </c>
      <c r="AY89" s="4">
        <f t="shared" si="41"/>
        <v>0</v>
      </c>
      <c r="AZ89" s="4">
        <f t="shared" si="42"/>
        <v>0</v>
      </c>
      <c r="BA89" s="4">
        <f t="shared" si="42"/>
        <v>0</v>
      </c>
      <c r="BB89" s="4">
        <f t="shared" si="42"/>
        <v>0</v>
      </c>
      <c r="BC89" s="4">
        <f t="shared" si="42"/>
        <v>0</v>
      </c>
      <c r="BD89" s="4">
        <f t="shared" si="42"/>
        <v>0</v>
      </c>
      <c r="BE89" s="4">
        <f t="shared" si="42"/>
        <v>0</v>
      </c>
      <c r="BF89" s="4">
        <f t="shared" si="42"/>
        <v>0</v>
      </c>
      <c r="BG89" s="4">
        <f t="shared" si="42"/>
        <v>0</v>
      </c>
      <c r="BH89" s="4">
        <f t="shared" si="42"/>
        <v>0</v>
      </c>
      <c r="BI89" s="4">
        <f t="shared" si="42"/>
        <v>0</v>
      </c>
      <c r="BJ89" s="4">
        <f t="shared" si="43"/>
        <v>1</v>
      </c>
      <c r="BK89" s="4">
        <f t="shared" si="43"/>
        <v>0</v>
      </c>
      <c r="BL89" s="4">
        <f t="shared" si="43"/>
        <v>0</v>
      </c>
      <c r="BM89" s="4">
        <f t="shared" si="43"/>
        <v>0</v>
      </c>
      <c r="BN89" s="4">
        <f t="shared" si="43"/>
        <v>0</v>
      </c>
      <c r="BO89" s="4">
        <f t="shared" si="43"/>
        <v>0</v>
      </c>
      <c r="BP89" s="4">
        <f t="shared" si="43"/>
        <v>0</v>
      </c>
      <c r="BQ89" s="4">
        <f t="shared" si="43"/>
        <v>0</v>
      </c>
      <c r="BR89" s="4">
        <f t="shared" si="43"/>
        <v>0</v>
      </c>
      <c r="BS89" s="4">
        <f t="shared" si="43"/>
        <v>1</v>
      </c>
      <c r="BT89" s="4">
        <f t="shared" si="43"/>
        <v>0</v>
      </c>
      <c r="BU89" s="4">
        <f t="shared" si="43"/>
        <v>0</v>
      </c>
      <c r="BV89" s="4">
        <f t="shared" si="43"/>
        <v>0</v>
      </c>
      <c r="BW89" s="4">
        <f t="shared" si="43"/>
        <v>0</v>
      </c>
      <c r="BX89" s="4">
        <f t="shared" si="43"/>
        <v>0</v>
      </c>
    </row>
    <row r="90" spans="1:76" s="4" customFormat="1" x14ac:dyDescent="0.25">
      <c r="A90" s="2">
        <v>43049</v>
      </c>
      <c r="B90" s="5">
        <v>258</v>
      </c>
      <c r="C90" s="5">
        <v>201</v>
      </c>
      <c r="D90" s="1"/>
      <c r="E90" s="1">
        <v>39</v>
      </c>
      <c r="F90" s="1"/>
      <c r="G90" s="1"/>
      <c r="H90" s="5">
        <v>201</v>
      </c>
      <c r="I90" s="5">
        <v>136</v>
      </c>
      <c r="J90" s="5">
        <v>227</v>
      </c>
      <c r="K90" s="5"/>
      <c r="L90" s="5"/>
      <c r="M90" s="1"/>
      <c r="N90" s="1"/>
      <c r="O90" s="1"/>
      <c r="P90" s="1"/>
      <c r="Q90" s="1"/>
      <c r="R90" s="1"/>
      <c r="S90" s="1">
        <v>422</v>
      </c>
      <c r="T90" s="1"/>
      <c r="U90" s="1"/>
      <c r="V90" s="1"/>
      <c r="W90" s="1"/>
      <c r="X90" s="1"/>
      <c r="Y90" s="1"/>
      <c r="AC90" s="6">
        <f t="shared" si="39"/>
        <v>0</v>
      </c>
      <c r="AD90" s="4">
        <f t="shared" si="39"/>
        <v>1</v>
      </c>
      <c r="AE90" s="4">
        <f t="shared" si="34"/>
        <v>0</v>
      </c>
      <c r="AF90" s="4">
        <f t="shared" si="40"/>
        <v>1</v>
      </c>
      <c r="AG90" s="4">
        <f t="shared" si="40"/>
        <v>2</v>
      </c>
      <c r="AH90" s="4">
        <f t="shared" si="40"/>
        <v>0</v>
      </c>
      <c r="AI90" s="4">
        <f t="shared" si="40"/>
        <v>0</v>
      </c>
      <c r="AJ90" s="4">
        <f t="shared" si="40"/>
        <v>1</v>
      </c>
      <c r="AK90" s="4">
        <f t="shared" si="40"/>
        <v>0</v>
      </c>
      <c r="AL90" s="4">
        <f t="shared" si="40"/>
        <v>0</v>
      </c>
      <c r="AM90" s="4">
        <f t="shared" si="40"/>
        <v>0</v>
      </c>
      <c r="AN90" s="4">
        <f t="shared" si="40"/>
        <v>1</v>
      </c>
      <c r="AO90" s="4">
        <f t="shared" si="40"/>
        <v>0</v>
      </c>
      <c r="AP90" s="4">
        <f t="shared" si="41"/>
        <v>0</v>
      </c>
      <c r="AQ90" s="4">
        <f t="shared" si="41"/>
        <v>0</v>
      </c>
      <c r="AR90" s="4">
        <f t="shared" si="41"/>
        <v>0</v>
      </c>
      <c r="AS90" s="4">
        <f t="shared" si="41"/>
        <v>0</v>
      </c>
      <c r="AT90" s="4">
        <f t="shared" si="41"/>
        <v>0</v>
      </c>
      <c r="AU90" s="4">
        <f t="shared" si="41"/>
        <v>0</v>
      </c>
      <c r="AV90" s="4">
        <f t="shared" si="41"/>
        <v>0</v>
      </c>
      <c r="AW90" s="4">
        <f t="shared" si="41"/>
        <v>0</v>
      </c>
      <c r="AX90" s="4">
        <f t="shared" si="41"/>
        <v>0</v>
      </c>
      <c r="AY90" s="4">
        <f t="shared" si="41"/>
        <v>0</v>
      </c>
      <c r="AZ90" s="4">
        <f t="shared" si="42"/>
        <v>0</v>
      </c>
      <c r="BA90" s="4">
        <f t="shared" si="42"/>
        <v>0</v>
      </c>
      <c r="BB90" s="4">
        <f t="shared" si="42"/>
        <v>0</v>
      </c>
      <c r="BC90" s="4">
        <f t="shared" si="42"/>
        <v>1</v>
      </c>
      <c r="BD90" s="4">
        <f t="shared" si="42"/>
        <v>0</v>
      </c>
      <c r="BE90" s="4">
        <f t="shared" si="42"/>
        <v>0</v>
      </c>
      <c r="BF90" s="4">
        <f t="shared" si="42"/>
        <v>0</v>
      </c>
      <c r="BG90" s="4">
        <f t="shared" si="42"/>
        <v>0</v>
      </c>
      <c r="BH90" s="4">
        <f t="shared" si="42"/>
        <v>0</v>
      </c>
      <c r="BI90" s="4">
        <f t="shared" si="42"/>
        <v>0</v>
      </c>
      <c r="BJ90" s="4">
        <f t="shared" si="43"/>
        <v>0</v>
      </c>
      <c r="BK90" s="4">
        <f t="shared" si="43"/>
        <v>0</v>
      </c>
      <c r="BL90" s="4">
        <f t="shared" si="43"/>
        <v>0</v>
      </c>
      <c r="BM90" s="4">
        <f t="shared" si="43"/>
        <v>0</v>
      </c>
      <c r="BN90" s="4">
        <f t="shared" si="43"/>
        <v>0</v>
      </c>
      <c r="BO90" s="4">
        <f t="shared" si="43"/>
        <v>0</v>
      </c>
      <c r="BP90" s="4">
        <f t="shared" si="43"/>
        <v>0</v>
      </c>
      <c r="BQ90" s="4">
        <f t="shared" si="43"/>
        <v>0</v>
      </c>
      <c r="BR90" s="4">
        <f t="shared" si="43"/>
        <v>0</v>
      </c>
      <c r="BS90" s="4">
        <f t="shared" si="43"/>
        <v>0</v>
      </c>
      <c r="BT90" s="4">
        <f t="shared" si="43"/>
        <v>0</v>
      </c>
      <c r="BU90" s="4">
        <f t="shared" si="43"/>
        <v>0</v>
      </c>
      <c r="BV90" s="4">
        <f t="shared" si="43"/>
        <v>0</v>
      </c>
      <c r="BW90" s="4">
        <f t="shared" si="43"/>
        <v>0</v>
      </c>
      <c r="BX90" s="4">
        <f t="shared" si="43"/>
        <v>0</v>
      </c>
    </row>
    <row r="91" spans="1:76" s="4" customFormat="1" x14ac:dyDescent="0.25">
      <c r="A91" s="2">
        <v>43050</v>
      </c>
      <c r="B91" s="5">
        <v>258</v>
      </c>
      <c r="C91" s="5">
        <v>201</v>
      </c>
      <c r="D91" s="1"/>
      <c r="E91" s="1">
        <v>39</v>
      </c>
      <c r="F91" s="1"/>
      <c r="G91" s="1"/>
      <c r="H91" s="5">
        <v>201</v>
      </c>
      <c r="I91" s="5">
        <v>136</v>
      </c>
      <c r="J91" s="5">
        <v>227</v>
      </c>
      <c r="K91" s="5"/>
      <c r="L91" s="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AC91" s="6">
        <f t="shared" si="39"/>
        <v>0</v>
      </c>
      <c r="AD91" s="4">
        <f t="shared" si="39"/>
        <v>1</v>
      </c>
      <c r="AE91" s="4">
        <f t="shared" si="34"/>
        <v>0</v>
      </c>
      <c r="AF91" s="4">
        <f t="shared" si="40"/>
        <v>1</v>
      </c>
      <c r="AG91" s="4">
        <f t="shared" si="40"/>
        <v>2</v>
      </c>
      <c r="AH91" s="4">
        <f t="shared" si="40"/>
        <v>0</v>
      </c>
      <c r="AI91" s="4">
        <f t="shared" si="40"/>
        <v>0</v>
      </c>
      <c r="AJ91" s="4">
        <f t="shared" si="40"/>
        <v>1</v>
      </c>
      <c r="AK91" s="4">
        <f t="shared" si="40"/>
        <v>0</v>
      </c>
      <c r="AL91" s="4">
        <f t="shared" si="40"/>
        <v>0</v>
      </c>
      <c r="AM91" s="4">
        <f t="shared" si="40"/>
        <v>0</v>
      </c>
      <c r="AN91" s="4">
        <f t="shared" si="40"/>
        <v>1</v>
      </c>
      <c r="AO91" s="4">
        <f t="shared" si="40"/>
        <v>0</v>
      </c>
      <c r="AP91" s="4">
        <f t="shared" si="41"/>
        <v>0</v>
      </c>
      <c r="AQ91" s="4">
        <f t="shared" si="41"/>
        <v>0</v>
      </c>
      <c r="AR91" s="4">
        <f t="shared" si="41"/>
        <v>0</v>
      </c>
      <c r="AS91" s="4">
        <f t="shared" si="41"/>
        <v>0</v>
      </c>
      <c r="AT91" s="4">
        <f t="shared" si="41"/>
        <v>0</v>
      </c>
      <c r="AU91" s="4">
        <f t="shared" si="41"/>
        <v>0</v>
      </c>
      <c r="AV91" s="4">
        <f t="shared" si="41"/>
        <v>0</v>
      </c>
      <c r="AW91" s="4">
        <f t="shared" si="41"/>
        <v>0</v>
      </c>
      <c r="AX91" s="4">
        <f t="shared" si="41"/>
        <v>0</v>
      </c>
      <c r="AY91" s="4">
        <f t="shared" si="41"/>
        <v>0</v>
      </c>
      <c r="AZ91" s="4">
        <f t="shared" si="42"/>
        <v>0</v>
      </c>
      <c r="BA91" s="4">
        <f t="shared" si="42"/>
        <v>0</v>
      </c>
      <c r="BB91" s="4">
        <f t="shared" si="42"/>
        <v>0</v>
      </c>
      <c r="BC91" s="4">
        <f t="shared" si="42"/>
        <v>0</v>
      </c>
      <c r="BD91" s="4">
        <f t="shared" si="42"/>
        <v>0</v>
      </c>
      <c r="BE91" s="4">
        <f t="shared" si="42"/>
        <v>0</v>
      </c>
      <c r="BF91" s="4">
        <f t="shared" si="42"/>
        <v>0</v>
      </c>
      <c r="BG91" s="4">
        <f t="shared" si="42"/>
        <v>0</v>
      </c>
      <c r="BH91" s="4">
        <f t="shared" si="42"/>
        <v>0</v>
      </c>
      <c r="BI91" s="4">
        <f t="shared" si="42"/>
        <v>0</v>
      </c>
      <c r="BJ91" s="4">
        <f t="shared" si="43"/>
        <v>0</v>
      </c>
      <c r="BK91" s="4">
        <f t="shared" si="43"/>
        <v>0</v>
      </c>
      <c r="BL91" s="4">
        <f t="shared" si="43"/>
        <v>0</v>
      </c>
      <c r="BM91" s="4">
        <f t="shared" si="43"/>
        <v>0</v>
      </c>
      <c r="BN91" s="4">
        <f t="shared" si="43"/>
        <v>0</v>
      </c>
      <c r="BO91" s="4">
        <f t="shared" si="43"/>
        <v>0</v>
      </c>
      <c r="BP91" s="4">
        <f t="shared" si="43"/>
        <v>0</v>
      </c>
      <c r="BQ91" s="4">
        <f t="shared" si="43"/>
        <v>0</v>
      </c>
      <c r="BR91" s="4">
        <f t="shared" si="43"/>
        <v>0</v>
      </c>
      <c r="BS91" s="4">
        <f t="shared" si="43"/>
        <v>0</v>
      </c>
      <c r="BT91" s="4">
        <f t="shared" si="43"/>
        <v>0</v>
      </c>
      <c r="BU91" s="4">
        <f t="shared" si="43"/>
        <v>0</v>
      </c>
      <c r="BV91" s="4">
        <f t="shared" si="43"/>
        <v>0</v>
      </c>
      <c r="BW91" s="4">
        <f t="shared" si="43"/>
        <v>0</v>
      </c>
      <c r="BX91" s="4">
        <f t="shared" si="43"/>
        <v>0</v>
      </c>
    </row>
    <row r="92" spans="1:76" s="4" customFormat="1" x14ac:dyDescent="0.25">
      <c r="A92" s="2">
        <v>43051</v>
      </c>
      <c r="B92" s="5">
        <v>258</v>
      </c>
      <c r="C92" s="5">
        <v>201</v>
      </c>
      <c r="D92" s="1"/>
      <c r="E92" s="1">
        <v>39</v>
      </c>
      <c r="F92" s="1"/>
      <c r="G92" s="1"/>
      <c r="H92" s="5">
        <v>201</v>
      </c>
      <c r="I92" s="5">
        <v>136</v>
      </c>
      <c r="J92" s="5">
        <v>227</v>
      </c>
      <c r="K92" s="5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442</v>
      </c>
      <c r="AC92" s="6">
        <f t="shared" si="39"/>
        <v>0</v>
      </c>
      <c r="AD92" s="4">
        <f t="shared" si="39"/>
        <v>1</v>
      </c>
      <c r="AE92" s="4">
        <f t="shared" si="34"/>
        <v>0</v>
      </c>
      <c r="AF92" s="4">
        <f t="shared" si="40"/>
        <v>1</v>
      </c>
      <c r="AG92" s="4">
        <f t="shared" si="40"/>
        <v>2</v>
      </c>
      <c r="AH92" s="4">
        <f t="shared" si="40"/>
        <v>0</v>
      </c>
      <c r="AI92" s="4">
        <f t="shared" si="40"/>
        <v>0</v>
      </c>
      <c r="AJ92" s="4">
        <f t="shared" si="40"/>
        <v>1</v>
      </c>
      <c r="AK92" s="4">
        <f t="shared" si="40"/>
        <v>0</v>
      </c>
      <c r="AL92" s="4">
        <f t="shared" si="40"/>
        <v>0</v>
      </c>
      <c r="AM92" s="4">
        <f t="shared" si="40"/>
        <v>0</v>
      </c>
      <c r="AN92" s="4">
        <f t="shared" si="40"/>
        <v>1</v>
      </c>
      <c r="AO92" s="4">
        <f t="shared" si="40"/>
        <v>0</v>
      </c>
      <c r="AP92" s="4">
        <f t="shared" si="41"/>
        <v>0</v>
      </c>
      <c r="AQ92" s="4">
        <f t="shared" si="41"/>
        <v>0</v>
      </c>
      <c r="AR92" s="4">
        <f t="shared" si="41"/>
        <v>0</v>
      </c>
      <c r="AS92" s="4">
        <f t="shared" si="41"/>
        <v>0</v>
      </c>
      <c r="AT92" s="4">
        <f t="shared" si="41"/>
        <v>0</v>
      </c>
      <c r="AU92" s="4">
        <f t="shared" si="41"/>
        <v>0</v>
      </c>
      <c r="AV92" s="4">
        <f t="shared" si="41"/>
        <v>0</v>
      </c>
      <c r="AW92" s="4">
        <f t="shared" si="41"/>
        <v>0</v>
      </c>
      <c r="AX92" s="4">
        <f t="shared" si="41"/>
        <v>0</v>
      </c>
      <c r="AY92" s="4">
        <f t="shared" si="41"/>
        <v>0</v>
      </c>
      <c r="AZ92" s="4">
        <f t="shared" si="42"/>
        <v>0</v>
      </c>
      <c r="BA92" s="4">
        <f t="shared" si="42"/>
        <v>0</v>
      </c>
      <c r="BB92" s="4">
        <f t="shared" si="42"/>
        <v>0</v>
      </c>
      <c r="BC92" s="4">
        <f t="shared" si="42"/>
        <v>0</v>
      </c>
      <c r="BD92" s="4">
        <f t="shared" si="42"/>
        <v>0</v>
      </c>
      <c r="BE92" s="4">
        <f t="shared" si="42"/>
        <v>0</v>
      </c>
      <c r="BF92" s="4">
        <f t="shared" si="42"/>
        <v>0</v>
      </c>
      <c r="BG92" s="4">
        <f t="shared" si="42"/>
        <v>0</v>
      </c>
      <c r="BH92" s="4">
        <f t="shared" si="42"/>
        <v>0</v>
      </c>
      <c r="BI92" s="4">
        <f t="shared" si="42"/>
        <v>0</v>
      </c>
      <c r="BJ92" s="4">
        <f t="shared" si="43"/>
        <v>0</v>
      </c>
      <c r="BK92" s="4">
        <f t="shared" si="43"/>
        <v>0</v>
      </c>
      <c r="BL92" s="4">
        <f t="shared" si="43"/>
        <v>1</v>
      </c>
      <c r="BM92" s="4">
        <f t="shared" si="43"/>
        <v>0</v>
      </c>
      <c r="BN92" s="4">
        <f t="shared" si="43"/>
        <v>0</v>
      </c>
      <c r="BO92" s="4">
        <f t="shared" si="43"/>
        <v>0</v>
      </c>
      <c r="BP92" s="4">
        <f t="shared" si="43"/>
        <v>0</v>
      </c>
      <c r="BQ92" s="4">
        <f t="shared" si="43"/>
        <v>0</v>
      </c>
      <c r="BR92" s="4">
        <f t="shared" si="43"/>
        <v>0</v>
      </c>
      <c r="BS92" s="4">
        <f t="shared" si="43"/>
        <v>0</v>
      </c>
      <c r="BT92" s="4">
        <f t="shared" si="43"/>
        <v>0</v>
      </c>
      <c r="BU92" s="4">
        <f t="shared" si="43"/>
        <v>0</v>
      </c>
      <c r="BV92" s="4">
        <f t="shared" si="43"/>
        <v>0</v>
      </c>
      <c r="BW92" s="4">
        <f t="shared" si="43"/>
        <v>0</v>
      </c>
      <c r="BX92" s="4">
        <f t="shared" si="43"/>
        <v>0</v>
      </c>
    </row>
    <row r="93" spans="1:76" s="4" customFormat="1" x14ac:dyDescent="0.25">
      <c r="A93" s="2">
        <v>43052</v>
      </c>
      <c r="B93" s="5">
        <v>258</v>
      </c>
      <c r="C93" s="5">
        <v>201</v>
      </c>
      <c r="D93" s="1"/>
      <c r="E93" s="1">
        <v>39</v>
      </c>
      <c r="F93" s="1"/>
      <c r="G93" s="1"/>
      <c r="H93" s="1">
        <v>136</v>
      </c>
      <c r="I93" s="1">
        <v>201</v>
      </c>
      <c r="J93" s="1"/>
      <c r="K93" s="1"/>
      <c r="L93" s="1"/>
      <c r="M93" s="1"/>
      <c r="N93" s="1"/>
      <c r="O93" s="1"/>
      <c r="P93" s="1"/>
      <c r="Q93" s="1"/>
      <c r="R93" s="1"/>
      <c r="S93" s="1">
        <v>458</v>
      </c>
      <c r="T93" s="1">
        <v>39</v>
      </c>
      <c r="U93" s="1">
        <v>443</v>
      </c>
      <c r="V93" s="1">
        <v>442</v>
      </c>
      <c r="W93" s="1"/>
      <c r="X93" s="1"/>
      <c r="AC93" s="6">
        <f t="shared" si="39"/>
        <v>0</v>
      </c>
      <c r="AD93" s="4">
        <f t="shared" si="39"/>
        <v>2</v>
      </c>
      <c r="AE93" s="4">
        <f t="shared" si="34"/>
        <v>0</v>
      </c>
      <c r="AF93" s="4">
        <f t="shared" si="40"/>
        <v>1</v>
      </c>
      <c r="AG93" s="4">
        <f t="shared" si="40"/>
        <v>2</v>
      </c>
      <c r="AH93" s="4">
        <f t="shared" si="40"/>
        <v>0</v>
      </c>
      <c r="AI93" s="4">
        <f t="shared" si="40"/>
        <v>0</v>
      </c>
      <c r="AJ93" s="4">
        <f t="shared" si="40"/>
        <v>0</v>
      </c>
      <c r="AK93" s="4">
        <f t="shared" si="40"/>
        <v>0</v>
      </c>
      <c r="AL93" s="4">
        <f t="shared" si="40"/>
        <v>0</v>
      </c>
      <c r="AM93" s="4">
        <f t="shared" si="40"/>
        <v>0</v>
      </c>
      <c r="AN93" s="4">
        <f t="shared" si="40"/>
        <v>1</v>
      </c>
      <c r="AO93" s="4">
        <f t="shared" si="40"/>
        <v>0</v>
      </c>
      <c r="AP93" s="4">
        <f t="shared" si="41"/>
        <v>0</v>
      </c>
      <c r="AQ93" s="4">
        <f t="shared" si="41"/>
        <v>0</v>
      </c>
      <c r="AR93" s="4">
        <f t="shared" si="41"/>
        <v>0</v>
      </c>
      <c r="AS93" s="4">
        <f t="shared" si="41"/>
        <v>0</v>
      </c>
      <c r="AT93" s="4">
        <f t="shared" si="41"/>
        <v>0</v>
      </c>
      <c r="AU93" s="4">
        <f t="shared" si="41"/>
        <v>0</v>
      </c>
      <c r="AV93" s="4">
        <f t="shared" si="41"/>
        <v>0</v>
      </c>
      <c r="AW93" s="4">
        <f t="shared" si="41"/>
        <v>0</v>
      </c>
      <c r="AX93" s="4">
        <f t="shared" si="41"/>
        <v>0</v>
      </c>
      <c r="AY93" s="4">
        <f t="shared" si="41"/>
        <v>0</v>
      </c>
      <c r="AZ93" s="4">
        <f t="shared" si="42"/>
        <v>0</v>
      </c>
      <c r="BA93" s="4">
        <f t="shared" si="42"/>
        <v>0</v>
      </c>
      <c r="BB93" s="4">
        <f t="shared" si="42"/>
        <v>0</v>
      </c>
      <c r="BC93" s="4">
        <f t="shared" si="42"/>
        <v>0</v>
      </c>
      <c r="BD93" s="4">
        <f t="shared" si="42"/>
        <v>0</v>
      </c>
      <c r="BE93" s="4">
        <f t="shared" si="42"/>
        <v>0</v>
      </c>
      <c r="BF93" s="4">
        <f t="shared" si="42"/>
        <v>0</v>
      </c>
      <c r="BG93" s="4">
        <f t="shared" si="42"/>
        <v>0</v>
      </c>
      <c r="BH93" s="4">
        <f t="shared" si="42"/>
        <v>0</v>
      </c>
      <c r="BI93" s="4">
        <f t="shared" si="42"/>
        <v>0</v>
      </c>
      <c r="BJ93" s="4">
        <f t="shared" si="43"/>
        <v>0</v>
      </c>
      <c r="BK93" s="4">
        <f t="shared" si="43"/>
        <v>0</v>
      </c>
      <c r="BL93" s="4">
        <f t="shared" si="43"/>
        <v>1</v>
      </c>
      <c r="BM93" s="4">
        <f t="shared" si="43"/>
        <v>1</v>
      </c>
      <c r="BN93" s="4">
        <f t="shared" si="43"/>
        <v>0</v>
      </c>
      <c r="BO93" s="4">
        <f t="shared" si="43"/>
        <v>0</v>
      </c>
      <c r="BP93" s="4">
        <f t="shared" si="43"/>
        <v>0</v>
      </c>
      <c r="BQ93" s="4">
        <f t="shared" si="43"/>
        <v>0</v>
      </c>
      <c r="BR93" s="4">
        <f t="shared" si="43"/>
        <v>0</v>
      </c>
      <c r="BS93" s="4">
        <f t="shared" si="43"/>
        <v>0</v>
      </c>
      <c r="BT93" s="4">
        <f t="shared" si="43"/>
        <v>0</v>
      </c>
      <c r="BU93" s="4">
        <f t="shared" si="43"/>
        <v>0</v>
      </c>
      <c r="BV93" s="4">
        <f t="shared" si="43"/>
        <v>1</v>
      </c>
      <c r="BW93" s="4">
        <f t="shared" si="43"/>
        <v>0</v>
      </c>
      <c r="BX93" s="4">
        <f t="shared" si="43"/>
        <v>0</v>
      </c>
    </row>
    <row r="94" spans="1:76" s="4" customFormat="1" x14ac:dyDescent="0.25">
      <c r="A94" s="2">
        <v>43053</v>
      </c>
      <c r="B94" s="5">
        <v>258</v>
      </c>
      <c r="C94" s="5">
        <v>201</v>
      </c>
      <c r="D94" s="1"/>
      <c r="E94" s="1">
        <v>39</v>
      </c>
      <c r="F94" s="1"/>
      <c r="G94" s="1"/>
      <c r="H94" s="1">
        <v>136</v>
      </c>
      <c r="I94" s="1">
        <v>201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C94" s="6">
        <f t="shared" si="39"/>
        <v>0</v>
      </c>
      <c r="AD94" s="4">
        <f t="shared" si="39"/>
        <v>1</v>
      </c>
      <c r="AE94" s="4">
        <f t="shared" si="34"/>
        <v>0</v>
      </c>
      <c r="AF94" s="4">
        <f t="shared" si="40"/>
        <v>1</v>
      </c>
      <c r="AG94" s="4">
        <f t="shared" si="40"/>
        <v>2</v>
      </c>
      <c r="AH94" s="4">
        <f t="shared" si="40"/>
        <v>0</v>
      </c>
      <c r="AI94" s="4">
        <f t="shared" si="40"/>
        <v>0</v>
      </c>
      <c r="AJ94" s="4">
        <f t="shared" si="40"/>
        <v>0</v>
      </c>
      <c r="AK94" s="4">
        <f t="shared" si="40"/>
        <v>0</v>
      </c>
      <c r="AL94" s="4">
        <f t="shared" si="40"/>
        <v>0</v>
      </c>
      <c r="AM94" s="4">
        <f t="shared" si="40"/>
        <v>0</v>
      </c>
      <c r="AN94" s="4">
        <f t="shared" si="40"/>
        <v>1</v>
      </c>
      <c r="AO94" s="4">
        <f t="shared" si="40"/>
        <v>0</v>
      </c>
      <c r="AP94" s="4">
        <f t="shared" si="41"/>
        <v>0</v>
      </c>
      <c r="AQ94" s="4">
        <f t="shared" si="41"/>
        <v>0</v>
      </c>
      <c r="AR94" s="4">
        <f t="shared" si="41"/>
        <v>0</v>
      </c>
      <c r="AS94" s="4">
        <f t="shared" si="41"/>
        <v>0</v>
      </c>
      <c r="AT94" s="4">
        <f t="shared" si="41"/>
        <v>0</v>
      </c>
      <c r="AU94" s="4">
        <f t="shared" si="41"/>
        <v>0</v>
      </c>
      <c r="AV94" s="4">
        <f t="shared" si="41"/>
        <v>0</v>
      </c>
      <c r="AW94" s="4">
        <f t="shared" si="41"/>
        <v>0</v>
      </c>
      <c r="AX94" s="4">
        <f t="shared" si="41"/>
        <v>0</v>
      </c>
      <c r="AY94" s="4">
        <f t="shared" si="41"/>
        <v>0</v>
      </c>
      <c r="AZ94" s="4">
        <f t="shared" si="42"/>
        <v>0</v>
      </c>
      <c r="BA94" s="4">
        <f t="shared" si="42"/>
        <v>0</v>
      </c>
      <c r="BB94" s="4">
        <f t="shared" si="42"/>
        <v>0</v>
      </c>
      <c r="BC94" s="4">
        <f t="shared" si="42"/>
        <v>0</v>
      </c>
      <c r="BD94" s="4">
        <f t="shared" si="42"/>
        <v>0</v>
      </c>
      <c r="BE94" s="4">
        <f t="shared" si="42"/>
        <v>0</v>
      </c>
      <c r="BF94" s="4">
        <f t="shared" si="42"/>
        <v>0</v>
      </c>
      <c r="BG94" s="4">
        <f t="shared" si="42"/>
        <v>0</v>
      </c>
      <c r="BH94" s="4">
        <f t="shared" si="42"/>
        <v>0</v>
      </c>
      <c r="BI94" s="4">
        <f t="shared" si="42"/>
        <v>0</v>
      </c>
      <c r="BJ94" s="4">
        <f t="shared" si="43"/>
        <v>0</v>
      </c>
      <c r="BK94" s="4">
        <f t="shared" si="43"/>
        <v>0</v>
      </c>
      <c r="BL94" s="4">
        <f t="shared" si="43"/>
        <v>0</v>
      </c>
      <c r="BM94" s="4">
        <f t="shared" si="43"/>
        <v>0</v>
      </c>
      <c r="BN94" s="4">
        <f t="shared" si="43"/>
        <v>0</v>
      </c>
      <c r="BO94" s="4">
        <f t="shared" si="43"/>
        <v>0</v>
      </c>
      <c r="BP94" s="4">
        <f t="shared" si="43"/>
        <v>0</v>
      </c>
      <c r="BQ94" s="4">
        <f t="shared" si="43"/>
        <v>0</v>
      </c>
      <c r="BR94" s="4">
        <f t="shared" si="43"/>
        <v>0</v>
      </c>
      <c r="BS94" s="4">
        <f t="shared" si="43"/>
        <v>0</v>
      </c>
      <c r="BT94" s="4">
        <f t="shared" si="43"/>
        <v>0</v>
      </c>
      <c r="BU94" s="4">
        <f t="shared" si="43"/>
        <v>0</v>
      </c>
      <c r="BV94" s="4">
        <f t="shared" si="43"/>
        <v>0</v>
      </c>
      <c r="BW94" s="4">
        <f t="shared" si="43"/>
        <v>0</v>
      </c>
      <c r="BX94" s="4">
        <f t="shared" si="43"/>
        <v>0</v>
      </c>
    </row>
    <row r="95" spans="1:76" s="4" customFormat="1" x14ac:dyDescent="0.25">
      <c r="A95" s="2">
        <v>43054</v>
      </c>
      <c r="B95" s="5">
        <v>258</v>
      </c>
      <c r="C95" s="5">
        <v>201</v>
      </c>
      <c r="D95" s="1"/>
      <c r="E95" s="1">
        <v>39</v>
      </c>
      <c r="F95" s="1"/>
      <c r="G95" s="1"/>
      <c r="H95" s="1">
        <v>136</v>
      </c>
      <c r="I95" s="1">
        <v>201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C95" s="6">
        <f t="shared" si="39"/>
        <v>0</v>
      </c>
      <c r="AD95" s="4">
        <f t="shared" si="39"/>
        <v>1</v>
      </c>
      <c r="AE95" s="4">
        <f t="shared" si="34"/>
        <v>0</v>
      </c>
      <c r="AF95" s="4">
        <f t="shared" si="40"/>
        <v>1</v>
      </c>
      <c r="AG95" s="4">
        <f t="shared" si="40"/>
        <v>2</v>
      </c>
      <c r="AH95" s="4">
        <f t="shared" si="40"/>
        <v>0</v>
      </c>
      <c r="AI95" s="4">
        <f t="shared" si="40"/>
        <v>0</v>
      </c>
      <c r="AJ95" s="4">
        <f t="shared" si="40"/>
        <v>0</v>
      </c>
      <c r="AK95" s="4">
        <f t="shared" si="40"/>
        <v>0</v>
      </c>
      <c r="AL95" s="4">
        <f t="shared" si="40"/>
        <v>0</v>
      </c>
      <c r="AM95" s="4">
        <f t="shared" si="40"/>
        <v>0</v>
      </c>
      <c r="AN95" s="4">
        <f t="shared" si="40"/>
        <v>1</v>
      </c>
      <c r="AO95" s="4">
        <f t="shared" si="40"/>
        <v>0</v>
      </c>
      <c r="AP95" s="4">
        <f t="shared" si="41"/>
        <v>0</v>
      </c>
      <c r="AQ95" s="4">
        <f t="shared" si="41"/>
        <v>0</v>
      </c>
      <c r="AR95" s="4">
        <f t="shared" si="41"/>
        <v>0</v>
      </c>
      <c r="AS95" s="4">
        <f t="shared" si="41"/>
        <v>0</v>
      </c>
      <c r="AT95" s="4">
        <f t="shared" si="41"/>
        <v>0</v>
      </c>
      <c r="AU95" s="4">
        <f t="shared" si="41"/>
        <v>0</v>
      </c>
      <c r="AV95" s="4">
        <f t="shared" si="41"/>
        <v>0</v>
      </c>
      <c r="AW95" s="4">
        <f t="shared" si="41"/>
        <v>0</v>
      </c>
      <c r="AX95" s="4">
        <f t="shared" si="41"/>
        <v>0</v>
      </c>
      <c r="AY95" s="4">
        <f t="shared" si="41"/>
        <v>0</v>
      </c>
      <c r="AZ95" s="4">
        <f t="shared" si="42"/>
        <v>0</v>
      </c>
      <c r="BA95" s="4">
        <f t="shared" si="42"/>
        <v>0</v>
      </c>
      <c r="BB95" s="4">
        <f t="shared" si="42"/>
        <v>0</v>
      </c>
      <c r="BC95" s="4">
        <f t="shared" si="42"/>
        <v>0</v>
      </c>
      <c r="BD95" s="4">
        <f t="shared" si="42"/>
        <v>0</v>
      </c>
      <c r="BE95" s="4">
        <f t="shared" si="42"/>
        <v>0</v>
      </c>
      <c r="BF95" s="4">
        <f t="shared" si="42"/>
        <v>0</v>
      </c>
      <c r="BG95" s="4">
        <f t="shared" si="42"/>
        <v>0</v>
      </c>
      <c r="BH95" s="4">
        <f t="shared" si="42"/>
        <v>0</v>
      </c>
      <c r="BI95" s="4">
        <f t="shared" si="42"/>
        <v>0</v>
      </c>
      <c r="BJ95" s="4">
        <f t="shared" si="43"/>
        <v>0</v>
      </c>
      <c r="BK95" s="4">
        <f t="shared" si="43"/>
        <v>0</v>
      </c>
      <c r="BL95" s="4">
        <f t="shared" si="43"/>
        <v>0</v>
      </c>
      <c r="BM95" s="4">
        <f t="shared" si="43"/>
        <v>0</v>
      </c>
      <c r="BN95" s="4">
        <f t="shared" si="43"/>
        <v>0</v>
      </c>
      <c r="BO95" s="4">
        <f t="shared" si="43"/>
        <v>0</v>
      </c>
      <c r="BP95" s="4">
        <f t="shared" si="43"/>
        <v>0</v>
      </c>
      <c r="BQ95" s="4">
        <f t="shared" si="43"/>
        <v>0</v>
      </c>
      <c r="BR95" s="4">
        <f t="shared" si="43"/>
        <v>0</v>
      </c>
      <c r="BS95" s="4">
        <f t="shared" si="43"/>
        <v>0</v>
      </c>
      <c r="BT95" s="4">
        <f t="shared" si="43"/>
        <v>0</v>
      </c>
      <c r="BU95" s="4">
        <f t="shared" si="43"/>
        <v>0</v>
      </c>
      <c r="BV95" s="4">
        <f t="shared" si="43"/>
        <v>0</v>
      </c>
      <c r="BW95" s="4">
        <f t="shared" si="43"/>
        <v>0</v>
      </c>
      <c r="BX95" s="4">
        <f t="shared" si="43"/>
        <v>0</v>
      </c>
    </row>
    <row r="96" spans="1:76" s="4" customFormat="1" x14ac:dyDescent="0.25">
      <c r="A96" s="2">
        <v>43055</v>
      </c>
      <c r="B96" s="5">
        <v>258</v>
      </c>
      <c r="C96" s="5">
        <v>201</v>
      </c>
      <c r="D96" s="1"/>
      <c r="E96" s="1">
        <v>39</v>
      </c>
      <c r="F96" s="1"/>
      <c r="G96" s="1"/>
      <c r="H96" s="1">
        <v>136</v>
      </c>
      <c r="I96" s="1">
        <v>201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C96" s="6">
        <f t="shared" si="39"/>
        <v>0</v>
      </c>
      <c r="AD96" s="4">
        <f t="shared" si="39"/>
        <v>1</v>
      </c>
      <c r="AE96" s="4">
        <f t="shared" si="34"/>
        <v>0</v>
      </c>
      <c r="AF96" s="4">
        <f t="shared" si="40"/>
        <v>1</v>
      </c>
      <c r="AG96" s="4">
        <f t="shared" si="40"/>
        <v>2</v>
      </c>
      <c r="AH96" s="4">
        <f t="shared" si="40"/>
        <v>0</v>
      </c>
      <c r="AI96" s="4">
        <f t="shared" si="40"/>
        <v>0</v>
      </c>
      <c r="AJ96" s="4">
        <f t="shared" si="40"/>
        <v>0</v>
      </c>
      <c r="AK96" s="4">
        <f t="shared" si="40"/>
        <v>0</v>
      </c>
      <c r="AL96" s="4">
        <f t="shared" si="40"/>
        <v>0</v>
      </c>
      <c r="AM96" s="4">
        <f t="shared" si="40"/>
        <v>0</v>
      </c>
      <c r="AN96" s="4">
        <f t="shared" si="40"/>
        <v>1</v>
      </c>
      <c r="AO96" s="4">
        <f t="shared" si="40"/>
        <v>0</v>
      </c>
      <c r="AP96" s="4">
        <f t="shared" si="41"/>
        <v>0</v>
      </c>
      <c r="AQ96" s="4">
        <f t="shared" si="41"/>
        <v>0</v>
      </c>
      <c r="AR96" s="4">
        <f t="shared" si="41"/>
        <v>0</v>
      </c>
      <c r="AS96" s="4">
        <f t="shared" si="41"/>
        <v>0</v>
      </c>
      <c r="AT96" s="4">
        <f t="shared" si="41"/>
        <v>0</v>
      </c>
      <c r="AU96" s="4">
        <f t="shared" si="41"/>
        <v>0</v>
      </c>
      <c r="AV96" s="4">
        <f t="shared" si="41"/>
        <v>0</v>
      </c>
      <c r="AW96" s="4">
        <f t="shared" si="41"/>
        <v>0</v>
      </c>
      <c r="AX96" s="4">
        <f t="shared" si="41"/>
        <v>0</v>
      </c>
      <c r="AY96" s="4">
        <f t="shared" si="41"/>
        <v>0</v>
      </c>
      <c r="AZ96" s="4">
        <f t="shared" si="42"/>
        <v>0</v>
      </c>
      <c r="BA96" s="4">
        <f t="shared" si="42"/>
        <v>0</v>
      </c>
      <c r="BB96" s="4">
        <f t="shared" si="42"/>
        <v>0</v>
      </c>
      <c r="BC96" s="4">
        <f t="shared" si="42"/>
        <v>0</v>
      </c>
      <c r="BD96" s="4">
        <f t="shared" si="42"/>
        <v>0</v>
      </c>
      <c r="BE96" s="4">
        <f t="shared" si="42"/>
        <v>0</v>
      </c>
      <c r="BF96" s="4">
        <f t="shared" si="42"/>
        <v>0</v>
      </c>
      <c r="BG96" s="4">
        <f t="shared" si="42"/>
        <v>0</v>
      </c>
      <c r="BH96" s="4">
        <f t="shared" si="42"/>
        <v>0</v>
      </c>
      <c r="BI96" s="4">
        <f t="shared" si="42"/>
        <v>0</v>
      </c>
      <c r="BJ96" s="4">
        <f t="shared" si="43"/>
        <v>0</v>
      </c>
      <c r="BK96" s="4">
        <f t="shared" si="43"/>
        <v>0</v>
      </c>
      <c r="BL96" s="4">
        <f t="shared" si="43"/>
        <v>0</v>
      </c>
      <c r="BM96" s="4">
        <f t="shared" si="43"/>
        <v>0</v>
      </c>
      <c r="BN96" s="4">
        <f t="shared" si="43"/>
        <v>0</v>
      </c>
      <c r="BO96" s="4">
        <f t="shared" si="43"/>
        <v>0</v>
      </c>
      <c r="BP96" s="4">
        <f t="shared" si="43"/>
        <v>0</v>
      </c>
      <c r="BQ96" s="4">
        <f t="shared" si="43"/>
        <v>0</v>
      </c>
      <c r="BR96" s="4">
        <f t="shared" si="43"/>
        <v>0</v>
      </c>
      <c r="BS96" s="4">
        <f t="shared" si="43"/>
        <v>0</v>
      </c>
      <c r="BT96" s="4">
        <f t="shared" si="43"/>
        <v>0</v>
      </c>
      <c r="BU96" s="4">
        <f t="shared" si="43"/>
        <v>0</v>
      </c>
      <c r="BV96" s="4">
        <f t="shared" si="43"/>
        <v>0</v>
      </c>
      <c r="BW96" s="4">
        <f t="shared" si="43"/>
        <v>0</v>
      </c>
      <c r="BX96" s="4">
        <f t="shared" si="43"/>
        <v>0</v>
      </c>
    </row>
    <row r="97" spans="1:76" s="4" customFormat="1" x14ac:dyDescent="0.25">
      <c r="A97" s="2">
        <v>43056</v>
      </c>
      <c r="B97" s="5">
        <v>258</v>
      </c>
      <c r="C97" s="5">
        <v>201</v>
      </c>
      <c r="D97" s="1"/>
      <c r="E97" s="1">
        <v>39</v>
      </c>
      <c r="F97" s="1"/>
      <c r="G97" s="1"/>
      <c r="H97" s="1">
        <v>136</v>
      </c>
      <c r="I97" s="1">
        <v>201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AC97" s="6">
        <f t="shared" si="39"/>
        <v>0</v>
      </c>
      <c r="AD97" s="4">
        <f t="shared" si="39"/>
        <v>1</v>
      </c>
      <c r="AE97" s="4">
        <f t="shared" si="34"/>
        <v>0</v>
      </c>
      <c r="AF97" s="4">
        <f t="shared" ref="AF97:AO106" si="44">COUNTIF($B97:$AB97,AF$5)</f>
        <v>1</v>
      </c>
      <c r="AG97" s="4">
        <f t="shared" si="44"/>
        <v>2</v>
      </c>
      <c r="AH97" s="4">
        <f t="shared" si="44"/>
        <v>0</v>
      </c>
      <c r="AI97" s="4">
        <f t="shared" si="44"/>
        <v>0</v>
      </c>
      <c r="AJ97" s="4">
        <f t="shared" si="44"/>
        <v>0</v>
      </c>
      <c r="AK97" s="4">
        <f t="shared" si="44"/>
        <v>0</v>
      </c>
      <c r="AL97" s="4">
        <f t="shared" si="44"/>
        <v>0</v>
      </c>
      <c r="AM97" s="4">
        <f t="shared" si="44"/>
        <v>0</v>
      </c>
      <c r="AN97" s="4">
        <f t="shared" si="44"/>
        <v>1</v>
      </c>
      <c r="AO97" s="4">
        <f t="shared" si="44"/>
        <v>0</v>
      </c>
      <c r="AP97" s="4">
        <f t="shared" ref="AP97:AY106" si="45">COUNTIF($B97:$AB97,AP$5)</f>
        <v>0</v>
      </c>
      <c r="AQ97" s="4">
        <f t="shared" si="45"/>
        <v>0</v>
      </c>
      <c r="AR97" s="4">
        <f t="shared" si="45"/>
        <v>0</v>
      </c>
      <c r="AS97" s="4">
        <f t="shared" si="45"/>
        <v>0</v>
      </c>
      <c r="AT97" s="4">
        <f t="shared" si="45"/>
        <v>0</v>
      </c>
      <c r="AU97" s="4">
        <f t="shared" si="45"/>
        <v>0</v>
      </c>
      <c r="AV97" s="4">
        <f t="shared" si="45"/>
        <v>0</v>
      </c>
      <c r="AW97" s="4">
        <f t="shared" si="45"/>
        <v>0</v>
      </c>
      <c r="AX97" s="4">
        <f t="shared" si="45"/>
        <v>0</v>
      </c>
      <c r="AY97" s="4">
        <f t="shared" si="45"/>
        <v>0</v>
      </c>
      <c r="AZ97" s="4">
        <f t="shared" ref="AZ97:BI106" si="46">COUNTIF($B97:$AB97,AZ$5)</f>
        <v>0</v>
      </c>
      <c r="BA97" s="4">
        <f t="shared" si="46"/>
        <v>0</v>
      </c>
      <c r="BB97" s="4">
        <f t="shared" si="46"/>
        <v>0</v>
      </c>
      <c r="BC97" s="4">
        <f t="shared" si="46"/>
        <v>0</v>
      </c>
      <c r="BD97" s="4">
        <f t="shared" si="46"/>
        <v>0</v>
      </c>
      <c r="BE97" s="4">
        <f t="shared" si="46"/>
        <v>0</v>
      </c>
      <c r="BF97" s="4">
        <f t="shared" si="46"/>
        <v>0</v>
      </c>
      <c r="BG97" s="4">
        <f t="shared" si="46"/>
        <v>0</v>
      </c>
      <c r="BH97" s="4">
        <f t="shared" si="46"/>
        <v>0</v>
      </c>
      <c r="BI97" s="4">
        <f t="shared" si="46"/>
        <v>0</v>
      </c>
      <c r="BJ97" s="4">
        <f t="shared" ref="BJ97:BX106" si="47">COUNTIF($B97:$AB97,BJ$5)</f>
        <v>0</v>
      </c>
      <c r="BK97" s="4">
        <f t="shared" si="47"/>
        <v>0</v>
      </c>
      <c r="BL97" s="4">
        <f t="shared" si="47"/>
        <v>0</v>
      </c>
      <c r="BM97" s="4">
        <f t="shared" si="47"/>
        <v>0</v>
      </c>
      <c r="BN97" s="4">
        <f t="shared" si="47"/>
        <v>0</v>
      </c>
      <c r="BO97" s="4">
        <f t="shared" si="47"/>
        <v>0</v>
      </c>
      <c r="BP97" s="4">
        <f t="shared" si="47"/>
        <v>0</v>
      </c>
      <c r="BQ97" s="4">
        <f t="shared" si="47"/>
        <v>0</v>
      </c>
      <c r="BR97" s="4">
        <f t="shared" si="47"/>
        <v>0</v>
      </c>
      <c r="BS97" s="4">
        <f t="shared" si="47"/>
        <v>0</v>
      </c>
      <c r="BT97" s="4">
        <f t="shared" si="47"/>
        <v>0</v>
      </c>
      <c r="BU97" s="4">
        <f t="shared" si="47"/>
        <v>0</v>
      </c>
      <c r="BV97" s="4">
        <f t="shared" si="47"/>
        <v>0</v>
      </c>
      <c r="BW97" s="4">
        <f t="shared" si="47"/>
        <v>0</v>
      </c>
      <c r="BX97" s="4">
        <f t="shared" si="47"/>
        <v>0</v>
      </c>
    </row>
    <row r="98" spans="1:76" s="4" customFormat="1" x14ac:dyDescent="0.25">
      <c r="A98" s="2">
        <v>43057</v>
      </c>
      <c r="B98" s="5">
        <v>258</v>
      </c>
      <c r="C98" s="5">
        <v>201</v>
      </c>
      <c r="D98" s="1"/>
      <c r="E98" s="1">
        <v>39</v>
      </c>
      <c r="F98" s="1"/>
      <c r="G98" s="1"/>
      <c r="H98" s="1">
        <v>136</v>
      </c>
      <c r="I98" s="1">
        <v>201</v>
      </c>
      <c r="J98" s="1"/>
      <c r="K98" s="1"/>
      <c r="L98" s="1"/>
      <c r="M98" s="1"/>
      <c r="N98" s="1"/>
      <c r="O98" s="1"/>
      <c r="P98" s="1"/>
      <c r="Q98" s="1"/>
      <c r="R98" s="1"/>
      <c r="S98" s="1">
        <v>455</v>
      </c>
      <c r="T98" s="1">
        <v>459</v>
      </c>
      <c r="U98" s="1">
        <v>458</v>
      </c>
      <c r="V98" s="1"/>
      <c r="W98" s="1"/>
      <c r="X98" s="1"/>
      <c r="AC98" s="6">
        <f t="shared" si="39"/>
        <v>0</v>
      </c>
      <c r="AD98" s="4">
        <f t="shared" si="39"/>
        <v>1</v>
      </c>
      <c r="AE98" s="4">
        <f t="shared" si="34"/>
        <v>0</v>
      </c>
      <c r="AF98" s="4">
        <f t="shared" si="44"/>
        <v>1</v>
      </c>
      <c r="AG98" s="4">
        <f t="shared" si="44"/>
        <v>2</v>
      </c>
      <c r="AH98" s="4">
        <f t="shared" si="44"/>
        <v>0</v>
      </c>
      <c r="AI98" s="4">
        <f t="shared" si="44"/>
        <v>0</v>
      </c>
      <c r="AJ98" s="4">
        <f t="shared" si="44"/>
        <v>0</v>
      </c>
      <c r="AK98" s="4">
        <f t="shared" si="44"/>
        <v>0</v>
      </c>
      <c r="AL98" s="4">
        <f t="shared" si="44"/>
        <v>0</v>
      </c>
      <c r="AM98" s="4">
        <f t="shared" si="44"/>
        <v>0</v>
      </c>
      <c r="AN98" s="4">
        <f t="shared" si="44"/>
        <v>1</v>
      </c>
      <c r="AO98" s="4">
        <f t="shared" si="44"/>
        <v>0</v>
      </c>
      <c r="AP98" s="4">
        <f t="shared" si="45"/>
        <v>0</v>
      </c>
      <c r="AQ98" s="4">
        <f t="shared" si="45"/>
        <v>0</v>
      </c>
      <c r="AR98" s="4">
        <f t="shared" si="45"/>
        <v>0</v>
      </c>
      <c r="AS98" s="4">
        <f t="shared" si="45"/>
        <v>0</v>
      </c>
      <c r="AT98" s="4">
        <f t="shared" si="45"/>
        <v>0</v>
      </c>
      <c r="AU98" s="4">
        <f t="shared" si="45"/>
        <v>0</v>
      </c>
      <c r="AV98" s="4">
        <f t="shared" si="45"/>
        <v>0</v>
      </c>
      <c r="AW98" s="4">
        <f t="shared" si="45"/>
        <v>0</v>
      </c>
      <c r="AX98" s="4">
        <f t="shared" si="45"/>
        <v>0</v>
      </c>
      <c r="AY98" s="4">
        <f t="shared" si="45"/>
        <v>0</v>
      </c>
      <c r="AZ98" s="4">
        <f t="shared" si="46"/>
        <v>0</v>
      </c>
      <c r="BA98" s="4">
        <f t="shared" si="46"/>
        <v>0</v>
      </c>
      <c r="BB98" s="4">
        <f t="shared" si="46"/>
        <v>0</v>
      </c>
      <c r="BC98" s="4">
        <f t="shared" si="46"/>
        <v>0</v>
      </c>
      <c r="BD98" s="4">
        <f t="shared" si="46"/>
        <v>0</v>
      </c>
      <c r="BE98" s="4">
        <f t="shared" si="46"/>
        <v>0</v>
      </c>
      <c r="BF98" s="4">
        <f t="shared" si="46"/>
        <v>0</v>
      </c>
      <c r="BG98" s="4">
        <f t="shared" si="46"/>
        <v>0</v>
      </c>
      <c r="BH98" s="4">
        <f t="shared" si="46"/>
        <v>0</v>
      </c>
      <c r="BI98" s="4">
        <f t="shared" si="46"/>
        <v>0</v>
      </c>
      <c r="BJ98" s="4">
        <f t="shared" si="47"/>
        <v>0</v>
      </c>
      <c r="BK98" s="4">
        <f t="shared" si="47"/>
        <v>0</v>
      </c>
      <c r="BL98" s="4">
        <f t="shared" si="47"/>
        <v>0</v>
      </c>
      <c r="BM98" s="4">
        <f t="shared" si="47"/>
        <v>0</v>
      </c>
      <c r="BN98" s="4">
        <f t="shared" si="47"/>
        <v>0</v>
      </c>
      <c r="BO98" s="4">
        <f t="shared" si="47"/>
        <v>0</v>
      </c>
      <c r="BP98" s="4">
        <f t="shared" si="47"/>
        <v>0</v>
      </c>
      <c r="BQ98" s="4">
        <f t="shared" si="47"/>
        <v>0</v>
      </c>
      <c r="BR98" s="4">
        <f t="shared" si="47"/>
        <v>0</v>
      </c>
      <c r="BS98" s="4">
        <f t="shared" si="47"/>
        <v>1</v>
      </c>
      <c r="BT98" s="4">
        <f t="shared" si="47"/>
        <v>0</v>
      </c>
      <c r="BU98" s="4">
        <f t="shared" si="47"/>
        <v>0</v>
      </c>
      <c r="BV98" s="4">
        <f t="shared" si="47"/>
        <v>1</v>
      </c>
      <c r="BW98" s="4">
        <f t="shared" si="47"/>
        <v>1</v>
      </c>
      <c r="BX98" s="4">
        <f t="shared" si="47"/>
        <v>0</v>
      </c>
    </row>
    <row r="99" spans="1:76" s="4" customFormat="1" x14ac:dyDescent="0.25">
      <c r="A99" s="2">
        <v>43058</v>
      </c>
      <c r="B99" s="5">
        <v>258</v>
      </c>
      <c r="C99" s="5">
        <v>201</v>
      </c>
      <c r="D99" s="1"/>
      <c r="E99" s="1">
        <v>39</v>
      </c>
      <c r="F99" s="1">
        <v>320</v>
      </c>
      <c r="G99" s="1"/>
      <c r="H99" s="1">
        <v>136</v>
      </c>
      <c r="I99" s="1">
        <v>201</v>
      </c>
      <c r="J99" s="1"/>
      <c r="K99" s="1"/>
      <c r="L99" s="1"/>
      <c r="M99" s="1"/>
      <c r="N99" s="1"/>
      <c r="O99" s="1"/>
      <c r="P99" s="1"/>
      <c r="Q99" s="1"/>
      <c r="R99" s="1"/>
      <c r="S99" s="1">
        <v>320</v>
      </c>
      <c r="T99" s="1"/>
      <c r="U99" s="1"/>
      <c r="V99" s="1"/>
      <c r="W99" s="1"/>
      <c r="X99" s="1"/>
      <c r="AC99" s="6">
        <f t="shared" si="39"/>
        <v>0</v>
      </c>
      <c r="AD99" s="4">
        <f t="shared" si="39"/>
        <v>1</v>
      </c>
      <c r="AE99" s="4">
        <f t="shared" si="34"/>
        <v>0</v>
      </c>
      <c r="AF99" s="4">
        <f t="shared" si="44"/>
        <v>1</v>
      </c>
      <c r="AG99" s="4">
        <f t="shared" si="44"/>
        <v>2</v>
      </c>
      <c r="AH99" s="4">
        <f t="shared" si="44"/>
        <v>0</v>
      </c>
      <c r="AI99" s="4">
        <f t="shared" si="44"/>
        <v>0</v>
      </c>
      <c r="AJ99" s="4">
        <f t="shared" si="44"/>
        <v>0</v>
      </c>
      <c r="AK99" s="4">
        <f t="shared" si="44"/>
        <v>0</v>
      </c>
      <c r="AL99" s="4">
        <f t="shared" si="44"/>
        <v>0</v>
      </c>
      <c r="AM99" s="4">
        <f t="shared" si="44"/>
        <v>0</v>
      </c>
      <c r="AN99" s="4">
        <f t="shared" si="44"/>
        <v>1</v>
      </c>
      <c r="AO99" s="4">
        <f t="shared" si="44"/>
        <v>0</v>
      </c>
      <c r="AP99" s="4">
        <f t="shared" si="45"/>
        <v>0</v>
      </c>
      <c r="AQ99" s="4">
        <f t="shared" si="45"/>
        <v>0</v>
      </c>
      <c r="AR99" s="4">
        <f t="shared" si="45"/>
        <v>0</v>
      </c>
      <c r="AS99" s="4">
        <f t="shared" si="45"/>
        <v>2</v>
      </c>
      <c r="AT99" s="4">
        <f t="shared" si="45"/>
        <v>0</v>
      </c>
      <c r="AU99" s="4">
        <f t="shared" si="45"/>
        <v>0</v>
      </c>
      <c r="AV99" s="4">
        <f t="shared" si="45"/>
        <v>0</v>
      </c>
      <c r="AW99" s="4">
        <f t="shared" si="45"/>
        <v>0</v>
      </c>
      <c r="AX99" s="4">
        <f t="shared" si="45"/>
        <v>0</v>
      </c>
      <c r="AY99" s="4">
        <f t="shared" si="45"/>
        <v>0</v>
      </c>
      <c r="AZ99" s="4">
        <f t="shared" si="46"/>
        <v>0</v>
      </c>
      <c r="BA99" s="4">
        <f t="shared" si="46"/>
        <v>0</v>
      </c>
      <c r="BB99" s="4">
        <f t="shared" si="46"/>
        <v>0</v>
      </c>
      <c r="BC99" s="4">
        <f t="shared" si="46"/>
        <v>0</v>
      </c>
      <c r="BD99" s="4">
        <f t="shared" si="46"/>
        <v>0</v>
      </c>
      <c r="BE99" s="4">
        <f t="shared" si="46"/>
        <v>0</v>
      </c>
      <c r="BF99" s="4">
        <f t="shared" si="46"/>
        <v>0</v>
      </c>
      <c r="BG99" s="4">
        <f t="shared" si="46"/>
        <v>0</v>
      </c>
      <c r="BH99" s="4">
        <f t="shared" si="46"/>
        <v>0</v>
      </c>
      <c r="BI99" s="4">
        <f t="shared" si="46"/>
        <v>0</v>
      </c>
      <c r="BJ99" s="4">
        <f t="shared" si="47"/>
        <v>0</v>
      </c>
      <c r="BK99" s="4">
        <f t="shared" si="47"/>
        <v>0</v>
      </c>
      <c r="BL99" s="4">
        <f t="shared" si="47"/>
        <v>0</v>
      </c>
      <c r="BM99" s="4">
        <f t="shared" si="47"/>
        <v>0</v>
      </c>
      <c r="BN99" s="4">
        <f t="shared" si="47"/>
        <v>0</v>
      </c>
      <c r="BO99" s="4">
        <f t="shared" si="47"/>
        <v>0</v>
      </c>
      <c r="BP99" s="4">
        <f t="shared" si="47"/>
        <v>0</v>
      </c>
      <c r="BQ99" s="4">
        <f t="shared" si="47"/>
        <v>0</v>
      </c>
      <c r="BR99" s="4">
        <f t="shared" si="47"/>
        <v>0</v>
      </c>
      <c r="BS99" s="4">
        <f t="shared" si="47"/>
        <v>0</v>
      </c>
      <c r="BT99" s="4">
        <f t="shared" si="47"/>
        <v>0</v>
      </c>
      <c r="BU99" s="4">
        <f t="shared" si="47"/>
        <v>0</v>
      </c>
      <c r="BV99" s="4">
        <f t="shared" si="47"/>
        <v>0</v>
      </c>
      <c r="BW99" s="4">
        <f t="shared" si="47"/>
        <v>0</v>
      </c>
      <c r="BX99" s="4">
        <f t="shared" si="47"/>
        <v>0</v>
      </c>
    </row>
    <row r="100" spans="1:76" s="4" customFormat="1" x14ac:dyDescent="0.25">
      <c r="A100" s="2">
        <v>43059</v>
      </c>
      <c r="B100" s="1">
        <v>258</v>
      </c>
      <c r="C100" s="1"/>
      <c r="D100" s="1">
        <v>258</v>
      </c>
      <c r="E100" s="1">
        <v>39</v>
      </c>
      <c r="F100" s="1"/>
      <c r="G100" s="1"/>
      <c r="H100" s="1">
        <v>201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>
        <v>320</v>
      </c>
      <c r="T100" s="1"/>
      <c r="U100" s="1"/>
      <c r="V100" s="1"/>
      <c r="W100" s="1"/>
      <c r="X100" s="1"/>
      <c r="AC100" s="6">
        <f t="shared" si="39"/>
        <v>0</v>
      </c>
      <c r="AD100" s="4">
        <f t="shared" si="39"/>
        <v>1</v>
      </c>
      <c r="AE100" s="4">
        <f t="shared" si="34"/>
        <v>0</v>
      </c>
      <c r="AF100" s="4">
        <f t="shared" si="44"/>
        <v>0</v>
      </c>
      <c r="AG100" s="4">
        <f t="shared" si="44"/>
        <v>1</v>
      </c>
      <c r="AH100" s="4">
        <f t="shared" si="44"/>
        <v>0</v>
      </c>
      <c r="AI100" s="4">
        <f t="shared" si="44"/>
        <v>0</v>
      </c>
      <c r="AJ100" s="4">
        <f t="shared" si="44"/>
        <v>0</v>
      </c>
      <c r="AK100" s="4">
        <f t="shared" si="44"/>
        <v>0</v>
      </c>
      <c r="AL100" s="4">
        <f t="shared" si="44"/>
        <v>0</v>
      </c>
      <c r="AM100" s="4">
        <f t="shared" si="44"/>
        <v>0</v>
      </c>
      <c r="AN100" s="4">
        <f t="shared" si="44"/>
        <v>2</v>
      </c>
      <c r="AO100" s="4">
        <f t="shared" si="44"/>
        <v>0</v>
      </c>
      <c r="AP100" s="4">
        <f t="shared" si="45"/>
        <v>0</v>
      </c>
      <c r="AQ100" s="4">
        <f t="shared" si="45"/>
        <v>0</v>
      </c>
      <c r="AR100" s="4">
        <f t="shared" si="45"/>
        <v>0</v>
      </c>
      <c r="AS100" s="4">
        <f t="shared" si="45"/>
        <v>1</v>
      </c>
      <c r="AT100" s="4">
        <f t="shared" si="45"/>
        <v>0</v>
      </c>
      <c r="AU100" s="4">
        <f t="shared" si="45"/>
        <v>0</v>
      </c>
      <c r="AV100" s="4">
        <f t="shared" si="45"/>
        <v>0</v>
      </c>
      <c r="AW100" s="4">
        <f t="shared" si="45"/>
        <v>0</v>
      </c>
      <c r="AX100" s="4">
        <f t="shared" si="45"/>
        <v>0</v>
      </c>
      <c r="AY100" s="4">
        <f t="shared" si="45"/>
        <v>0</v>
      </c>
      <c r="AZ100" s="4">
        <f t="shared" si="46"/>
        <v>0</v>
      </c>
      <c r="BA100" s="4">
        <f t="shared" si="46"/>
        <v>0</v>
      </c>
      <c r="BB100" s="4">
        <f t="shared" si="46"/>
        <v>0</v>
      </c>
      <c r="BC100" s="4">
        <f t="shared" si="46"/>
        <v>0</v>
      </c>
      <c r="BD100" s="4">
        <f t="shared" si="46"/>
        <v>0</v>
      </c>
      <c r="BE100" s="4">
        <f t="shared" si="46"/>
        <v>0</v>
      </c>
      <c r="BF100" s="4">
        <f t="shared" si="46"/>
        <v>0</v>
      </c>
      <c r="BG100" s="4">
        <f t="shared" si="46"/>
        <v>0</v>
      </c>
      <c r="BH100" s="4">
        <f t="shared" si="46"/>
        <v>0</v>
      </c>
      <c r="BI100" s="4">
        <f t="shared" si="46"/>
        <v>0</v>
      </c>
      <c r="BJ100" s="4">
        <f t="shared" si="47"/>
        <v>0</v>
      </c>
      <c r="BK100" s="4">
        <f t="shared" si="47"/>
        <v>0</v>
      </c>
      <c r="BL100" s="4">
        <f t="shared" si="47"/>
        <v>0</v>
      </c>
      <c r="BM100" s="4">
        <f t="shared" si="47"/>
        <v>0</v>
      </c>
      <c r="BN100" s="4">
        <f t="shared" si="47"/>
        <v>0</v>
      </c>
      <c r="BO100" s="4">
        <f t="shared" si="47"/>
        <v>0</v>
      </c>
      <c r="BP100" s="4">
        <f t="shared" si="47"/>
        <v>0</v>
      </c>
      <c r="BQ100" s="4">
        <f t="shared" si="47"/>
        <v>0</v>
      </c>
      <c r="BR100" s="4">
        <f t="shared" si="47"/>
        <v>0</v>
      </c>
      <c r="BS100" s="4">
        <f t="shared" si="47"/>
        <v>0</v>
      </c>
      <c r="BT100" s="4">
        <f t="shared" si="47"/>
        <v>0</v>
      </c>
      <c r="BU100" s="4">
        <f t="shared" si="47"/>
        <v>0</v>
      </c>
      <c r="BV100" s="4">
        <f t="shared" si="47"/>
        <v>0</v>
      </c>
      <c r="BW100" s="4">
        <f t="shared" si="47"/>
        <v>0</v>
      </c>
      <c r="BX100" s="4">
        <f t="shared" si="47"/>
        <v>0</v>
      </c>
    </row>
    <row r="101" spans="1:76" s="4" customFormat="1" x14ac:dyDescent="0.25">
      <c r="A101" s="2">
        <v>43060</v>
      </c>
      <c r="B101" s="1">
        <v>258</v>
      </c>
      <c r="C101" s="1">
        <v>454</v>
      </c>
      <c r="D101" s="1">
        <v>258</v>
      </c>
      <c r="E101" s="1">
        <v>39</v>
      </c>
      <c r="F101" s="1"/>
      <c r="G101" s="1"/>
      <c r="H101" s="1">
        <v>201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>
        <v>320</v>
      </c>
      <c r="T101" s="1"/>
      <c r="U101" s="1"/>
      <c r="V101" s="1"/>
      <c r="W101" s="1"/>
      <c r="X101" s="1"/>
      <c r="AC101" s="6">
        <f t="shared" si="39"/>
        <v>0</v>
      </c>
      <c r="AD101" s="4">
        <f t="shared" si="39"/>
        <v>1</v>
      </c>
      <c r="AE101" s="4">
        <f t="shared" si="34"/>
        <v>0</v>
      </c>
      <c r="AF101" s="4">
        <f t="shared" si="44"/>
        <v>0</v>
      </c>
      <c r="AG101" s="4">
        <f t="shared" si="44"/>
        <v>1</v>
      </c>
      <c r="AH101" s="4">
        <f t="shared" si="44"/>
        <v>0</v>
      </c>
      <c r="AI101" s="4">
        <f t="shared" si="44"/>
        <v>0</v>
      </c>
      <c r="AJ101" s="4">
        <f t="shared" si="44"/>
        <v>0</v>
      </c>
      <c r="AK101" s="4">
        <f t="shared" si="44"/>
        <v>0</v>
      </c>
      <c r="AL101" s="4">
        <f t="shared" si="44"/>
        <v>0</v>
      </c>
      <c r="AM101" s="4">
        <f t="shared" si="44"/>
        <v>0</v>
      </c>
      <c r="AN101" s="4">
        <f t="shared" si="44"/>
        <v>2</v>
      </c>
      <c r="AO101" s="4">
        <f t="shared" si="44"/>
        <v>0</v>
      </c>
      <c r="AP101" s="4">
        <f t="shared" si="45"/>
        <v>0</v>
      </c>
      <c r="AQ101" s="4">
        <f t="shared" si="45"/>
        <v>0</v>
      </c>
      <c r="AR101" s="4">
        <f t="shared" si="45"/>
        <v>0</v>
      </c>
      <c r="AS101" s="4">
        <f t="shared" si="45"/>
        <v>1</v>
      </c>
      <c r="AT101" s="4">
        <f t="shared" si="45"/>
        <v>0</v>
      </c>
      <c r="AU101" s="4">
        <f t="shared" si="45"/>
        <v>0</v>
      </c>
      <c r="AV101" s="4">
        <f t="shared" si="45"/>
        <v>0</v>
      </c>
      <c r="AW101" s="4">
        <f t="shared" si="45"/>
        <v>0</v>
      </c>
      <c r="AX101" s="4">
        <f t="shared" si="45"/>
        <v>0</v>
      </c>
      <c r="AY101" s="4">
        <f t="shared" si="45"/>
        <v>0</v>
      </c>
      <c r="AZ101" s="4">
        <f t="shared" si="46"/>
        <v>0</v>
      </c>
      <c r="BA101" s="4">
        <f t="shared" si="46"/>
        <v>0</v>
      </c>
      <c r="BB101" s="4">
        <f t="shared" si="46"/>
        <v>0</v>
      </c>
      <c r="BC101" s="4">
        <f t="shared" si="46"/>
        <v>0</v>
      </c>
      <c r="BD101" s="4">
        <f t="shared" si="46"/>
        <v>0</v>
      </c>
      <c r="BE101" s="4">
        <f t="shared" si="46"/>
        <v>0</v>
      </c>
      <c r="BF101" s="4">
        <f t="shared" si="46"/>
        <v>0</v>
      </c>
      <c r="BG101" s="4">
        <f t="shared" si="46"/>
        <v>0</v>
      </c>
      <c r="BH101" s="4">
        <f t="shared" si="46"/>
        <v>0</v>
      </c>
      <c r="BI101" s="4">
        <f t="shared" si="46"/>
        <v>0</v>
      </c>
      <c r="BJ101" s="4">
        <f t="shared" si="47"/>
        <v>0</v>
      </c>
      <c r="BK101" s="4">
        <f t="shared" si="47"/>
        <v>0</v>
      </c>
      <c r="BL101" s="4">
        <f t="shared" si="47"/>
        <v>0</v>
      </c>
      <c r="BM101" s="4">
        <f t="shared" si="47"/>
        <v>0</v>
      </c>
      <c r="BN101" s="4">
        <f t="shared" si="47"/>
        <v>0</v>
      </c>
      <c r="BO101" s="4">
        <f t="shared" si="47"/>
        <v>0</v>
      </c>
      <c r="BP101" s="4">
        <f t="shared" si="47"/>
        <v>0</v>
      </c>
      <c r="BQ101" s="4">
        <f t="shared" si="47"/>
        <v>0</v>
      </c>
      <c r="BR101" s="4">
        <f t="shared" si="47"/>
        <v>1</v>
      </c>
      <c r="BS101" s="4">
        <f t="shared" si="47"/>
        <v>0</v>
      </c>
      <c r="BT101" s="4">
        <f t="shared" si="47"/>
        <v>0</v>
      </c>
      <c r="BU101" s="4">
        <f t="shared" si="47"/>
        <v>0</v>
      </c>
      <c r="BV101" s="4">
        <f t="shared" si="47"/>
        <v>0</v>
      </c>
      <c r="BW101" s="4">
        <f t="shared" si="47"/>
        <v>0</v>
      </c>
      <c r="BX101" s="4">
        <f t="shared" si="47"/>
        <v>0</v>
      </c>
    </row>
    <row r="102" spans="1:76" s="4" customFormat="1" x14ac:dyDescent="0.25">
      <c r="A102" s="2">
        <v>43061</v>
      </c>
      <c r="B102" s="1">
        <v>258</v>
      </c>
      <c r="C102" s="1"/>
      <c r="D102" s="1">
        <v>258</v>
      </c>
      <c r="E102" s="1">
        <v>39</v>
      </c>
      <c r="F102" s="1"/>
      <c r="G102" s="1"/>
      <c r="H102" s="1">
        <v>201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C102" s="6">
        <f t="shared" si="39"/>
        <v>0</v>
      </c>
      <c r="AD102" s="4">
        <f t="shared" si="39"/>
        <v>1</v>
      </c>
      <c r="AE102" s="4">
        <f t="shared" si="34"/>
        <v>0</v>
      </c>
      <c r="AF102" s="4">
        <f t="shared" si="44"/>
        <v>0</v>
      </c>
      <c r="AG102" s="4">
        <f t="shared" si="44"/>
        <v>1</v>
      </c>
      <c r="AH102" s="4">
        <f t="shared" si="44"/>
        <v>0</v>
      </c>
      <c r="AI102" s="4">
        <f t="shared" si="44"/>
        <v>0</v>
      </c>
      <c r="AJ102" s="4">
        <f t="shared" si="44"/>
        <v>0</v>
      </c>
      <c r="AK102" s="4">
        <f t="shared" si="44"/>
        <v>0</v>
      </c>
      <c r="AL102" s="4">
        <f t="shared" si="44"/>
        <v>0</v>
      </c>
      <c r="AM102" s="4">
        <f t="shared" si="44"/>
        <v>0</v>
      </c>
      <c r="AN102" s="4">
        <f t="shared" si="44"/>
        <v>2</v>
      </c>
      <c r="AO102" s="4">
        <f t="shared" si="44"/>
        <v>0</v>
      </c>
      <c r="AP102" s="4">
        <f t="shared" si="45"/>
        <v>0</v>
      </c>
      <c r="AQ102" s="4">
        <f t="shared" si="45"/>
        <v>0</v>
      </c>
      <c r="AR102" s="4">
        <f t="shared" si="45"/>
        <v>0</v>
      </c>
      <c r="AS102" s="4">
        <f t="shared" si="45"/>
        <v>0</v>
      </c>
      <c r="AT102" s="4">
        <f t="shared" si="45"/>
        <v>0</v>
      </c>
      <c r="AU102" s="4">
        <f t="shared" si="45"/>
        <v>0</v>
      </c>
      <c r="AV102" s="4">
        <f t="shared" si="45"/>
        <v>0</v>
      </c>
      <c r="AW102" s="4">
        <f t="shared" si="45"/>
        <v>0</v>
      </c>
      <c r="AX102" s="4">
        <f t="shared" si="45"/>
        <v>0</v>
      </c>
      <c r="AY102" s="4">
        <f t="shared" si="45"/>
        <v>0</v>
      </c>
      <c r="AZ102" s="4">
        <f t="shared" si="46"/>
        <v>0</v>
      </c>
      <c r="BA102" s="4">
        <f t="shared" si="46"/>
        <v>0</v>
      </c>
      <c r="BB102" s="4">
        <f t="shared" si="46"/>
        <v>0</v>
      </c>
      <c r="BC102" s="4">
        <f t="shared" si="46"/>
        <v>0</v>
      </c>
      <c r="BD102" s="4">
        <f t="shared" si="46"/>
        <v>0</v>
      </c>
      <c r="BE102" s="4">
        <f t="shared" si="46"/>
        <v>0</v>
      </c>
      <c r="BF102" s="4">
        <f t="shared" si="46"/>
        <v>0</v>
      </c>
      <c r="BG102" s="4">
        <f t="shared" si="46"/>
        <v>0</v>
      </c>
      <c r="BH102" s="4">
        <f t="shared" si="46"/>
        <v>0</v>
      </c>
      <c r="BI102" s="4">
        <f t="shared" si="46"/>
        <v>0</v>
      </c>
      <c r="BJ102" s="4">
        <f t="shared" si="47"/>
        <v>0</v>
      </c>
      <c r="BK102" s="4">
        <f t="shared" si="47"/>
        <v>0</v>
      </c>
      <c r="BL102" s="4">
        <f t="shared" si="47"/>
        <v>0</v>
      </c>
      <c r="BM102" s="4">
        <f t="shared" si="47"/>
        <v>0</v>
      </c>
      <c r="BN102" s="4">
        <f t="shared" si="47"/>
        <v>0</v>
      </c>
      <c r="BO102" s="4">
        <f t="shared" si="47"/>
        <v>0</v>
      </c>
      <c r="BP102" s="4">
        <f t="shared" si="47"/>
        <v>0</v>
      </c>
      <c r="BQ102" s="4">
        <f t="shared" si="47"/>
        <v>0</v>
      </c>
      <c r="BR102" s="4">
        <f t="shared" si="47"/>
        <v>0</v>
      </c>
      <c r="BS102" s="4">
        <f t="shared" si="47"/>
        <v>0</v>
      </c>
      <c r="BT102" s="4">
        <f t="shared" si="47"/>
        <v>0</v>
      </c>
      <c r="BU102" s="4">
        <f t="shared" si="47"/>
        <v>0</v>
      </c>
      <c r="BV102" s="4">
        <f t="shared" si="47"/>
        <v>0</v>
      </c>
      <c r="BW102" s="4">
        <f t="shared" si="47"/>
        <v>0</v>
      </c>
      <c r="BX102" s="4">
        <f t="shared" si="47"/>
        <v>0</v>
      </c>
    </row>
    <row r="103" spans="1:76" s="4" customFormat="1" x14ac:dyDescent="0.25">
      <c r="A103" s="2">
        <v>43062</v>
      </c>
      <c r="B103" s="1">
        <v>258</v>
      </c>
      <c r="C103" s="1"/>
      <c r="D103" s="1">
        <v>258</v>
      </c>
      <c r="E103" s="1">
        <v>39</v>
      </c>
      <c r="F103" s="1"/>
      <c r="G103" s="1"/>
      <c r="H103" s="1">
        <v>201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C103" s="6">
        <f t="shared" si="39"/>
        <v>0</v>
      </c>
      <c r="AD103" s="4">
        <f t="shared" si="39"/>
        <v>1</v>
      </c>
      <c r="AE103" s="4">
        <f t="shared" si="34"/>
        <v>0</v>
      </c>
      <c r="AF103" s="4">
        <f t="shared" si="44"/>
        <v>0</v>
      </c>
      <c r="AG103" s="4">
        <f t="shared" si="44"/>
        <v>1</v>
      </c>
      <c r="AH103" s="4">
        <f t="shared" si="44"/>
        <v>0</v>
      </c>
      <c r="AI103" s="4">
        <f t="shared" si="44"/>
        <v>0</v>
      </c>
      <c r="AJ103" s="4">
        <f t="shared" si="44"/>
        <v>0</v>
      </c>
      <c r="AK103" s="4">
        <f t="shared" si="44"/>
        <v>0</v>
      </c>
      <c r="AL103" s="4">
        <f t="shared" si="44"/>
        <v>0</v>
      </c>
      <c r="AM103" s="4">
        <f t="shared" si="44"/>
        <v>0</v>
      </c>
      <c r="AN103" s="4">
        <f t="shared" si="44"/>
        <v>2</v>
      </c>
      <c r="AO103" s="4">
        <f t="shared" si="44"/>
        <v>0</v>
      </c>
      <c r="AP103" s="4">
        <f t="shared" si="45"/>
        <v>0</v>
      </c>
      <c r="AQ103" s="4">
        <f t="shared" si="45"/>
        <v>0</v>
      </c>
      <c r="AR103" s="4">
        <f t="shared" si="45"/>
        <v>0</v>
      </c>
      <c r="AS103" s="4">
        <f t="shared" si="45"/>
        <v>0</v>
      </c>
      <c r="AT103" s="4">
        <f t="shared" si="45"/>
        <v>0</v>
      </c>
      <c r="AU103" s="4">
        <f t="shared" si="45"/>
        <v>0</v>
      </c>
      <c r="AV103" s="4">
        <f t="shared" si="45"/>
        <v>0</v>
      </c>
      <c r="AW103" s="4">
        <f t="shared" si="45"/>
        <v>0</v>
      </c>
      <c r="AX103" s="4">
        <f t="shared" si="45"/>
        <v>0</v>
      </c>
      <c r="AY103" s="4">
        <f t="shared" si="45"/>
        <v>0</v>
      </c>
      <c r="AZ103" s="4">
        <f t="shared" si="46"/>
        <v>0</v>
      </c>
      <c r="BA103" s="4">
        <f t="shared" si="46"/>
        <v>0</v>
      </c>
      <c r="BB103" s="4">
        <f t="shared" si="46"/>
        <v>0</v>
      </c>
      <c r="BC103" s="4">
        <f t="shared" si="46"/>
        <v>0</v>
      </c>
      <c r="BD103" s="4">
        <f t="shared" si="46"/>
        <v>0</v>
      </c>
      <c r="BE103" s="4">
        <f t="shared" si="46"/>
        <v>0</v>
      </c>
      <c r="BF103" s="4">
        <f t="shared" si="46"/>
        <v>0</v>
      </c>
      <c r="BG103" s="4">
        <f t="shared" si="46"/>
        <v>0</v>
      </c>
      <c r="BH103" s="4">
        <f t="shared" si="46"/>
        <v>0</v>
      </c>
      <c r="BI103" s="4">
        <f t="shared" si="46"/>
        <v>0</v>
      </c>
      <c r="BJ103" s="4">
        <f t="shared" si="47"/>
        <v>0</v>
      </c>
      <c r="BK103" s="4">
        <f t="shared" si="47"/>
        <v>0</v>
      </c>
      <c r="BL103" s="4">
        <f t="shared" si="47"/>
        <v>0</v>
      </c>
      <c r="BM103" s="4">
        <f t="shared" si="47"/>
        <v>0</v>
      </c>
      <c r="BN103" s="4">
        <f t="shared" si="47"/>
        <v>0</v>
      </c>
      <c r="BO103" s="4">
        <f t="shared" si="47"/>
        <v>0</v>
      </c>
      <c r="BP103" s="4">
        <f t="shared" si="47"/>
        <v>0</v>
      </c>
      <c r="BQ103" s="4">
        <f t="shared" si="47"/>
        <v>0</v>
      </c>
      <c r="BR103" s="4">
        <f t="shared" si="47"/>
        <v>0</v>
      </c>
      <c r="BS103" s="4">
        <f t="shared" si="47"/>
        <v>0</v>
      </c>
      <c r="BT103" s="4">
        <f t="shared" si="47"/>
        <v>0</v>
      </c>
      <c r="BU103" s="4">
        <f t="shared" si="47"/>
        <v>0</v>
      </c>
      <c r="BV103" s="4">
        <f t="shared" si="47"/>
        <v>0</v>
      </c>
      <c r="BW103" s="4">
        <f t="shared" si="47"/>
        <v>0</v>
      </c>
      <c r="BX103" s="4">
        <f t="shared" si="47"/>
        <v>0</v>
      </c>
    </row>
    <row r="104" spans="1:76" s="4" customFormat="1" x14ac:dyDescent="0.25">
      <c r="A104" s="2">
        <v>43063</v>
      </c>
      <c r="B104" s="1">
        <v>258</v>
      </c>
      <c r="C104" s="1"/>
      <c r="D104" s="1">
        <v>258</v>
      </c>
      <c r="E104" s="1">
        <v>39</v>
      </c>
      <c r="F104" s="1"/>
      <c r="G104" s="1"/>
      <c r="H104" s="1">
        <v>201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C104" s="6">
        <f t="shared" si="39"/>
        <v>0</v>
      </c>
      <c r="AD104" s="4">
        <f t="shared" si="39"/>
        <v>1</v>
      </c>
      <c r="AE104" s="4">
        <f t="shared" si="34"/>
        <v>0</v>
      </c>
      <c r="AF104" s="4">
        <f t="shared" si="44"/>
        <v>0</v>
      </c>
      <c r="AG104" s="4">
        <f t="shared" si="44"/>
        <v>1</v>
      </c>
      <c r="AH104" s="4">
        <f t="shared" si="44"/>
        <v>0</v>
      </c>
      <c r="AI104" s="4">
        <f t="shared" si="44"/>
        <v>0</v>
      </c>
      <c r="AJ104" s="4">
        <f t="shared" si="44"/>
        <v>0</v>
      </c>
      <c r="AK104" s="4">
        <f t="shared" si="44"/>
        <v>0</v>
      </c>
      <c r="AL104" s="4">
        <f t="shared" si="44"/>
        <v>0</v>
      </c>
      <c r="AM104" s="4">
        <f t="shared" si="44"/>
        <v>0</v>
      </c>
      <c r="AN104" s="4">
        <f t="shared" si="44"/>
        <v>2</v>
      </c>
      <c r="AO104" s="4">
        <f t="shared" si="44"/>
        <v>0</v>
      </c>
      <c r="AP104" s="4">
        <f t="shared" si="45"/>
        <v>0</v>
      </c>
      <c r="AQ104" s="4">
        <f t="shared" si="45"/>
        <v>0</v>
      </c>
      <c r="AR104" s="4">
        <f t="shared" si="45"/>
        <v>0</v>
      </c>
      <c r="AS104" s="4">
        <f t="shared" si="45"/>
        <v>0</v>
      </c>
      <c r="AT104" s="4">
        <f t="shared" si="45"/>
        <v>0</v>
      </c>
      <c r="AU104" s="4">
        <f t="shared" si="45"/>
        <v>0</v>
      </c>
      <c r="AV104" s="4">
        <f t="shared" si="45"/>
        <v>0</v>
      </c>
      <c r="AW104" s="4">
        <f t="shared" si="45"/>
        <v>0</v>
      </c>
      <c r="AX104" s="4">
        <f t="shared" si="45"/>
        <v>0</v>
      </c>
      <c r="AY104" s="4">
        <f t="shared" si="45"/>
        <v>0</v>
      </c>
      <c r="AZ104" s="4">
        <f t="shared" si="46"/>
        <v>0</v>
      </c>
      <c r="BA104" s="4">
        <f t="shared" si="46"/>
        <v>0</v>
      </c>
      <c r="BB104" s="4">
        <f t="shared" si="46"/>
        <v>0</v>
      </c>
      <c r="BC104" s="4">
        <f t="shared" si="46"/>
        <v>0</v>
      </c>
      <c r="BD104" s="4">
        <f t="shared" si="46"/>
        <v>0</v>
      </c>
      <c r="BE104" s="4">
        <f t="shared" si="46"/>
        <v>0</v>
      </c>
      <c r="BF104" s="4">
        <f t="shared" si="46"/>
        <v>0</v>
      </c>
      <c r="BG104" s="4">
        <f t="shared" si="46"/>
        <v>0</v>
      </c>
      <c r="BH104" s="4">
        <f t="shared" si="46"/>
        <v>0</v>
      </c>
      <c r="BI104" s="4">
        <f t="shared" si="46"/>
        <v>0</v>
      </c>
      <c r="BJ104" s="4">
        <f t="shared" si="47"/>
        <v>0</v>
      </c>
      <c r="BK104" s="4">
        <f t="shared" si="47"/>
        <v>0</v>
      </c>
      <c r="BL104" s="4">
        <f t="shared" si="47"/>
        <v>0</v>
      </c>
      <c r="BM104" s="4">
        <f t="shared" si="47"/>
        <v>0</v>
      </c>
      <c r="BN104" s="4">
        <f t="shared" si="47"/>
        <v>0</v>
      </c>
      <c r="BO104" s="4">
        <f t="shared" si="47"/>
        <v>0</v>
      </c>
      <c r="BP104" s="4">
        <f t="shared" si="47"/>
        <v>0</v>
      </c>
      <c r="BQ104" s="4">
        <f t="shared" si="47"/>
        <v>0</v>
      </c>
      <c r="BR104" s="4">
        <f t="shared" si="47"/>
        <v>0</v>
      </c>
      <c r="BS104" s="4">
        <f t="shared" si="47"/>
        <v>0</v>
      </c>
      <c r="BT104" s="4">
        <f t="shared" si="47"/>
        <v>0</v>
      </c>
      <c r="BU104" s="4">
        <f t="shared" si="47"/>
        <v>0</v>
      </c>
      <c r="BV104" s="4">
        <f t="shared" si="47"/>
        <v>0</v>
      </c>
      <c r="BW104" s="4">
        <f t="shared" si="47"/>
        <v>0</v>
      </c>
      <c r="BX104" s="4">
        <f t="shared" si="47"/>
        <v>0</v>
      </c>
    </row>
    <row r="105" spans="1:76" s="4" customFormat="1" x14ac:dyDescent="0.25">
      <c r="A105" s="2">
        <v>43064</v>
      </c>
      <c r="B105" s="1">
        <v>258</v>
      </c>
      <c r="C105" s="1"/>
      <c r="D105" s="1">
        <v>258</v>
      </c>
      <c r="E105" s="1">
        <v>39</v>
      </c>
      <c r="F105" s="1"/>
      <c r="G105" s="1"/>
      <c r="H105" s="1">
        <v>201</v>
      </c>
      <c r="I105" s="1"/>
      <c r="J105" s="1"/>
      <c r="K105" s="1"/>
      <c r="L105" s="1"/>
      <c r="M105" s="1"/>
      <c r="N105" s="1"/>
      <c r="O105" s="1"/>
      <c r="P105" s="1"/>
      <c r="Q105" s="1"/>
      <c r="R105" s="1">
        <v>402</v>
      </c>
      <c r="S105" s="1"/>
      <c r="T105" s="1"/>
      <c r="U105" s="1"/>
      <c r="V105" s="1"/>
      <c r="W105" s="1"/>
      <c r="X105" s="1"/>
      <c r="AC105" s="6">
        <f t="shared" si="39"/>
        <v>0</v>
      </c>
      <c r="AD105" s="4">
        <f t="shared" si="39"/>
        <v>1</v>
      </c>
      <c r="AE105" s="4">
        <f t="shared" si="34"/>
        <v>0</v>
      </c>
      <c r="AF105" s="4">
        <f t="shared" si="44"/>
        <v>0</v>
      </c>
      <c r="AG105" s="4">
        <f t="shared" si="44"/>
        <v>1</v>
      </c>
      <c r="AH105" s="4">
        <f t="shared" si="44"/>
        <v>0</v>
      </c>
      <c r="AI105" s="4">
        <f t="shared" si="44"/>
        <v>0</v>
      </c>
      <c r="AJ105" s="4">
        <f t="shared" si="44"/>
        <v>0</v>
      </c>
      <c r="AK105" s="4">
        <f t="shared" si="44"/>
        <v>0</v>
      </c>
      <c r="AL105" s="4">
        <f t="shared" si="44"/>
        <v>0</v>
      </c>
      <c r="AM105" s="4">
        <f t="shared" si="44"/>
        <v>0</v>
      </c>
      <c r="AN105" s="4">
        <f t="shared" si="44"/>
        <v>2</v>
      </c>
      <c r="AO105" s="4">
        <f t="shared" si="44"/>
        <v>0</v>
      </c>
      <c r="AP105" s="4">
        <f t="shared" si="45"/>
        <v>0</v>
      </c>
      <c r="AQ105" s="4">
        <f t="shared" si="45"/>
        <v>0</v>
      </c>
      <c r="AR105" s="4">
        <f t="shared" si="45"/>
        <v>0</v>
      </c>
      <c r="AS105" s="4">
        <f t="shared" si="45"/>
        <v>0</v>
      </c>
      <c r="AT105" s="4">
        <f t="shared" si="45"/>
        <v>0</v>
      </c>
      <c r="AU105" s="4">
        <f t="shared" si="45"/>
        <v>0</v>
      </c>
      <c r="AV105" s="4">
        <f t="shared" si="45"/>
        <v>0</v>
      </c>
      <c r="AW105" s="4">
        <f t="shared" si="45"/>
        <v>1</v>
      </c>
      <c r="AX105" s="4">
        <f t="shared" si="45"/>
        <v>0</v>
      </c>
      <c r="AY105" s="4">
        <f t="shared" si="45"/>
        <v>0</v>
      </c>
      <c r="AZ105" s="4">
        <f t="shared" si="46"/>
        <v>0</v>
      </c>
      <c r="BA105" s="4">
        <f t="shared" si="46"/>
        <v>0</v>
      </c>
      <c r="BB105" s="4">
        <f t="shared" si="46"/>
        <v>0</v>
      </c>
      <c r="BC105" s="4">
        <f t="shared" si="46"/>
        <v>0</v>
      </c>
      <c r="BD105" s="4">
        <f t="shared" si="46"/>
        <v>0</v>
      </c>
      <c r="BE105" s="4">
        <f t="shared" si="46"/>
        <v>0</v>
      </c>
      <c r="BF105" s="4">
        <f t="shared" si="46"/>
        <v>0</v>
      </c>
      <c r="BG105" s="4">
        <f t="shared" si="46"/>
        <v>0</v>
      </c>
      <c r="BH105" s="4">
        <f t="shared" si="46"/>
        <v>0</v>
      </c>
      <c r="BI105" s="4">
        <f t="shared" si="46"/>
        <v>0</v>
      </c>
      <c r="BJ105" s="4">
        <f t="shared" si="47"/>
        <v>0</v>
      </c>
      <c r="BK105" s="4">
        <f t="shared" si="47"/>
        <v>0</v>
      </c>
      <c r="BL105" s="4">
        <f t="shared" si="47"/>
        <v>0</v>
      </c>
      <c r="BM105" s="4">
        <f t="shared" si="47"/>
        <v>0</v>
      </c>
      <c r="BN105" s="4">
        <f t="shared" si="47"/>
        <v>0</v>
      </c>
      <c r="BO105" s="4">
        <f t="shared" si="47"/>
        <v>0</v>
      </c>
      <c r="BP105" s="4">
        <f t="shared" si="47"/>
        <v>0</v>
      </c>
      <c r="BQ105" s="4">
        <f t="shared" si="47"/>
        <v>0</v>
      </c>
      <c r="BR105" s="4">
        <f t="shared" si="47"/>
        <v>0</v>
      </c>
      <c r="BS105" s="4">
        <f t="shared" si="47"/>
        <v>0</v>
      </c>
      <c r="BT105" s="4">
        <f t="shared" si="47"/>
        <v>0</v>
      </c>
      <c r="BU105" s="4">
        <f t="shared" si="47"/>
        <v>0</v>
      </c>
      <c r="BV105" s="4">
        <f t="shared" si="47"/>
        <v>0</v>
      </c>
      <c r="BW105" s="4">
        <f t="shared" si="47"/>
        <v>0</v>
      </c>
      <c r="BX105" s="4">
        <f t="shared" si="47"/>
        <v>0</v>
      </c>
    </row>
    <row r="106" spans="1:76" s="4" customFormat="1" x14ac:dyDescent="0.25">
      <c r="A106" s="2">
        <v>43065</v>
      </c>
      <c r="B106" s="1">
        <v>258</v>
      </c>
      <c r="C106" s="1"/>
      <c r="D106" s="1">
        <v>258</v>
      </c>
      <c r="E106" s="1">
        <v>39</v>
      </c>
      <c r="F106" s="1"/>
      <c r="G106" s="1"/>
      <c r="H106" s="1">
        <v>201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C106" s="6">
        <f t="shared" si="39"/>
        <v>0</v>
      </c>
      <c r="AD106" s="4">
        <f t="shared" si="39"/>
        <v>1</v>
      </c>
      <c r="AE106" s="4">
        <f t="shared" si="34"/>
        <v>0</v>
      </c>
      <c r="AF106" s="4">
        <f t="shared" si="44"/>
        <v>0</v>
      </c>
      <c r="AG106" s="4">
        <f t="shared" si="44"/>
        <v>1</v>
      </c>
      <c r="AH106" s="4">
        <f t="shared" si="44"/>
        <v>0</v>
      </c>
      <c r="AI106" s="4">
        <f t="shared" si="44"/>
        <v>0</v>
      </c>
      <c r="AJ106" s="4">
        <f t="shared" si="44"/>
        <v>0</v>
      </c>
      <c r="AK106" s="4">
        <f t="shared" si="44"/>
        <v>0</v>
      </c>
      <c r="AL106" s="4">
        <f t="shared" si="44"/>
        <v>0</v>
      </c>
      <c r="AM106" s="4">
        <f t="shared" si="44"/>
        <v>0</v>
      </c>
      <c r="AN106" s="4">
        <f t="shared" si="44"/>
        <v>2</v>
      </c>
      <c r="AO106" s="4">
        <f t="shared" si="44"/>
        <v>0</v>
      </c>
      <c r="AP106" s="4">
        <f t="shared" si="45"/>
        <v>0</v>
      </c>
      <c r="AQ106" s="4">
        <f t="shared" si="45"/>
        <v>0</v>
      </c>
      <c r="AR106" s="4">
        <f t="shared" si="45"/>
        <v>0</v>
      </c>
      <c r="AS106" s="4">
        <f t="shared" si="45"/>
        <v>0</v>
      </c>
      <c r="AT106" s="4">
        <f t="shared" si="45"/>
        <v>0</v>
      </c>
      <c r="AU106" s="4">
        <f t="shared" si="45"/>
        <v>0</v>
      </c>
      <c r="AV106" s="4">
        <f t="shared" si="45"/>
        <v>0</v>
      </c>
      <c r="AW106" s="4">
        <f t="shared" si="45"/>
        <v>0</v>
      </c>
      <c r="AX106" s="4">
        <f t="shared" si="45"/>
        <v>0</v>
      </c>
      <c r="AY106" s="4">
        <f t="shared" si="45"/>
        <v>0</v>
      </c>
      <c r="AZ106" s="4">
        <f t="shared" si="46"/>
        <v>0</v>
      </c>
      <c r="BA106" s="4">
        <f t="shared" si="46"/>
        <v>0</v>
      </c>
      <c r="BB106" s="4">
        <f t="shared" si="46"/>
        <v>0</v>
      </c>
      <c r="BC106" s="4">
        <f t="shared" si="46"/>
        <v>0</v>
      </c>
      <c r="BD106" s="4">
        <f t="shared" si="46"/>
        <v>0</v>
      </c>
      <c r="BE106" s="4">
        <f t="shared" si="46"/>
        <v>0</v>
      </c>
      <c r="BF106" s="4">
        <f t="shared" si="46"/>
        <v>0</v>
      </c>
      <c r="BG106" s="4">
        <f t="shared" si="46"/>
        <v>0</v>
      </c>
      <c r="BH106" s="4">
        <f t="shared" si="46"/>
        <v>0</v>
      </c>
      <c r="BI106" s="4">
        <f t="shared" si="46"/>
        <v>0</v>
      </c>
      <c r="BJ106" s="4">
        <f t="shared" si="47"/>
        <v>0</v>
      </c>
      <c r="BK106" s="4">
        <f t="shared" si="47"/>
        <v>0</v>
      </c>
      <c r="BL106" s="4">
        <f t="shared" si="47"/>
        <v>0</v>
      </c>
      <c r="BM106" s="4">
        <f t="shared" si="47"/>
        <v>0</v>
      </c>
      <c r="BN106" s="4">
        <f t="shared" si="47"/>
        <v>0</v>
      </c>
      <c r="BO106" s="4">
        <f t="shared" si="47"/>
        <v>0</v>
      </c>
      <c r="BP106" s="4">
        <f t="shared" si="47"/>
        <v>0</v>
      </c>
      <c r="BQ106" s="4">
        <f t="shared" si="47"/>
        <v>0</v>
      </c>
      <c r="BR106" s="4">
        <f t="shared" si="47"/>
        <v>0</v>
      </c>
      <c r="BS106" s="4">
        <f t="shared" si="47"/>
        <v>0</v>
      </c>
      <c r="BT106" s="4">
        <f t="shared" si="47"/>
        <v>0</v>
      </c>
      <c r="BU106" s="4">
        <f t="shared" si="47"/>
        <v>0</v>
      </c>
      <c r="BV106" s="4">
        <f t="shared" si="47"/>
        <v>0</v>
      </c>
      <c r="BW106" s="4">
        <f t="shared" si="47"/>
        <v>0</v>
      </c>
      <c r="BX106" s="4">
        <f t="shared" si="47"/>
        <v>0</v>
      </c>
    </row>
    <row r="107" spans="1:76" s="4" customFormat="1" x14ac:dyDescent="0.25">
      <c r="A107" s="2">
        <v>43066</v>
      </c>
      <c r="B107" s="1">
        <v>410</v>
      </c>
      <c r="C107" s="1"/>
      <c r="D107" s="1"/>
      <c r="E107" s="1">
        <v>411</v>
      </c>
      <c r="F107" s="1">
        <v>419</v>
      </c>
      <c r="G107" s="1"/>
      <c r="H107" s="1">
        <v>201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C107" s="6">
        <f t="shared" ref="AC107:AD126" si="48">COUNTIF($B107:$AB107,AC$5)</f>
        <v>0</v>
      </c>
      <c r="AD107" s="4">
        <f t="shared" si="48"/>
        <v>0</v>
      </c>
      <c r="AE107" s="4">
        <f t="shared" si="34"/>
        <v>0</v>
      </c>
      <c r="AF107" s="4">
        <f t="shared" ref="AF107:AO116" si="49">COUNTIF($B107:$AB107,AF$5)</f>
        <v>0</v>
      </c>
      <c r="AG107" s="4">
        <f t="shared" si="49"/>
        <v>1</v>
      </c>
      <c r="AH107" s="4">
        <f t="shared" si="49"/>
        <v>0</v>
      </c>
      <c r="AI107" s="4">
        <f t="shared" si="49"/>
        <v>0</v>
      </c>
      <c r="AJ107" s="4">
        <f t="shared" si="49"/>
        <v>0</v>
      </c>
      <c r="AK107" s="4">
        <f t="shared" si="49"/>
        <v>0</v>
      </c>
      <c r="AL107" s="4">
        <f t="shared" si="49"/>
        <v>0</v>
      </c>
      <c r="AM107" s="4">
        <f t="shared" si="49"/>
        <v>0</v>
      </c>
      <c r="AN107" s="4">
        <f t="shared" si="49"/>
        <v>0</v>
      </c>
      <c r="AO107" s="4">
        <f t="shared" si="49"/>
        <v>0</v>
      </c>
      <c r="AP107" s="4">
        <f t="shared" ref="AP107:AY116" si="50">COUNTIF($B107:$AB107,AP$5)</f>
        <v>0</v>
      </c>
      <c r="AQ107" s="4">
        <f t="shared" si="50"/>
        <v>0</v>
      </c>
      <c r="AR107" s="4">
        <f t="shared" si="50"/>
        <v>0</v>
      </c>
      <c r="AS107" s="4">
        <f t="shared" si="50"/>
        <v>0</v>
      </c>
      <c r="AT107" s="4">
        <f t="shared" si="50"/>
        <v>0</v>
      </c>
      <c r="AU107" s="4">
        <f t="shared" si="50"/>
        <v>0</v>
      </c>
      <c r="AV107" s="4">
        <f t="shared" si="50"/>
        <v>0</v>
      </c>
      <c r="AW107" s="4">
        <f t="shared" si="50"/>
        <v>0</v>
      </c>
      <c r="AX107" s="4">
        <f t="shared" si="50"/>
        <v>0</v>
      </c>
      <c r="AY107" s="4">
        <f t="shared" si="50"/>
        <v>1</v>
      </c>
      <c r="AZ107" s="4">
        <f t="shared" ref="AZ107:BI116" si="51">COUNTIF($B107:$AB107,AZ$5)</f>
        <v>1</v>
      </c>
      <c r="BA107" s="4">
        <f t="shared" si="51"/>
        <v>0</v>
      </c>
      <c r="BB107" s="4">
        <f t="shared" si="51"/>
        <v>1</v>
      </c>
      <c r="BC107" s="4">
        <f t="shared" si="51"/>
        <v>0</v>
      </c>
      <c r="BD107" s="4">
        <f t="shared" si="51"/>
        <v>0</v>
      </c>
      <c r="BE107" s="4">
        <f t="shared" si="51"/>
        <v>0</v>
      </c>
      <c r="BF107" s="4">
        <f t="shared" si="51"/>
        <v>0</v>
      </c>
      <c r="BG107" s="4">
        <f t="shared" si="51"/>
        <v>0</v>
      </c>
      <c r="BH107" s="4">
        <f t="shared" si="51"/>
        <v>0</v>
      </c>
      <c r="BI107" s="4">
        <f t="shared" si="51"/>
        <v>0</v>
      </c>
      <c r="BJ107" s="4">
        <f t="shared" ref="BJ107:BX116" si="52">COUNTIF($B107:$AB107,BJ$5)</f>
        <v>0</v>
      </c>
      <c r="BK107" s="4">
        <f t="shared" si="52"/>
        <v>0</v>
      </c>
      <c r="BL107" s="4">
        <f t="shared" si="52"/>
        <v>0</v>
      </c>
      <c r="BM107" s="4">
        <f t="shared" si="52"/>
        <v>0</v>
      </c>
      <c r="BN107" s="4">
        <f t="shared" si="52"/>
        <v>0</v>
      </c>
      <c r="BO107" s="4">
        <f t="shared" si="52"/>
        <v>0</v>
      </c>
      <c r="BP107" s="4">
        <f t="shared" si="52"/>
        <v>0</v>
      </c>
      <c r="BQ107" s="4">
        <f t="shared" si="52"/>
        <v>0</v>
      </c>
      <c r="BR107" s="4">
        <f t="shared" si="52"/>
        <v>0</v>
      </c>
      <c r="BS107" s="4">
        <f t="shared" si="52"/>
        <v>0</v>
      </c>
      <c r="BT107" s="4">
        <f t="shared" si="52"/>
        <v>0</v>
      </c>
      <c r="BU107" s="4">
        <f t="shared" si="52"/>
        <v>0</v>
      </c>
      <c r="BV107" s="4">
        <f t="shared" si="52"/>
        <v>0</v>
      </c>
      <c r="BW107" s="4">
        <f t="shared" si="52"/>
        <v>0</v>
      </c>
      <c r="BX107" s="4">
        <f t="shared" si="52"/>
        <v>0</v>
      </c>
    </row>
    <row r="108" spans="1:76" s="4" customFormat="1" x14ac:dyDescent="0.25">
      <c r="A108" s="2">
        <v>43067</v>
      </c>
      <c r="B108" s="1"/>
      <c r="C108" s="1"/>
      <c r="D108" s="1"/>
      <c r="E108" s="1">
        <v>411</v>
      </c>
      <c r="F108" s="1">
        <v>214</v>
      </c>
      <c r="G108" s="1"/>
      <c r="H108" s="1">
        <v>201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C108" s="6">
        <f t="shared" si="48"/>
        <v>0</v>
      </c>
      <c r="AD108" s="4">
        <f t="shared" si="48"/>
        <v>0</v>
      </c>
      <c r="AE108" s="4">
        <f t="shared" si="34"/>
        <v>0</v>
      </c>
      <c r="AF108" s="4">
        <f t="shared" si="49"/>
        <v>0</v>
      </c>
      <c r="AG108" s="4">
        <f t="shared" si="49"/>
        <v>1</v>
      </c>
      <c r="AH108" s="4">
        <f t="shared" si="49"/>
        <v>0</v>
      </c>
      <c r="AI108" s="4">
        <f t="shared" si="49"/>
        <v>1</v>
      </c>
      <c r="AJ108" s="4">
        <f t="shared" si="49"/>
        <v>0</v>
      </c>
      <c r="AK108" s="4">
        <f t="shared" si="49"/>
        <v>0</v>
      </c>
      <c r="AL108" s="4">
        <f t="shared" si="49"/>
        <v>0</v>
      </c>
      <c r="AM108" s="4">
        <f t="shared" si="49"/>
        <v>0</v>
      </c>
      <c r="AN108" s="4">
        <f t="shared" si="49"/>
        <v>0</v>
      </c>
      <c r="AO108" s="4">
        <f t="shared" si="49"/>
        <v>0</v>
      </c>
      <c r="AP108" s="4">
        <f t="shared" si="50"/>
        <v>0</v>
      </c>
      <c r="AQ108" s="4">
        <f t="shared" si="50"/>
        <v>0</v>
      </c>
      <c r="AR108" s="4">
        <f t="shared" si="50"/>
        <v>0</v>
      </c>
      <c r="AS108" s="4">
        <f t="shared" si="50"/>
        <v>0</v>
      </c>
      <c r="AT108" s="4">
        <f t="shared" si="50"/>
        <v>0</v>
      </c>
      <c r="AU108" s="4">
        <f t="shared" si="50"/>
        <v>0</v>
      </c>
      <c r="AV108" s="4">
        <f t="shared" si="50"/>
        <v>0</v>
      </c>
      <c r="AW108" s="4">
        <f t="shared" si="50"/>
        <v>0</v>
      </c>
      <c r="AX108" s="4">
        <f t="shared" si="50"/>
        <v>0</v>
      </c>
      <c r="AY108" s="4">
        <f t="shared" si="50"/>
        <v>0</v>
      </c>
      <c r="AZ108" s="4">
        <f t="shared" si="51"/>
        <v>1</v>
      </c>
      <c r="BA108" s="4">
        <f t="shared" si="51"/>
        <v>0</v>
      </c>
      <c r="BB108" s="4">
        <f t="shared" si="51"/>
        <v>0</v>
      </c>
      <c r="BC108" s="4">
        <f t="shared" si="51"/>
        <v>0</v>
      </c>
      <c r="BD108" s="4">
        <f t="shared" si="51"/>
        <v>0</v>
      </c>
      <c r="BE108" s="4">
        <f t="shared" si="51"/>
        <v>0</v>
      </c>
      <c r="BF108" s="4">
        <f t="shared" si="51"/>
        <v>0</v>
      </c>
      <c r="BG108" s="4">
        <f t="shared" si="51"/>
        <v>0</v>
      </c>
      <c r="BH108" s="4">
        <f t="shared" si="51"/>
        <v>0</v>
      </c>
      <c r="BI108" s="4">
        <f t="shared" si="51"/>
        <v>0</v>
      </c>
      <c r="BJ108" s="4">
        <f t="shared" si="52"/>
        <v>0</v>
      </c>
      <c r="BK108" s="4">
        <f t="shared" si="52"/>
        <v>0</v>
      </c>
      <c r="BL108" s="4">
        <f t="shared" si="52"/>
        <v>0</v>
      </c>
      <c r="BM108" s="4">
        <f t="shared" si="52"/>
        <v>0</v>
      </c>
      <c r="BN108" s="4">
        <f t="shared" si="52"/>
        <v>0</v>
      </c>
      <c r="BO108" s="4">
        <f t="shared" si="52"/>
        <v>0</v>
      </c>
      <c r="BP108" s="4">
        <f t="shared" si="52"/>
        <v>0</v>
      </c>
      <c r="BQ108" s="4">
        <f t="shared" si="52"/>
        <v>0</v>
      </c>
      <c r="BR108" s="4">
        <f t="shared" si="52"/>
        <v>0</v>
      </c>
      <c r="BS108" s="4">
        <f t="shared" si="52"/>
        <v>0</v>
      </c>
      <c r="BT108" s="4">
        <f t="shared" si="52"/>
        <v>0</v>
      </c>
      <c r="BU108" s="4">
        <f t="shared" si="52"/>
        <v>0</v>
      </c>
      <c r="BV108" s="4">
        <f t="shared" si="52"/>
        <v>0</v>
      </c>
      <c r="BW108" s="4">
        <f t="shared" si="52"/>
        <v>0</v>
      </c>
      <c r="BX108" s="4">
        <f t="shared" si="52"/>
        <v>0</v>
      </c>
    </row>
    <row r="109" spans="1:76" s="4" customFormat="1" x14ac:dyDescent="0.25">
      <c r="A109" s="2">
        <v>43068</v>
      </c>
      <c r="B109" s="1"/>
      <c r="C109" s="1"/>
      <c r="D109" s="1"/>
      <c r="E109" s="1">
        <v>411</v>
      </c>
      <c r="F109" s="1"/>
      <c r="G109" s="1"/>
      <c r="H109" s="1">
        <v>201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C109" s="6">
        <f t="shared" si="48"/>
        <v>0</v>
      </c>
      <c r="AD109" s="4">
        <f t="shared" si="48"/>
        <v>0</v>
      </c>
      <c r="AE109" s="4">
        <f t="shared" si="34"/>
        <v>0</v>
      </c>
      <c r="AF109" s="4">
        <f t="shared" si="49"/>
        <v>0</v>
      </c>
      <c r="AG109" s="4">
        <f t="shared" si="49"/>
        <v>1</v>
      </c>
      <c r="AH109" s="4">
        <f t="shared" si="49"/>
        <v>0</v>
      </c>
      <c r="AI109" s="4">
        <f t="shared" si="49"/>
        <v>0</v>
      </c>
      <c r="AJ109" s="4">
        <f t="shared" si="49"/>
        <v>0</v>
      </c>
      <c r="AK109" s="4">
        <f t="shared" si="49"/>
        <v>0</v>
      </c>
      <c r="AL109" s="4">
        <f t="shared" si="49"/>
        <v>0</v>
      </c>
      <c r="AM109" s="4">
        <f t="shared" si="49"/>
        <v>0</v>
      </c>
      <c r="AN109" s="4">
        <f t="shared" si="49"/>
        <v>0</v>
      </c>
      <c r="AO109" s="4">
        <f t="shared" si="49"/>
        <v>0</v>
      </c>
      <c r="AP109" s="4">
        <f t="shared" si="50"/>
        <v>0</v>
      </c>
      <c r="AQ109" s="4">
        <f t="shared" si="50"/>
        <v>0</v>
      </c>
      <c r="AR109" s="4">
        <f t="shared" si="50"/>
        <v>0</v>
      </c>
      <c r="AS109" s="4">
        <f t="shared" si="50"/>
        <v>0</v>
      </c>
      <c r="AT109" s="4">
        <f t="shared" si="50"/>
        <v>0</v>
      </c>
      <c r="AU109" s="4">
        <f t="shared" si="50"/>
        <v>0</v>
      </c>
      <c r="AV109" s="4">
        <f t="shared" si="50"/>
        <v>0</v>
      </c>
      <c r="AW109" s="4">
        <f t="shared" si="50"/>
        <v>0</v>
      </c>
      <c r="AX109" s="4">
        <f t="shared" si="50"/>
        <v>0</v>
      </c>
      <c r="AY109" s="4">
        <f t="shared" si="50"/>
        <v>0</v>
      </c>
      <c r="AZ109" s="4">
        <f t="shared" si="51"/>
        <v>1</v>
      </c>
      <c r="BA109" s="4">
        <f t="shared" si="51"/>
        <v>0</v>
      </c>
      <c r="BB109" s="4">
        <f t="shared" si="51"/>
        <v>0</v>
      </c>
      <c r="BC109" s="4">
        <f t="shared" si="51"/>
        <v>0</v>
      </c>
      <c r="BD109" s="4">
        <f t="shared" si="51"/>
        <v>0</v>
      </c>
      <c r="BE109" s="4">
        <f t="shared" si="51"/>
        <v>0</v>
      </c>
      <c r="BF109" s="4">
        <f t="shared" si="51"/>
        <v>0</v>
      </c>
      <c r="BG109" s="4">
        <f t="shared" si="51"/>
        <v>0</v>
      </c>
      <c r="BH109" s="4">
        <f t="shared" si="51"/>
        <v>0</v>
      </c>
      <c r="BI109" s="4">
        <f t="shared" si="51"/>
        <v>0</v>
      </c>
      <c r="BJ109" s="4">
        <f t="shared" si="52"/>
        <v>0</v>
      </c>
      <c r="BK109" s="4">
        <f t="shared" si="52"/>
        <v>0</v>
      </c>
      <c r="BL109" s="4">
        <f t="shared" si="52"/>
        <v>0</v>
      </c>
      <c r="BM109" s="4">
        <f t="shared" si="52"/>
        <v>0</v>
      </c>
      <c r="BN109" s="4">
        <f t="shared" si="52"/>
        <v>0</v>
      </c>
      <c r="BO109" s="4">
        <f t="shared" si="52"/>
        <v>0</v>
      </c>
      <c r="BP109" s="4">
        <f t="shared" si="52"/>
        <v>0</v>
      </c>
      <c r="BQ109" s="4">
        <f t="shared" si="52"/>
        <v>0</v>
      </c>
      <c r="BR109" s="4">
        <f t="shared" si="52"/>
        <v>0</v>
      </c>
      <c r="BS109" s="4">
        <f t="shared" si="52"/>
        <v>0</v>
      </c>
      <c r="BT109" s="4">
        <f t="shared" si="52"/>
        <v>0</v>
      </c>
      <c r="BU109" s="4">
        <f t="shared" si="52"/>
        <v>0</v>
      </c>
      <c r="BV109" s="4">
        <f t="shared" si="52"/>
        <v>0</v>
      </c>
      <c r="BW109" s="4">
        <f t="shared" si="52"/>
        <v>0</v>
      </c>
      <c r="BX109" s="4">
        <f t="shared" si="52"/>
        <v>0</v>
      </c>
    </row>
    <row r="110" spans="1:76" s="4" customFormat="1" x14ac:dyDescent="0.25">
      <c r="A110" s="2">
        <v>43069</v>
      </c>
      <c r="B110" s="1"/>
      <c r="C110" s="1"/>
      <c r="D110" s="1"/>
      <c r="E110" s="1">
        <v>411</v>
      </c>
      <c r="F110" s="1"/>
      <c r="G110" s="1"/>
      <c r="H110" s="1">
        <v>201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>
        <v>346</v>
      </c>
      <c r="T110" s="1"/>
      <c r="U110" s="1"/>
      <c r="V110" s="1"/>
      <c r="W110" s="1"/>
      <c r="X110" s="1"/>
      <c r="AC110" s="6">
        <f t="shared" si="48"/>
        <v>0</v>
      </c>
      <c r="AD110" s="4">
        <f t="shared" si="48"/>
        <v>0</v>
      </c>
      <c r="AE110" s="4">
        <f t="shared" si="34"/>
        <v>0</v>
      </c>
      <c r="AF110" s="4">
        <f t="shared" si="49"/>
        <v>0</v>
      </c>
      <c r="AG110" s="4">
        <f t="shared" si="49"/>
        <v>1</v>
      </c>
      <c r="AH110" s="4">
        <f t="shared" si="49"/>
        <v>0</v>
      </c>
      <c r="AI110" s="4">
        <f t="shared" si="49"/>
        <v>0</v>
      </c>
      <c r="AJ110" s="4">
        <f t="shared" si="49"/>
        <v>0</v>
      </c>
      <c r="AK110" s="4">
        <f t="shared" si="49"/>
        <v>0</v>
      </c>
      <c r="AL110" s="4">
        <f t="shared" si="49"/>
        <v>0</v>
      </c>
      <c r="AM110" s="4">
        <f t="shared" si="49"/>
        <v>0</v>
      </c>
      <c r="AN110" s="4">
        <f t="shared" si="49"/>
        <v>0</v>
      </c>
      <c r="AO110" s="4">
        <f t="shared" si="49"/>
        <v>0</v>
      </c>
      <c r="AP110" s="4">
        <f t="shared" si="50"/>
        <v>0</v>
      </c>
      <c r="AQ110" s="4">
        <f t="shared" si="50"/>
        <v>0</v>
      </c>
      <c r="AR110" s="4">
        <f t="shared" si="50"/>
        <v>0</v>
      </c>
      <c r="AS110" s="4">
        <f t="shared" si="50"/>
        <v>0</v>
      </c>
      <c r="AT110" s="4">
        <f t="shared" si="50"/>
        <v>0</v>
      </c>
      <c r="AU110" s="4">
        <f t="shared" si="50"/>
        <v>0</v>
      </c>
      <c r="AV110" s="4">
        <f t="shared" si="50"/>
        <v>1</v>
      </c>
      <c r="AW110" s="4">
        <f t="shared" si="50"/>
        <v>0</v>
      </c>
      <c r="AX110" s="4">
        <f t="shared" si="50"/>
        <v>0</v>
      </c>
      <c r="AY110" s="4">
        <f t="shared" si="50"/>
        <v>0</v>
      </c>
      <c r="AZ110" s="4">
        <f t="shared" si="51"/>
        <v>1</v>
      </c>
      <c r="BA110" s="4">
        <f t="shared" si="51"/>
        <v>0</v>
      </c>
      <c r="BB110" s="4">
        <f t="shared" si="51"/>
        <v>0</v>
      </c>
      <c r="BC110" s="4">
        <f t="shared" si="51"/>
        <v>0</v>
      </c>
      <c r="BD110" s="4">
        <f t="shared" si="51"/>
        <v>0</v>
      </c>
      <c r="BE110" s="4">
        <f t="shared" si="51"/>
        <v>0</v>
      </c>
      <c r="BF110" s="4">
        <f t="shared" si="51"/>
        <v>0</v>
      </c>
      <c r="BG110" s="4">
        <f t="shared" si="51"/>
        <v>0</v>
      </c>
      <c r="BH110" s="4">
        <f t="shared" si="51"/>
        <v>0</v>
      </c>
      <c r="BI110" s="4">
        <f t="shared" si="51"/>
        <v>0</v>
      </c>
      <c r="BJ110" s="4">
        <f t="shared" si="52"/>
        <v>0</v>
      </c>
      <c r="BK110" s="4">
        <f t="shared" si="52"/>
        <v>0</v>
      </c>
      <c r="BL110" s="4">
        <f t="shared" si="52"/>
        <v>0</v>
      </c>
      <c r="BM110" s="4">
        <f t="shared" si="52"/>
        <v>0</v>
      </c>
      <c r="BN110" s="4">
        <f t="shared" si="52"/>
        <v>0</v>
      </c>
      <c r="BO110" s="4">
        <f t="shared" si="52"/>
        <v>0</v>
      </c>
      <c r="BP110" s="4">
        <f t="shared" si="52"/>
        <v>0</v>
      </c>
      <c r="BQ110" s="4">
        <f t="shared" si="52"/>
        <v>0</v>
      </c>
      <c r="BR110" s="4">
        <f t="shared" si="52"/>
        <v>0</v>
      </c>
      <c r="BS110" s="4">
        <f t="shared" si="52"/>
        <v>0</v>
      </c>
      <c r="BT110" s="4">
        <f t="shared" si="52"/>
        <v>0</v>
      </c>
      <c r="BU110" s="4">
        <f t="shared" si="52"/>
        <v>0</v>
      </c>
      <c r="BV110" s="4">
        <f t="shared" si="52"/>
        <v>0</v>
      </c>
      <c r="BW110" s="4">
        <f t="shared" si="52"/>
        <v>0</v>
      </c>
      <c r="BX110" s="4">
        <f t="shared" si="52"/>
        <v>0</v>
      </c>
    </row>
    <row r="111" spans="1:76" s="4" customFormat="1" x14ac:dyDescent="0.25">
      <c r="A111" s="2">
        <v>43073</v>
      </c>
      <c r="B111" s="1"/>
      <c r="C111" s="1"/>
      <c r="D111" s="1"/>
      <c r="E111" s="1"/>
      <c r="F111" s="1"/>
      <c r="G111" s="1"/>
      <c r="H111" s="1">
        <v>201</v>
      </c>
      <c r="I111" s="1">
        <v>419</v>
      </c>
      <c r="J111" s="1"/>
      <c r="K111" s="1"/>
      <c r="L111" s="1"/>
      <c r="M111" s="1"/>
      <c r="N111" s="1"/>
      <c r="O111" s="1"/>
      <c r="P111" s="1"/>
      <c r="Q111" s="1"/>
      <c r="R111" s="1"/>
      <c r="S111" s="1">
        <v>452</v>
      </c>
      <c r="T111" s="1">
        <v>341</v>
      </c>
      <c r="U111" s="1"/>
      <c r="V111" s="1"/>
      <c r="W111" s="1"/>
      <c r="X111" s="1"/>
      <c r="AC111" s="6">
        <f t="shared" si="48"/>
        <v>0</v>
      </c>
      <c r="AD111" s="4">
        <f t="shared" si="48"/>
        <v>0</v>
      </c>
      <c r="AE111" s="4">
        <f t="shared" si="34"/>
        <v>0</v>
      </c>
      <c r="AF111" s="4">
        <f t="shared" si="49"/>
        <v>0</v>
      </c>
      <c r="AG111" s="4">
        <f t="shared" si="49"/>
        <v>1</v>
      </c>
      <c r="AH111" s="4">
        <f t="shared" si="49"/>
        <v>0</v>
      </c>
      <c r="AI111" s="4">
        <f t="shared" si="49"/>
        <v>0</v>
      </c>
      <c r="AJ111" s="4">
        <f t="shared" si="49"/>
        <v>0</v>
      </c>
      <c r="AK111" s="4">
        <f t="shared" si="49"/>
        <v>0</v>
      </c>
      <c r="AL111" s="4">
        <f t="shared" si="49"/>
        <v>0</v>
      </c>
      <c r="AM111" s="4">
        <f t="shared" si="49"/>
        <v>0</v>
      </c>
      <c r="AN111" s="4">
        <f t="shared" si="49"/>
        <v>0</v>
      </c>
      <c r="AO111" s="4">
        <f t="shared" si="49"/>
        <v>0</v>
      </c>
      <c r="AP111" s="4">
        <f t="shared" si="50"/>
        <v>0</v>
      </c>
      <c r="AQ111" s="4">
        <f t="shared" si="50"/>
        <v>0</v>
      </c>
      <c r="AR111" s="4">
        <f t="shared" si="50"/>
        <v>0</v>
      </c>
      <c r="AS111" s="4">
        <f t="shared" si="50"/>
        <v>0</v>
      </c>
      <c r="AT111" s="4">
        <f t="shared" si="50"/>
        <v>0</v>
      </c>
      <c r="AU111" s="4">
        <f t="shared" si="50"/>
        <v>1</v>
      </c>
      <c r="AV111" s="4">
        <f t="shared" si="50"/>
        <v>0</v>
      </c>
      <c r="AW111" s="4">
        <f t="shared" si="50"/>
        <v>0</v>
      </c>
      <c r="AX111" s="4">
        <f t="shared" si="50"/>
        <v>0</v>
      </c>
      <c r="AY111" s="4">
        <f t="shared" si="50"/>
        <v>0</v>
      </c>
      <c r="AZ111" s="4">
        <f t="shared" si="51"/>
        <v>0</v>
      </c>
      <c r="BA111" s="4">
        <f t="shared" si="51"/>
        <v>0</v>
      </c>
      <c r="BB111" s="4">
        <f t="shared" si="51"/>
        <v>1</v>
      </c>
      <c r="BC111" s="4">
        <f t="shared" si="51"/>
        <v>0</v>
      </c>
      <c r="BD111" s="4">
        <f t="shared" si="51"/>
        <v>0</v>
      </c>
      <c r="BE111" s="4">
        <f t="shared" si="51"/>
        <v>0</v>
      </c>
      <c r="BF111" s="4">
        <f t="shared" si="51"/>
        <v>0</v>
      </c>
      <c r="BG111" s="4">
        <f t="shared" si="51"/>
        <v>0</v>
      </c>
      <c r="BH111" s="4">
        <f t="shared" si="51"/>
        <v>0</v>
      </c>
      <c r="BI111" s="4">
        <f t="shared" si="51"/>
        <v>0</v>
      </c>
      <c r="BJ111" s="4">
        <f t="shared" si="52"/>
        <v>0</v>
      </c>
      <c r="BK111" s="4">
        <f t="shared" si="52"/>
        <v>0</v>
      </c>
      <c r="BL111" s="4">
        <f t="shared" si="52"/>
        <v>0</v>
      </c>
      <c r="BM111" s="4">
        <f t="shared" si="52"/>
        <v>0</v>
      </c>
      <c r="BN111" s="4">
        <f t="shared" si="52"/>
        <v>0</v>
      </c>
      <c r="BO111" s="4">
        <f t="shared" si="52"/>
        <v>0</v>
      </c>
      <c r="BP111" s="4">
        <f t="shared" si="52"/>
        <v>0</v>
      </c>
      <c r="BQ111" s="4">
        <f t="shared" si="52"/>
        <v>1</v>
      </c>
      <c r="BR111" s="4">
        <f t="shared" si="52"/>
        <v>0</v>
      </c>
      <c r="BS111" s="4">
        <f t="shared" si="52"/>
        <v>0</v>
      </c>
      <c r="BT111" s="4">
        <f t="shared" si="52"/>
        <v>0</v>
      </c>
      <c r="BU111" s="4">
        <f t="shared" si="52"/>
        <v>0</v>
      </c>
      <c r="BV111" s="4">
        <f t="shared" si="52"/>
        <v>0</v>
      </c>
      <c r="BW111" s="4">
        <f t="shared" si="52"/>
        <v>0</v>
      </c>
      <c r="BX111" s="4">
        <f t="shared" si="52"/>
        <v>0</v>
      </c>
    </row>
    <row r="112" spans="1:76" s="4" customFormat="1" x14ac:dyDescent="0.25">
      <c r="A112" s="2">
        <v>43074</v>
      </c>
      <c r="B112" s="1"/>
      <c r="C112" s="1"/>
      <c r="D112" s="1"/>
      <c r="E112" s="1"/>
      <c r="F112" s="1"/>
      <c r="G112" s="1"/>
      <c r="H112" s="1">
        <v>201</v>
      </c>
      <c r="I112" s="1">
        <v>419</v>
      </c>
      <c r="J112" s="1">
        <v>243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C112" s="6">
        <f t="shared" si="48"/>
        <v>0</v>
      </c>
      <c r="AD112" s="4">
        <f t="shared" si="48"/>
        <v>0</v>
      </c>
      <c r="AE112" s="4">
        <f t="shared" si="34"/>
        <v>0</v>
      </c>
      <c r="AF112" s="4">
        <f t="shared" si="49"/>
        <v>0</v>
      </c>
      <c r="AG112" s="4">
        <f t="shared" si="49"/>
        <v>1</v>
      </c>
      <c r="AH112" s="4">
        <f t="shared" si="49"/>
        <v>0</v>
      </c>
      <c r="AI112" s="4">
        <f t="shared" si="49"/>
        <v>0</v>
      </c>
      <c r="AJ112" s="4">
        <f t="shared" si="49"/>
        <v>0</v>
      </c>
      <c r="AK112" s="4">
        <f t="shared" si="49"/>
        <v>1</v>
      </c>
      <c r="AL112" s="4">
        <f t="shared" si="49"/>
        <v>0</v>
      </c>
      <c r="AM112" s="4">
        <f t="shared" si="49"/>
        <v>0</v>
      </c>
      <c r="AN112" s="4">
        <f t="shared" si="49"/>
        <v>0</v>
      </c>
      <c r="AO112" s="4">
        <f t="shared" si="49"/>
        <v>0</v>
      </c>
      <c r="AP112" s="4">
        <f t="shared" si="50"/>
        <v>0</v>
      </c>
      <c r="AQ112" s="4">
        <f t="shared" si="50"/>
        <v>0</v>
      </c>
      <c r="AR112" s="4">
        <f t="shared" si="50"/>
        <v>0</v>
      </c>
      <c r="AS112" s="4">
        <f t="shared" si="50"/>
        <v>0</v>
      </c>
      <c r="AT112" s="4">
        <f t="shared" si="50"/>
        <v>0</v>
      </c>
      <c r="AU112" s="4">
        <f t="shared" si="50"/>
        <v>0</v>
      </c>
      <c r="AV112" s="4">
        <f t="shared" si="50"/>
        <v>0</v>
      </c>
      <c r="AW112" s="4">
        <f t="shared" si="50"/>
        <v>0</v>
      </c>
      <c r="AX112" s="4">
        <f t="shared" si="50"/>
        <v>0</v>
      </c>
      <c r="AY112" s="4">
        <f t="shared" si="50"/>
        <v>0</v>
      </c>
      <c r="AZ112" s="4">
        <f t="shared" si="51"/>
        <v>0</v>
      </c>
      <c r="BA112" s="4">
        <f t="shared" si="51"/>
        <v>0</v>
      </c>
      <c r="BB112" s="4">
        <f t="shared" si="51"/>
        <v>1</v>
      </c>
      <c r="BC112" s="4">
        <f t="shared" si="51"/>
        <v>0</v>
      </c>
      <c r="BD112" s="4">
        <f t="shared" si="51"/>
        <v>0</v>
      </c>
      <c r="BE112" s="4">
        <f t="shared" si="51"/>
        <v>0</v>
      </c>
      <c r="BF112" s="4">
        <f t="shared" si="51"/>
        <v>0</v>
      </c>
      <c r="BG112" s="4">
        <f t="shared" si="51"/>
        <v>0</v>
      </c>
      <c r="BH112" s="4">
        <f t="shared" si="51"/>
        <v>0</v>
      </c>
      <c r="BI112" s="4">
        <f t="shared" si="51"/>
        <v>0</v>
      </c>
      <c r="BJ112" s="4">
        <f t="shared" si="52"/>
        <v>0</v>
      </c>
      <c r="BK112" s="4">
        <f t="shared" si="52"/>
        <v>0</v>
      </c>
      <c r="BL112" s="4">
        <f t="shared" si="52"/>
        <v>0</v>
      </c>
      <c r="BM112" s="4">
        <f t="shared" si="52"/>
        <v>0</v>
      </c>
      <c r="BN112" s="4">
        <f t="shared" si="52"/>
        <v>0</v>
      </c>
      <c r="BO112" s="4">
        <f t="shared" si="52"/>
        <v>0</v>
      </c>
      <c r="BP112" s="4">
        <f t="shared" si="52"/>
        <v>0</v>
      </c>
      <c r="BQ112" s="4">
        <f t="shared" si="52"/>
        <v>0</v>
      </c>
      <c r="BR112" s="4">
        <f t="shared" si="52"/>
        <v>0</v>
      </c>
      <c r="BS112" s="4">
        <f t="shared" si="52"/>
        <v>0</v>
      </c>
      <c r="BT112" s="4">
        <f t="shared" si="52"/>
        <v>0</v>
      </c>
      <c r="BU112" s="4">
        <f t="shared" si="52"/>
        <v>0</v>
      </c>
      <c r="BV112" s="4">
        <f t="shared" si="52"/>
        <v>0</v>
      </c>
      <c r="BW112" s="4">
        <f t="shared" si="52"/>
        <v>0</v>
      </c>
      <c r="BX112" s="4">
        <f t="shared" si="52"/>
        <v>0</v>
      </c>
    </row>
    <row r="113" spans="1:76" s="4" customFormat="1" x14ac:dyDescent="0.25">
      <c r="A113" s="2">
        <v>43075</v>
      </c>
      <c r="B113" s="1"/>
      <c r="C113" s="1"/>
      <c r="D113" s="1"/>
      <c r="E113" s="1"/>
      <c r="F113" s="1"/>
      <c r="G113" s="1"/>
      <c r="H113" s="1">
        <v>201</v>
      </c>
      <c r="I113" s="1">
        <v>419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C113" s="6">
        <f t="shared" si="48"/>
        <v>0</v>
      </c>
      <c r="AD113" s="4">
        <f t="shared" si="48"/>
        <v>0</v>
      </c>
      <c r="AE113" s="4">
        <f t="shared" si="34"/>
        <v>0</v>
      </c>
      <c r="AF113" s="4">
        <f t="shared" si="49"/>
        <v>0</v>
      </c>
      <c r="AG113" s="4">
        <f t="shared" si="49"/>
        <v>1</v>
      </c>
      <c r="AH113" s="4">
        <f t="shared" si="49"/>
        <v>0</v>
      </c>
      <c r="AI113" s="4">
        <f t="shared" si="49"/>
        <v>0</v>
      </c>
      <c r="AJ113" s="4">
        <f t="shared" si="49"/>
        <v>0</v>
      </c>
      <c r="AK113" s="4">
        <f t="shared" si="49"/>
        <v>0</v>
      </c>
      <c r="AL113" s="4">
        <f t="shared" si="49"/>
        <v>0</v>
      </c>
      <c r="AM113" s="4">
        <f t="shared" si="49"/>
        <v>0</v>
      </c>
      <c r="AN113" s="4">
        <f t="shared" si="49"/>
        <v>0</v>
      </c>
      <c r="AO113" s="4">
        <f t="shared" si="49"/>
        <v>0</v>
      </c>
      <c r="AP113" s="4">
        <f t="shared" si="50"/>
        <v>0</v>
      </c>
      <c r="AQ113" s="4">
        <f t="shared" si="50"/>
        <v>0</v>
      </c>
      <c r="AR113" s="4">
        <f t="shared" si="50"/>
        <v>0</v>
      </c>
      <c r="AS113" s="4">
        <f t="shared" si="50"/>
        <v>0</v>
      </c>
      <c r="AT113" s="4">
        <f t="shared" si="50"/>
        <v>0</v>
      </c>
      <c r="AU113" s="4">
        <f t="shared" si="50"/>
        <v>0</v>
      </c>
      <c r="AV113" s="4">
        <f t="shared" si="50"/>
        <v>0</v>
      </c>
      <c r="AW113" s="4">
        <f t="shared" si="50"/>
        <v>0</v>
      </c>
      <c r="AX113" s="4">
        <f t="shared" si="50"/>
        <v>0</v>
      </c>
      <c r="AY113" s="4">
        <f t="shared" si="50"/>
        <v>0</v>
      </c>
      <c r="AZ113" s="4">
        <f t="shared" si="51"/>
        <v>0</v>
      </c>
      <c r="BA113" s="4">
        <f t="shared" si="51"/>
        <v>0</v>
      </c>
      <c r="BB113" s="4">
        <f t="shared" si="51"/>
        <v>1</v>
      </c>
      <c r="BC113" s="4">
        <f t="shared" si="51"/>
        <v>0</v>
      </c>
      <c r="BD113" s="4">
        <f t="shared" si="51"/>
        <v>0</v>
      </c>
      <c r="BE113" s="4">
        <f t="shared" si="51"/>
        <v>0</v>
      </c>
      <c r="BF113" s="4">
        <f t="shared" si="51"/>
        <v>0</v>
      </c>
      <c r="BG113" s="4">
        <f t="shared" si="51"/>
        <v>0</v>
      </c>
      <c r="BH113" s="4">
        <f t="shared" si="51"/>
        <v>0</v>
      </c>
      <c r="BI113" s="4">
        <f t="shared" si="51"/>
        <v>0</v>
      </c>
      <c r="BJ113" s="4">
        <f t="shared" si="52"/>
        <v>0</v>
      </c>
      <c r="BK113" s="4">
        <f t="shared" si="52"/>
        <v>0</v>
      </c>
      <c r="BL113" s="4">
        <f t="shared" si="52"/>
        <v>0</v>
      </c>
      <c r="BM113" s="4">
        <f t="shared" si="52"/>
        <v>0</v>
      </c>
      <c r="BN113" s="4">
        <f t="shared" si="52"/>
        <v>0</v>
      </c>
      <c r="BO113" s="4">
        <f t="shared" si="52"/>
        <v>0</v>
      </c>
      <c r="BP113" s="4">
        <f t="shared" si="52"/>
        <v>0</v>
      </c>
      <c r="BQ113" s="4">
        <f t="shared" si="52"/>
        <v>0</v>
      </c>
      <c r="BR113" s="4">
        <f t="shared" si="52"/>
        <v>0</v>
      </c>
      <c r="BS113" s="4">
        <f t="shared" si="52"/>
        <v>0</v>
      </c>
      <c r="BT113" s="4">
        <f t="shared" si="52"/>
        <v>0</v>
      </c>
      <c r="BU113" s="4">
        <f t="shared" si="52"/>
        <v>0</v>
      </c>
      <c r="BV113" s="4">
        <f t="shared" si="52"/>
        <v>0</v>
      </c>
      <c r="BW113" s="4">
        <f t="shared" si="52"/>
        <v>0</v>
      </c>
      <c r="BX113" s="4">
        <f t="shared" si="52"/>
        <v>0</v>
      </c>
    </row>
    <row r="114" spans="1:76" s="4" customFormat="1" x14ac:dyDescent="0.25">
      <c r="A114" s="2">
        <v>43076</v>
      </c>
      <c r="B114" s="1"/>
      <c r="C114" s="1"/>
      <c r="D114" s="1"/>
      <c r="E114" s="1"/>
      <c r="F114" s="1"/>
      <c r="G114" s="1"/>
      <c r="H114" s="1">
        <v>201</v>
      </c>
      <c r="I114" s="1">
        <v>419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C114" s="6">
        <f t="shared" si="48"/>
        <v>0</v>
      </c>
      <c r="AD114" s="4">
        <f t="shared" si="48"/>
        <v>0</v>
      </c>
      <c r="AE114" s="4">
        <f t="shared" si="34"/>
        <v>0</v>
      </c>
      <c r="AF114" s="4">
        <f t="shared" si="49"/>
        <v>0</v>
      </c>
      <c r="AG114" s="4">
        <f t="shared" si="49"/>
        <v>1</v>
      </c>
      <c r="AH114" s="4">
        <f t="shared" si="49"/>
        <v>0</v>
      </c>
      <c r="AI114" s="4">
        <f t="shared" si="49"/>
        <v>0</v>
      </c>
      <c r="AJ114" s="4">
        <f t="shared" si="49"/>
        <v>0</v>
      </c>
      <c r="AK114" s="4">
        <f t="shared" si="49"/>
        <v>0</v>
      </c>
      <c r="AL114" s="4">
        <f t="shared" si="49"/>
        <v>0</v>
      </c>
      <c r="AM114" s="4">
        <f t="shared" si="49"/>
        <v>0</v>
      </c>
      <c r="AN114" s="4">
        <f t="shared" si="49"/>
        <v>0</v>
      </c>
      <c r="AO114" s="4">
        <f t="shared" si="49"/>
        <v>0</v>
      </c>
      <c r="AP114" s="4">
        <f t="shared" si="50"/>
        <v>0</v>
      </c>
      <c r="AQ114" s="4">
        <f t="shared" si="50"/>
        <v>0</v>
      </c>
      <c r="AR114" s="4">
        <f t="shared" si="50"/>
        <v>0</v>
      </c>
      <c r="AS114" s="4">
        <f t="shared" si="50"/>
        <v>0</v>
      </c>
      <c r="AT114" s="4">
        <f t="shared" si="50"/>
        <v>0</v>
      </c>
      <c r="AU114" s="4">
        <f t="shared" si="50"/>
        <v>0</v>
      </c>
      <c r="AV114" s="4">
        <f t="shared" si="50"/>
        <v>0</v>
      </c>
      <c r="AW114" s="4">
        <f t="shared" si="50"/>
        <v>0</v>
      </c>
      <c r="AX114" s="4">
        <f t="shared" si="50"/>
        <v>0</v>
      </c>
      <c r="AY114" s="4">
        <f t="shared" si="50"/>
        <v>0</v>
      </c>
      <c r="AZ114" s="4">
        <f t="shared" si="51"/>
        <v>0</v>
      </c>
      <c r="BA114" s="4">
        <f t="shared" si="51"/>
        <v>0</v>
      </c>
      <c r="BB114" s="4">
        <f t="shared" si="51"/>
        <v>1</v>
      </c>
      <c r="BC114" s="4">
        <f t="shared" si="51"/>
        <v>0</v>
      </c>
      <c r="BD114" s="4">
        <f t="shared" si="51"/>
        <v>0</v>
      </c>
      <c r="BE114" s="4">
        <f t="shared" si="51"/>
        <v>0</v>
      </c>
      <c r="BF114" s="4">
        <f t="shared" si="51"/>
        <v>0</v>
      </c>
      <c r="BG114" s="4">
        <f t="shared" si="51"/>
        <v>0</v>
      </c>
      <c r="BH114" s="4">
        <f t="shared" si="51"/>
        <v>0</v>
      </c>
      <c r="BI114" s="4">
        <f t="shared" si="51"/>
        <v>0</v>
      </c>
      <c r="BJ114" s="4">
        <f t="shared" si="52"/>
        <v>0</v>
      </c>
      <c r="BK114" s="4">
        <f t="shared" si="52"/>
        <v>0</v>
      </c>
      <c r="BL114" s="4">
        <f t="shared" si="52"/>
        <v>0</v>
      </c>
      <c r="BM114" s="4">
        <f t="shared" si="52"/>
        <v>0</v>
      </c>
      <c r="BN114" s="4">
        <f t="shared" si="52"/>
        <v>0</v>
      </c>
      <c r="BO114" s="4">
        <f t="shared" si="52"/>
        <v>0</v>
      </c>
      <c r="BP114" s="4">
        <f t="shared" si="52"/>
        <v>0</v>
      </c>
      <c r="BQ114" s="4">
        <f t="shared" si="52"/>
        <v>0</v>
      </c>
      <c r="BR114" s="4">
        <f t="shared" si="52"/>
        <v>0</v>
      </c>
      <c r="BS114" s="4">
        <f t="shared" si="52"/>
        <v>0</v>
      </c>
      <c r="BT114" s="4">
        <f t="shared" si="52"/>
        <v>0</v>
      </c>
      <c r="BU114" s="4">
        <f t="shared" si="52"/>
        <v>0</v>
      </c>
      <c r="BV114" s="4">
        <f t="shared" si="52"/>
        <v>0</v>
      </c>
      <c r="BW114" s="4">
        <f t="shared" si="52"/>
        <v>0</v>
      </c>
      <c r="BX114" s="4">
        <f t="shared" si="52"/>
        <v>0</v>
      </c>
    </row>
    <row r="115" spans="1:76" s="4" customFormat="1" x14ac:dyDescent="0.25">
      <c r="A115" s="2">
        <v>43077</v>
      </c>
      <c r="B115" s="1"/>
      <c r="C115" s="1"/>
      <c r="D115" s="1"/>
      <c r="E115" s="1"/>
      <c r="F115" s="1"/>
      <c r="G115" s="1"/>
      <c r="H115" s="1">
        <v>201</v>
      </c>
      <c r="I115" s="1">
        <v>419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C115" s="6">
        <f t="shared" si="48"/>
        <v>0</v>
      </c>
      <c r="AD115" s="4">
        <f t="shared" si="48"/>
        <v>0</v>
      </c>
      <c r="AE115" s="4">
        <f t="shared" si="34"/>
        <v>0</v>
      </c>
      <c r="AF115" s="4">
        <f t="shared" si="49"/>
        <v>0</v>
      </c>
      <c r="AG115" s="4">
        <f t="shared" si="49"/>
        <v>1</v>
      </c>
      <c r="AH115" s="4">
        <f t="shared" si="49"/>
        <v>0</v>
      </c>
      <c r="AI115" s="4">
        <f t="shared" si="49"/>
        <v>0</v>
      </c>
      <c r="AJ115" s="4">
        <f t="shared" si="49"/>
        <v>0</v>
      </c>
      <c r="AK115" s="4">
        <f t="shared" si="49"/>
        <v>0</v>
      </c>
      <c r="AL115" s="4">
        <f t="shared" si="49"/>
        <v>0</v>
      </c>
      <c r="AM115" s="4">
        <f t="shared" si="49"/>
        <v>0</v>
      </c>
      <c r="AN115" s="4">
        <f t="shared" si="49"/>
        <v>0</v>
      </c>
      <c r="AO115" s="4">
        <f t="shared" si="49"/>
        <v>0</v>
      </c>
      <c r="AP115" s="4">
        <f t="shared" si="50"/>
        <v>0</v>
      </c>
      <c r="AQ115" s="4">
        <f t="shared" si="50"/>
        <v>0</v>
      </c>
      <c r="AR115" s="4">
        <f t="shared" si="50"/>
        <v>0</v>
      </c>
      <c r="AS115" s="4">
        <f t="shared" si="50"/>
        <v>0</v>
      </c>
      <c r="AT115" s="4">
        <f t="shared" si="50"/>
        <v>0</v>
      </c>
      <c r="AU115" s="4">
        <f t="shared" si="50"/>
        <v>0</v>
      </c>
      <c r="AV115" s="4">
        <f t="shared" si="50"/>
        <v>0</v>
      </c>
      <c r="AW115" s="4">
        <f t="shared" si="50"/>
        <v>0</v>
      </c>
      <c r="AX115" s="4">
        <f t="shared" si="50"/>
        <v>0</v>
      </c>
      <c r="AY115" s="4">
        <f t="shared" si="50"/>
        <v>0</v>
      </c>
      <c r="AZ115" s="4">
        <f t="shared" si="51"/>
        <v>0</v>
      </c>
      <c r="BA115" s="4">
        <f t="shared" si="51"/>
        <v>0</v>
      </c>
      <c r="BB115" s="4">
        <f t="shared" si="51"/>
        <v>1</v>
      </c>
      <c r="BC115" s="4">
        <f t="shared" si="51"/>
        <v>0</v>
      </c>
      <c r="BD115" s="4">
        <f t="shared" si="51"/>
        <v>0</v>
      </c>
      <c r="BE115" s="4">
        <f t="shared" si="51"/>
        <v>0</v>
      </c>
      <c r="BF115" s="4">
        <f t="shared" si="51"/>
        <v>0</v>
      </c>
      <c r="BG115" s="4">
        <f t="shared" si="51"/>
        <v>0</v>
      </c>
      <c r="BH115" s="4">
        <f t="shared" si="51"/>
        <v>0</v>
      </c>
      <c r="BI115" s="4">
        <f t="shared" si="51"/>
        <v>0</v>
      </c>
      <c r="BJ115" s="4">
        <f t="shared" si="52"/>
        <v>0</v>
      </c>
      <c r="BK115" s="4">
        <f t="shared" si="52"/>
        <v>0</v>
      </c>
      <c r="BL115" s="4">
        <f t="shared" si="52"/>
        <v>0</v>
      </c>
      <c r="BM115" s="4">
        <f t="shared" si="52"/>
        <v>0</v>
      </c>
      <c r="BN115" s="4">
        <f t="shared" si="52"/>
        <v>0</v>
      </c>
      <c r="BO115" s="4">
        <f t="shared" si="52"/>
        <v>0</v>
      </c>
      <c r="BP115" s="4">
        <f t="shared" si="52"/>
        <v>0</v>
      </c>
      <c r="BQ115" s="4">
        <f t="shared" si="52"/>
        <v>0</v>
      </c>
      <c r="BR115" s="4">
        <f t="shared" si="52"/>
        <v>0</v>
      </c>
      <c r="BS115" s="4">
        <f t="shared" si="52"/>
        <v>0</v>
      </c>
      <c r="BT115" s="4">
        <f t="shared" si="52"/>
        <v>0</v>
      </c>
      <c r="BU115" s="4">
        <f t="shared" si="52"/>
        <v>0</v>
      </c>
      <c r="BV115" s="4">
        <f t="shared" si="52"/>
        <v>0</v>
      </c>
      <c r="BW115" s="4">
        <f t="shared" si="52"/>
        <v>0</v>
      </c>
      <c r="BX115" s="4">
        <f t="shared" si="52"/>
        <v>0</v>
      </c>
    </row>
    <row r="116" spans="1:76" s="4" customFormat="1" x14ac:dyDescent="0.25">
      <c r="A116" s="2">
        <v>43078</v>
      </c>
      <c r="B116" s="1"/>
      <c r="C116" s="1"/>
      <c r="D116" s="1"/>
      <c r="E116" s="1"/>
      <c r="F116" s="1"/>
      <c r="G116" s="1"/>
      <c r="H116" s="1">
        <v>201</v>
      </c>
      <c r="I116" s="1">
        <v>419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C116" s="6">
        <f t="shared" si="48"/>
        <v>0</v>
      </c>
      <c r="AD116" s="4">
        <f t="shared" si="48"/>
        <v>0</v>
      </c>
      <c r="AE116" s="4">
        <f t="shared" si="34"/>
        <v>0</v>
      </c>
      <c r="AF116" s="4">
        <f t="shared" si="49"/>
        <v>0</v>
      </c>
      <c r="AG116" s="4">
        <f t="shared" si="49"/>
        <v>1</v>
      </c>
      <c r="AH116" s="4">
        <f t="shared" si="49"/>
        <v>0</v>
      </c>
      <c r="AI116" s="4">
        <f t="shared" si="49"/>
        <v>0</v>
      </c>
      <c r="AJ116" s="4">
        <f t="shared" si="49"/>
        <v>0</v>
      </c>
      <c r="AK116" s="4">
        <f t="shared" si="49"/>
        <v>0</v>
      </c>
      <c r="AL116" s="4">
        <f t="shared" si="49"/>
        <v>0</v>
      </c>
      <c r="AM116" s="4">
        <f t="shared" si="49"/>
        <v>0</v>
      </c>
      <c r="AN116" s="4">
        <f t="shared" si="49"/>
        <v>0</v>
      </c>
      <c r="AO116" s="4">
        <f t="shared" si="49"/>
        <v>0</v>
      </c>
      <c r="AP116" s="4">
        <f t="shared" si="50"/>
        <v>0</v>
      </c>
      <c r="AQ116" s="4">
        <f t="shared" si="50"/>
        <v>0</v>
      </c>
      <c r="AR116" s="4">
        <f t="shared" si="50"/>
        <v>0</v>
      </c>
      <c r="AS116" s="4">
        <f t="shared" si="50"/>
        <v>0</v>
      </c>
      <c r="AT116" s="4">
        <f t="shared" si="50"/>
        <v>0</v>
      </c>
      <c r="AU116" s="4">
        <f t="shared" si="50"/>
        <v>0</v>
      </c>
      <c r="AV116" s="4">
        <f t="shared" si="50"/>
        <v>0</v>
      </c>
      <c r="AW116" s="4">
        <f t="shared" si="50"/>
        <v>0</v>
      </c>
      <c r="AX116" s="4">
        <f t="shared" si="50"/>
        <v>0</v>
      </c>
      <c r="AY116" s="4">
        <f t="shared" si="50"/>
        <v>0</v>
      </c>
      <c r="AZ116" s="4">
        <f t="shared" si="51"/>
        <v>0</v>
      </c>
      <c r="BA116" s="4">
        <f t="shared" si="51"/>
        <v>0</v>
      </c>
      <c r="BB116" s="4">
        <f t="shared" si="51"/>
        <v>1</v>
      </c>
      <c r="BC116" s="4">
        <f t="shared" si="51"/>
        <v>0</v>
      </c>
      <c r="BD116" s="4">
        <f t="shared" si="51"/>
        <v>0</v>
      </c>
      <c r="BE116" s="4">
        <f t="shared" si="51"/>
        <v>0</v>
      </c>
      <c r="BF116" s="4">
        <f t="shared" si="51"/>
        <v>0</v>
      </c>
      <c r="BG116" s="4">
        <f t="shared" si="51"/>
        <v>0</v>
      </c>
      <c r="BH116" s="4">
        <f t="shared" si="51"/>
        <v>0</v>
      </c>
      <c r="BI116" s="4">
        <f t="shared" si="51"/>
        <v>0</v>
      </c>
      <c r="BJ116" s="4">
        <f t="shared" si="52"/>
        <v>0</v>
      </c>
      <c r="BK116" s="4">
        <f t="shared" si="52"/>
        <v>0</v>
      </c>
      <c r="BL116" s="4">
        <f t="shared" si="52"/>
        <v>0</v>
      </c>
      <c r="BM116" s="4">
        <f t="shared" si="52"/>
        <v>0</v>
      </c>
      <c r="BN116" s="4">
        <f t="shared" si="52"/>
        <v>0</v>
      </c>
      <c r="BO116" s="4">
        <f t="shared" si="52"/>
        <v>0</v>
      </c>
      <c r="BP116" s="4">
        <f t="shared" si="52"/>
        <v>0</v>
      </c>
      <c r="BQ116" s="4">
        <f t="shared" si="52"/>
        <v>0</v>
      </c>
      <c r="BR116" s="4">
        <f t="shared" si="52"/>
        <v>0</v>
      </c>
      <c r="BS116" s="4">
        <f t="shared" si="52"/>
        <v>0</v>
      </c>
      <c r="BT116" s="4">
        <f t="shared" si="52"/>
        <v>0</v>
      </c>
      <c r="BU116" s="4">
        <f t="shared" si="52"/>
        <v>0</v>
      </c>
      <c r="BV116" s="4">
        <f t="shared" si="52"/>
        <v>0</v>
      </c>
      <c r="BW116" s="4">
        <f t="shared" si="52"/>
        <v>0</v>
      </c>
      <c r="BX116" s="4">
        <f t="shared" si="52"/>
        <v>0</v>
      </c>
    </row>
    <row r="117" spans="1:76" s="4" customFormat="1" x14ac:dyDescent="0.25">
      <c r="A117" s="2">
        <v>43079</v>
      </c>
      <c r="B117" s="1"/>
      <c r="C117" s="1"/>
      <c r="D117" s="1"/>
      <c r="E117" s="1"/>
      <c r="F117" s="1"/>
      <c r="G117" s="1"/>
      <c r="H117" s="1">
        <v>201</v>
      </c>
      <c r="I117" s="1">
        <v>419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C117" s="6">
        <f t="shared" si="48"/>
        <v>0</v>
      </c>
      <c r="AD117" s="4">
        <f t="shared" si="48"/>
        <v>0</v>
      </c>
      <c r="AE117" s="4">
        <f t="shared" si="34"/>
        <v>0</v>
      </c>
      <c r="AF117" s="4">
        <f t="shared" ref="AF117:AO126" si="53">COUNTIF($B117:$AB117,AF$5)</f>
        <v>0</v>
      </c>
      <c r="AG117" s="4">
        <f t="shared" si="53"/>
        <v>1</v>
      </c>
      <c r="AH117" s="4">
        <f t="shared" si="53"/>
        <v>0</v>
      </c>
      <c r="AI117" s="4">
        <f t="shared" si="53"/>
        <v>0</v>
      </c>
      <c r="AJ117" s="4">
        <f t="shared" si="53"/>
        <v>0</v>
      </c>
      <c r="AK117" s="4">
        <f t="shared" si="53"/>
        <v>0</v>
      </c>
      <c r="AL117" s="4">
        <f t="shared" si="53"/>
        <v>0</v>
      </c>
      <c r="AM117" s="4">
        <f t="shared" si="53"/>
        <v>0</v>
      </c>
      <c r="AN117" s="4">
        <f t="shared" si="53"/>
        <v>0</v>
      </c>
      <c r="AO117" s="4">
        <f t="shared" si="53"/>
        <v>0</v>
      </c>
      <c r="AP117" s="4">
        <f t="shared" ref="AP117:AY126" si="54">COUNTIF($B117:$AB117,AP$5)</f>
        <v>0</v>
      </c>
      <c r="AQ117" s="4">
        <f t="shared" si="54"/>
        <v>0</v>
      </c>
      <c r="AR117" s="4">
        <f t="shared" si="54"/>
        <v>0</v>
      </c>
      <c r="AS117" s="4">
        <f t="shared" si="54"/>
        <v>0</v>
      </c>
      <c r="AT117" s="4">
        <f t="shared" si="54"/>
        <v>0</v>
      </c>
      <c r="AU117" s="4">
        <f t="shared" si="54"/>
        <v>0</v>
      </c>
      <c r="AV117" s="4">
        <f t="shared" si="54"/>
        <v>0</v>
      </c>
      <c r="AW117" s="4">
        <f t="shared" si="54"/>
        <v>0</v>
      </c>
      <c r="AX117" s="4">
        <f t="shared" si="54"/>
        <v>0</v>
      </c>
      <c r="AY117" s="4">
        <f t="shared" si="54"/>
        <v>0</v>
      </c>
      <c r="AZ117" s="4">
        <f t="shared" ref="AZ117:BI126" si="55">COUNTIF($B117:$AB117,AZ$5)</f>
        <v>0</v>
      </c>
      <c r="BA117" s="4">
        <f t="shared" si="55"/>
        <v>0</v>
      </c>
      <c r="BB117" s="4">
        <f t="shared" si="55"/>
        <v>1</v>
      </c>
      <c r="BC117" s="4">
        <f t="shared" si="55"/>
        <v>0</v>
      </c>
      <c r="BD117" s="4">
        <f t="shared" si="55"/>
        <v>0</v>
      </c>
      <c r="BE117" s="4">
        <f t="shared" si="55"/>
        <v>0</v>
      </c>
      <c r="BF117" s="4">
        <f t="shared" si="55"/>
        <v>0</v>
      </c>
      <c r="BG117" s="4">
        <f t="shared" si="55"/>
        <v>0</v>
      </c>
      <c r="BH117" s="4">
        <f t="shared" si="55"/>
        <v>0</v>
      </c>
      <c r="BI117" s="4">
        <f t="shared" si="55"/>
        <v>0</v>
      </c>
      <c r="BJ117" s="4">
        <f t="shared" ref="BJ117:BX126" si="56">COUNTIF($B117:$AB117,BJ$5)</f>
        <v>0</v>
      </c>
      <c r="BK117" s="4">
        <f t="shared" si="56"/>
        <v>0</v>
      </c>
      <c r="BL117" s="4">
        <f t="shared" si="56"/>
        <v>0</v>
      </c>
      <c r="BM117" s="4">
        <f t="shared" si="56"/>
        <v>0</v>
      </c>
      <c r="BN117" s="4">
        <f t="shared" si="56"/>
        <v>0</v>
      </c>
      <c r="BO117" s="4">
        <f t="shared" si="56"/>
        <v>0</v>
      </c>
      <c r="BP117" s="4">
        <f t="shared" si="56"/>
        <v>0</v>
      </c>
      <c r="BQ117" s="4">
        <f t="shared" si="56"/>
        <v>0</v>
      </c>
      <c r="BR117" s="4">
        <f t="shared" si="56"/>
        <v>0</v>
      </c>
      <c r="BS117" s="4">
        <f t="shared" si="56"/>
        <v>0</v>
      </c>
      <c r="BT117" s="4">
        <f t="shared" si="56"/>
        <v>0</v>
      </c>
      <c r="BU117" s="4">
        <f t="shared" si="56"/>
        <v>0</v>
      </c>
      <c r="BV117" s="4">
        <f t="shared" si="56"/>
        <v>0</v>
      </c>
      <c r="BW117" s="4">
        <f t="shared" si="56"/>
        <v>0</v>
      </c>
      <c r="BX117" s="4">
        <f t="shared" si="56"/>
        <v>0</v>
      </c>
    </row>
    <row r="118" spans="1:76" s="4" customFormat="1" x14ac:dyDescent="0.25">
      <c r="A118" s="2">
        <v>43080</v>
      </c>
      <c r="B118" s="1"/>
      <c r="C118" s="1"/>
      <c r="D118" s="1"/>
      <c r="E118" s="1"/>
      <c r="F118" s="1"/>
      <c r="G118" s="1"/>
      <c r="H118" s="1">
        <v>419</v>
      </c>
      <c r="I118" s="1"/>
      <c r="J118" s="1"/>
      <c r="K118" s="1"/>
      <c r="L118" s="1"/>
      <c r="AC118" s="6">
        <f t="shared" si="48"/>
        <v>0</v>
      </c>
      <c r="AD118" s="4">
        <f t="shared" si="48"/>
        <v>0</v>
      </c>
      <c r="AE118" s="4">
        <f t="shared" si="34"/>
        <v>0</v>
      </c>
      <c r="AF118" s="4">
        <f t="shared" si="53"/>
        <v>0</v>
      </c>
      <c r="AG118" s="4">
        <f t="shared" si="53"/>
        <v>0</v>
      </c>
      <c r="AH118" s="4">
        <f t="shared" si="53"/>
        <v>0</v>
      </c>
      <c r="AI118" s="4">
        <f t="shared" si="53"/>
        <v>0</v>
      </c>
      <c r="AJ118" s="4">
        <f t="shared" si="53"/>
        <v>0</v>
      </c>
      <c r="AK118" s="4">
        <f t="shared" si="53"/>
        <v>0</v>
      </c>
      <c r="AL118" s="4">
        <f t="shared" si="53"/>
        <v>0</v>
      </c>
      <c r="AM118" s="4">
        <f t="shared" si="53"/>
        <v>0</v>
      </c>
      <c r="AN118" s="4">
        <f t="shared" si="53"/>
        <v>0</v>
      </c>
      <c r="AO118" s="4">
        <f t="shared" si="53"/>
        <v>0</v>
      </c>
      <c r="AP118" s="4">
        <f t="shared" si="54"/>
        <v>0</v>
      </c>
      <c r="AQ118" s="4">
        <f t="shared" si="54"/>
        <v>0</v>
      </c>
      <c r="AR118" s="4">
        <f t="shared" si="54"/>
        <v>0</v>
      </c>
      <c r="AS118" s="4">
        <f t="shared" si="54"/>
        <v>0</v>
      </c>
      <c r="AT118" s="4">
        <f t="shared" si="54"/>
        <v>0</v>
      </c>
      <c r="AU118" s="4">
        <f t="shared" si="54"/>
        <v>0</v>
      </c>
      <c r="AV118" s="4">
        <f t="shared" si="54"/>
        <v>0</v>
      </c>
      <c r="AW118" s="4">
        <f t="shared" si="54"/>
        <v>0</v>
      </c>
      <c r="AX118" s="4">
        <f t="shared" si="54"/>
        <v>0</v>
      </c>
      <c r="AY118" s="4">
        <f t="shared" si="54"/>
        <v>0</v>
      </c>
      <c r="AZ118" s="4">
        <f t="shared" si="55"/>
        <v>0</v>
      </c>
      <c r="BA118" s="4">
        <f t="shared" si="55"/>
        <v>0</v>
      </c>
      <c r="BB118" s="4">
        <f t="shared" si="55"/>
        <v>1</v>
      </c>
      <c r="BC118" s="4">
        <f t="shared" si="55"/>
        <v>0</v>
      </c>
      <c r="BD118" s="4">
        <f t="shared" si="55"/>
        <v>0</v>
      </c>
      <c r="BE118" s="4">
        <f t="shared" si="55"/>
        <v>0</v>
      </c>
      <c r="BF118" s="4">
        <f t="shared" si="55"/>
        <v>0</v>
      </c>
      <c r="BG118" s="4">
        <f t="shared" si="55"/>
        <v>0</v>
      </c>
      <c r="BH118" s="4">
        <f t="shared" si="55"/>
        <v>0</v>
      </c>
      <c r="BI118" s="4">
        <f t="shared" si="55"/>
        <v>0</v>
      </c>
      <c r="BJ118" s="4">
        <f t="shared" si="56"/>
        <v>0</v>
      </c>
      <c r="BK118" s="4">
        <f t="shared" si="56"/>
        <v>0</v>
      </c>
      <c r="BL118" s="4">
        <f t="shared" si="56"/>
        <v>0</v>
      </c>
      <c r="BM118" s="4">
        <f t="shared" si="56"/>
        <v>0</v>
      </c>
      <c r="BN118" s="4">
        <f t="shared" si="56"/>
        <v>0</v>
      </c>
      <c r="BO118" s="4">
        <f t="shared" si="56"/>
        <v>0</v>
      </c>
      <c r="BP118" s="4">
        <f t="shared" si="56"/>
        <v>0</v>
      </c>
      <c r="BQ118" s="4">
        <f t="shared" si="56"/>
        <v>0</v>
      </c>
      <c r="BR118" s="4">
        <f t="shared" si="56"/>
        <v>0</v>
      </c>
      <c r="BS118" s="4">
        <f t="shared" si="56"/>
        <v>0</v>
      </c>
      <c r="BT118" s="4">
        <f t="shared" si="56"/>
        <v>0</v>
      </c>
      <c r="BU118" s="4">
        <f t="shared" si="56"/>
        <v>0</v>
      </c>
      <c r="BV118" s="4">
        <f t="shared" si="56"/>
        <v>0</v>
      </c>
      <c r="BW118" s="4">
        <f t="shared" si="56"/>
        <v>0</v>
      </c>
      <c r="BX118" s="4">
        <f t="shared" si="56"/>
        <v>0</v>
      </c>
    </row>
    <row r="119" spans="1:76" s="4" customFormat="1" x14ac:dyDescent="0.25">
      <c r="A119" s="2">
        <v>43081</v>
      </c>
      <c r="B119" s="1"/>
      <c r="C119" s="1"/>
      <c r="D119" s="1"/>
      <c r="E119" s="1"/>
      <c r="F119" s="1"/>
      <c r="G119" s="1"/>
      <c r="H119" s="1">
        <v>419</v>
      </c>
      <c r="I119" s="1"/>
      <c r="J119" s="1"/>
      <c r="K119" s="1"/>
      <c r="L119" s="1"/>
      <c r="AC119" s="6">
        <f t="shared" si="48"/>
        <v>0</v>
      </c>
      <c r="AD119" s="4">
        <f t="shared" si="48"/>
        <v>0</v>
      </c>
      <c r="AE119" s="4">
        <f t="shared" si="34"/>
        <v>0</v>
      </c>
      <c r="AF119" s="4">
        <f t="shared" si="53"/>
        <v>0</v>
      </c>
      <c r="AG119" s="4">
        <f t="shared" si="53"/>
        <v>0</v>
      </c>
      <c r="AH119" s="4">
        <f t="shared" si="53"/>
        <v>0</v>
      </c>
      <c r="AI119" s="4">
        <f t="shared" si="53"/>
        <v>0</v>
      </c>
      <c r="AJ119" s="4">
        <f t="shared" si="53"/>
        <v>0</v>
      </c>
      <c r="AK119" s="4">
        <f t="shared" si="53"/>
        <v>0</v>
      </c>
      <c r="AL119" s="4">
        <f t="shared" si="53"/>
        <v>0</v>
      </c>
      <c r="AM119" s="4">
        <f t="shared" si="53"/>
        <v>0</v>
      </c>
      <c r="AN119" s="4">
        <f t="shared" si="53"/>
        <v>0</v>
      </c>
      <c r="AO119" s="4">
        <f t="shared" si="53"/>
        <v>0</v>
      </c>
      <c r="AP119" s="4">
        <f t="shared" si="54"/>
        <v>0</v>
      </c>
      <c r="AQ119" s="4">
        <f t="shared" si="54"/>
        <v>0</v>
      </c>
      <c r="AR119" s="4">
        <f t="shared" si="54"/>
        <v>0</v>
      </c>
      <c r="AS119" s="4">
        <f t="shared" si="54"/>
        <v>0</v>
      </c>
      <c r="AT119" s="4">
        <f t="shared" si="54"/>
        <v>0</v>
      </c>
      <c r="AU119" s="4">
        <f t="shared" si="54"/>
        <v>0</v>
      </c>
      <c r="AV119" s="4">
        <f t="shared" si="54"/>
        <v>0</v>
      </c>
      <c r="AW119" s="4">
        <f t="shared" si="54"/>
        <v>0</v>
      </c>
      <c r="AX119" s="4">
        <f t="shared" si="54"/>
        <v>0</v>
      </c>
      <c r="AY119" s="4">
        <f t="shared" si="54"/>
        <v>0</v>
      </c>
      <c r="AZ119" s="4">
        <f t="shared" si="55"/>
        <v>0</v>
      </c>
      <c r="BA119" s="4">
        <f t="shared" si="55"/>
        <v>0</v>
      </c>
      <c r="BB119" s="4">
        <f t="shared" si="55"/>
        <v>1</v>
      </c>
      <c r="BC119" s="4">
        <f t="shared" si="55"/>
        <v>0</v>
      </c>
      <c r="BD119" s="4">
        <f t="shared" si="55"/>
        <v>0</v>
      </c>
      <c r="BE119" s="4">
        <f t="shared" si="55"/>
        <v>0</v>
      </c>
      <c r="BF119" s="4">
        <f t="shared" si="55"/>
        <v>0</v>
      </c>
      <c r="BG119" s="4">
        <f t="shared" si="55"/>
        <v>0</v>
      </c>
      <c r="BH119" s="4">
        <f t="shared" si="55"/>
        <v>0</v>
      </c>
      <c r="BI119" s="4">
        <f t="shared" si="55"/>
        <v>0</v>
      </c>
      <c r="BJ119" s="4">
        <f t="shared" si="56"/>
        <v>0</v>
      </c>
      <c r="BK119" s="4">
        <f t="shared" si="56"/>
        <v>0</v>
      </c>
      <c r="BL119" s="4">
        <f t="shared" si="56"/>
        <v>0</v>
      </c>
      <c r="BM119" s="4">
        <f t="shared" si="56"/>
        <v>0</v>
      </c>
      <c r="BN119" s="4">
        <f t="shared" si="56"/>
        <v>0</v>
      </c>
      <c r="BO119" s="4">
        <f t="shared" si="56"/>
        <v>0</v>
      </c>
      <c r="BP119" s="4">
        <f t="shared" si="56"/>
        <v>0</v>
      </c>
      <c r="BQ119" s="4">
        <f t="shared" si="56"/>
        <v>0</v>
      </c>
      <c r="BR119" s="4">
        <f t="shared" si="56"/>
        <v>0</v>
      </c>
      <c r="BS119" s="4">
        <f t="shared" si="56"/>
        <v>0</v>
      </c>
      <c r="BT119" s="4">
        <f t="shared" si="56"/>
        <v>0</v>
      </c>
      <c r="BU119" s="4">
        <f t="shared" si="56"/>
        <v>0</v>
      </c>
      <c r="BV119" s="4">
        <f t="shared" si="56"/>
        <v>0</v>
      </c>
      <c r="BW119" s="4">
        <f t="shared" si="56"/>
        <v>0</v>
      </c>
      <c r="BX119" s="4">
        <f t="shared" si="56"/>
        <v>0</v>
      </c>
    </row>
    <row r="120" spans="1:76" s="4" customFormat="1" x14ac:dyDescent="0.25">
      <c r="A120" s="2">
        <v>43082</v>
      </c>
      <c r="B120" s="1"/>
      <c r="C120" s="1"/>
      <c r="D120" s="1"/>
      <c r="E120" s="1"/>
      <c r="F120" s="1"/>
      <c r="G120" s="1"/>
      <c r="H120" s="1">
        <v>419</v>
      </c>
      <c r="I120" s="1"/>
      <c r="J120" s="1"/>
      <c r="K120" s="1"/>
      <c r="L120" s="1"/>
      <c r="AC120" s="6">
        <f t="shared" si="48"/>
        <v>0</v>
      </c>
      <c r="AD120" s="4">
        <f t="shared" si="48"/>
        <v>0</v>
      </c>
      <c r="AE120" s="4">
        <f t="shared" si="34"/>
        <v>0</v>
      </c>
      <c r="AF120" s="4">
        <f t="shared" si="53"/>
        <v>0</v>
      </c>
      <c r="AG120" s="4">
        <f t="shared" si="53"/>
        <v>0</v>
      </c>
      <c r="AH120" s="4">
        <f t="shared" si="53"/>
        <v>0</v>
      </c>
      <c r="AI120" s="4">
        <f t="shared" si="53"/>
        <v>0</v>
      </c>
      <c r="AJ120" s="4">
        <f t="shared" si="53"/>
        <v>0</v>
      </c>
      <c r="AK120" s="4">
        <f t="shared" si="53"/>
        <v>0</v>
      </c>
      <c r="AL120" s="4">
        <f t="shared" si="53"/>
        <v>0</v>
      </c>
      <c r="AM120" s="4">
        <f t="shared" si="53"/>
        <v>0</v>
      </c>
      <c r="AN120" s="4">
        <f t="shared" si="53"/>
        <v>0</v>
      </c>
      <c r="AO120" s="4">
        <f t="shared" si="53"/>
        <v>0</v>
      </c>
      <c r="AP120" s="4">
        <f t="shared" si="54"/>
        <v>0</v>
      </c>
      <c r="AQ120" s="4">
        <f t="shared" si="54"/>
        <v>0</v>
      </c>
      <c r="AR120" s="4">
        <f t="shared" si="54"/>
        <v>0</v>
      </c>
      <c r="AS120" s="4">
        <f t="shared" si="54"/>
        <v>0</v>
      </c>
      <c r="AT120" s="4">
        <f t="shared" si="54"/>
        <v>0</v>
      </c>
      <c r="AU120" s="4">
        <f t="shared" si="54"/>
        <v>0</v>
      </c>
      <c r="AV120" s="4">
        <f t="shared" si="54"/>
        <v>0</v>
      </c>
      <c r="AW120" s="4">
        <f t="shared" si="54"/>
        <v>0</v>
      </c>
      <c r="AX120" s="4">
        <f t="shared" si="54"/>
        <v>0</v>
      </c>
      <c r="AY120" s="4">
        <f t="shared" si="54"/>
        <v>0</v>
      </c>
      <c r="AZ120" s="4">
        <f t="shared" si="55"/>
        <v>0</v>
      </c>
      <c r="BA120" s="4">
        <f t="shared" si="55"/>
        <v>0</v>
      </c>
      <c r="BB120" s="4">
        <f t="shared" si="55"/>
        <v>1</v>
      </c>
      <c r="BC120" s="4">
        <f t="shared" si="55"/>
        <v>0</v>
      </c>
      <c r="BD120" s="4">
        <f t="shared" si="55"/>
        <v>0</v>
      </c>
      <c r="BE120" s="4">
        <f t="shared" si="55"/>
        <v>0</v>
      </c>
      <c r="BF120" s="4">
        <f t="shared" si="55"/>
        <v>0</v>
      </c>
      <c r="BG120" s="4">
        <f t="shared" si="55"/>
        <v>0</v>
      </c>
      <c r="BH120" s="4">
        <f t="shared" si="55"/>
        <v>0</v>
      </c>
      <c r="BI120" s="4">
        <f t="shared" si="55"/>
        <v>0</v>
      </c>
      <c r="BJ120" s="4">
        <f t="shared" si="56"/>
        <v>0</v>
      </c>
      <c r="BK120" s="4">
        <f t="shared" si="56"/>
        <v>0</v>
      </c>
      <c r="BL120" s="4">
        <f t="shared" si="56"/>
        <v>0</v>
      </c>
      <c r="BM120" s="4">
        <f t="shared" si="56"/>
        <v>0</v>
      </c>
      <c r="BN120" s="4">
        <f t="shared" si="56"/>
        <v>0</v>
      </c>
      <c r="BO120" s="4">
        <f t="shared" si="56"/>
        <v>0</v>
      </c>
      <c r="BP120" s="4">
        <f t="shared" si="56"/>
        <v>0</v>
      </c>
      <c r="BQ120" s="4">
        <f t="shared" si="56"/>
        <v>0</v>
      </c>
      <c r="BR120" s="4">
        <f t="shared" si="56"/>
        <v>0</v>
      </c>
      <c r="BS120" s="4">
        <f t="shared" si="56"/>
        <v>0</v>
      </c>
      <c r="BT120" s="4">
        <f t="shared" si="56"/>
        <v>0</v>
      </c>
      <c r="BU120" s="4">
        <f t="shared" si="56"/>
        <v>0</v>
      </c>
      <c r="BV120" s="4">
        <f t="shared" si="56"/>
        <v>0</v>
      </c>
      <c r="BW120" s="4">
        <f t="shared" si="56"/>
        <v>0</v>
      </c>
      <c r="BX120" s="4">
        <f t="shared" si="56"/>
        <v>0</v>
      </c>
    </row>
    <row r="121" spans="1:76" s="4" customFormat="1" x14ac:dyDescent="0.25">
      <c r="A121" s="2">
        <v>43083</v>
      </c>
      <c r="B121" s="1"/>
      <c r="C121" s="1"/>
      <c r="D121" s="1"/>
      <c r="E121" s="1"/>
      <c r="F121" s="1"/>
      <c r="G121" s="1"/>
      <c r="H121" s="1">
        <v>419</v>
      </c>
      <c r="I121" s="1"/>
      <c r="J121" s="1"/>
      <c r="K121" s="1"/>
      <c r="L121" s="1"/>
      <c r="AC121" s="6">
        <f t="shared" si="48"/>
        <v>0</v>
      </c>
      <c r="AD121" s="4">
        <f t="shared" si="48"/>
        <v>0</v>
      </c>
      <c r="AE121" s="4">
        <f t="shared" si="34"/>
        <v>0</v>
      </c>
      <c r="AF121" s="4">
        <f t="shared" si="53"/>
        <v>0</v>
      </c>
      <c r="AG121" s="4">
        <f t="shared" si="53"/>
        <v>0</v>
      </c>
      <c r="AH121" s="4">
        <f t="shared" si="53"/>
        <v>0</v>
      </c>
      <c r="AI121" s="4">
        <f t="shared" si="53"/>
        <v>0</v>
      </c>
      <c r="AJ121" s="4">
        <f t="shared" si="53"/>
        <v>0</v>
      </c>
      <c r="AK121" s="4">
        <f t="shared" si="53"/>
        <v>0</v>
      </c>
      <c r="AL121" s="4">
        <f t="shared" si="53"/>
        <v>0</v>
      </c>
      <c r="AM121" s="4">
        <f t="shared" si="53"/>
        <v>0</v>
      </c>
      <c r="AN121" s="4">
        <f t="shared" si="53"/>
        <v>0</v>
      </c>
      <c r="AO121" s="4">
        <f t="shared" si="53"/>
        <v>0</v>
      </c>
      <c r="AP121" s="4">
        <f t="shared" si="54"/>
        <v>0</v>
      </c>
      <c r="AQ121" s="4">
        <f t="shared" si="54"/>
        <v>0</v>
      </c>
      <c r="AR121" s="4">
        <f t="shared" si="54"/>
        <v>0</v>
      </c>
      <c r="AS121" s="4">
        <f t="shared" si="54"/>
        <v>0</v>
      </c>
      <c r="AT121" s="4">
        <f t="shared" si="54"/>
        <v>0</v>
      </c>
      <c r="AU121" s="4">
        <f t="shared" si="54"/>
        <v>0</v>
      </c>
      <c r="AV121" s="4">
        <f t="shared" si="54"/>
        <v>0</v>
      </c>
      <c r="AW121" s="4">
        <f t="shared" si="54"/>
        <v>0</v>
      </c>
      <c r="AX121" s="4">
        <f t="shared" si="54"/>
        <v>0</v>
      </c>
      <c r="AY121" s="4">
        <f t="shared" si="54"/>
        <v>0</v>
      </c>
      <c r="AZ121" s="4">
        <f t="shared" si="55"/>
        <v>0</v>
      </c>
      <c r="BA121" s="4">
        <f t="shared" si="55"/>
        <v>0</v>
      </c>
      <c r="BB121" s="4">
        <f t="shared" si="55"/>
        <v>1</v>
      </c>
      <c r="BC121" s="4">
        <f t="shared" si="55"/>
        <v>0</v>
      </c>
      <c r="BD121" s="4">
        <f t="shared" si="55"/>
        <v>0</v>
      </c>
      <c r="BE121" s="4">
        <f t="shared" si="55"/>
        <v>0</v>
      </c>
      <c r="BF121" s="4">
        <f t="shared" si="55"/>
        <v>0</v>
      </c>
      <c r="BG121" s="4">
        <f t="shared" si="55"/>
        <v>0</v>
      </c>
      <c r="BH121" s="4">
        <f t="shared" si="55"/>
        <v>0</v>
      </c>
      <c r="BI121" s="4">
        <f t="shared" si="55"/>
        <v>0</v>
      </c>
      <c r="BJ121" s="4">
        <f t="shared" si="56"/>
        <v>0</v>
      </c>
      <c r="BK121" s="4">
        <f t="shared" si="56"/>
        <v>0</v>
      </c>
      <c r="BL121" s="4">
        <f t="shared" si="56"/>
        <v>0</v>
      </c>
      <c r="BM121" s="4">
        <f t="shared" si="56"/>
        <v>0</v>
      </c>
      <c r="BN121" s="4">
        <f t="shared" si="56"/>
        <v>0</v>
      </c>
      <c r="BO121" s="4">
        <f t="shared" si="56"/>
        <v>0</v>
      </c>
      <c r="BP121" s="4">
        <f t="shared" si="56"/>
        <v>0</v>
      </c>
      <c r="BQ121" s="4">
        <f t="shared" si="56"/>
        <v>0</v>
      </c>
      <c r="BR121" s="4">
        <f t="shared" si="56"/>
        <v>0</v>
      </c>
      <c r="BS121" s="4">
        <f t="shared" si="56"/>
        <v>0</v>
      </c>
      <c r="BT121" s="4">
        <f t="shared" si="56"/>
        <v>0</v>
      </c>
      <c r="BU121" s="4">
        <f t="shared" si="56"/>
        <v>0</v>
      </c>
      <c r="BV121" s="4">
        <f t="shared" si="56"/>
        <v>0</v>
      </c>
      <c r="BW121" s="4">
        <f t="shared" si="56"/>
        <v>0</v>
      </c>
      <c r="BX121" s="4">
        <f t="shared" si="56"/>
        <v>0</v>
      </c>
    </row>
    <row r="122" spans="1:76" s="4" customFormat="1" x14ac:dyDescent="0.25">
      <c r="A122" s="2">
        <v>43084</v>
      </c>
      <c r="B122" s="1"/>
      <c r="C122" s="1"/>
      <c r="D122" s="1"/>
      <c r="E122" s="1"/>
      <c r="F122" s="1"/>
      <c r="G122" s="1"/>
      <c r="H122" s="1">
        <v>419</v>
      </c>
      <c r="I122" s="1">
        <v>418</v>
      </c>
      <c r="J122" s="1">
        <v>457</v>
      </c>
      <c r="K122" s="1">
        <v>422</v>
      </c>
      <c r="L122" s="1">
        <v>320</v>
      </c>
      <c r="AC122" s="6">
        <f t="shared" si="48"/>
        <v>0</v>
      </c>
      <c r="AD122" s="4">
        <f t="shared" si="48"/>
        <v>0</v>
      </c>
      <c r="AE122" s="4">
        <f t="shared" si="34"/>
        <v>0</v>
      </c>
      <c r="AF122" s="4">
        <f t="shared" si="53"/>
        <v>0</v>
      </c>
      <c r="AG122" s="4">
        <f t="shared" si="53"/>
        <v>0</v>
      </c>
      <c r="AH122" s="4">
        <f t="shared" si="53"/>
        <v>0</v>
      </c>
      <c r="AI122" s="4">
        <f t="shared" si="53"/>
        <v>0</v>
      </c>
      <c r="AJ122" s="4">
        <f t="shared" si="53"/>
        <v>0</v>
      </c>
      <c r="AK122" s="4">
        <f t="shared" si="53"/>
        <v>0</v>
      </c>
      <c r="AL122" s="4">
        <f t="shared" si="53"/>
        <v>0</v>
      </c>
      <c r="AM122" s="4">
        <f t="shared" si="53"/>
        <v>0</v>
      </c>
      <c r="AN122" s="4">
        <f t="shared" si="53"/>
        <v>0</v>
      </c>
      <c r="AO122" s="4">
        <f t="shared" si="53"/>
        <v>0</v>
      </c>
      <c r="AP122" s="4">
        <f t="shared" si="54"/>
        <v>0</v>
      </c>
      <c r="AQ122" s="4">
        <f t="shared" si="54"/>
        <v>0</v>
      </c>
      <c r="AR122" s="4">
        <f t="shared" si="54"/>
        <v>0</v>
      </c>
      <c r="AS122" s="4">
        <f t="shared" si="54"/>
        <v>1</v>
      </c>
      <c r="AT122" s="4">
        <f t="shared" si="54"/>
        <v>0</v>
      </c>
      <c r="AU122" s="4">
        <f t="shared" si="54"/>
        <v>0</v>
      </c>
      <c r="AV122" s="4">
        <f t="shared" si="54"/>
        <v>0</v>
      </c>
      <c r="AW122" s="4">
        <f t="shared" si="54"/>
        <v>0</v>
      </c>
      <c r="AX122" s="4">
        <f t="shared" si="54"/>
        <v>0</v>
      </c>
      <c r="AY122" s="4">
        <f t="shared" si="54"/>
        <v>0</v>
      </c>
      <c r="AZ122" s="4">
        <f t="shared" si="55"/>
        <v>0</v>
      </c>
      <c r="BA122" s="4">
        <f t="shared" si="55"/>
        <v>1</v>
      </c>
      <c r="BB122" s="4">
        <f t="shared" si="55"/>
        <v>1</v>
      </c>
      <c r="BC122" s="4">
        <f t="shared" si="55"/>
        <v>1</v>
      </c>
      <c r="BD122" s="4">
        <f t="shared" si="55"/>
        <v>0</v>
      </c>
      <c r="BE122" s="4">
        <f t="shared" si="55"/>
        <v>0</v>
      </c>
      <c r="BF122" s="4">
        <f t="shared" si="55"/>
        <v>0</v>
      </c>
      <c r="BG122" s="4">
        <f t="shared" si="55"/>
        <v>0</v>
      </c>
      <c r="BH122" s="4">
        <f t="shared" si="55"/>
        <v>0</v>
      </c>
      <c r="BI122" s="4">
        <f t="shared" si="55"/>
        <v>0</v>
      </c>
      <c r="BJ122" s="4">
        <f t="shared" si="56"/>
        <v>0</v>
      </c>
      <c r="BK122" s="4">
        <f t="shared" si="56"/>
        <v>0</v>
      </c>
      <c r="BL122" s="4">
        <f t="shared" si="56"/>
        <v>0</v>
      </c>
      <c r="BM122" s="4">
        <f t="shared" si="56"/>
        <v>0</v>
      </c>
      <c r="BN122" s="4">
        <f t="shared" si="56"/>
        <v>0</v>
      </c>
      <c r="BO122" s="4">
        <f t="shared" si="56"/>
        <v>0</v>
      </c>
      <c r="BP122" s="4">
        <f t="shared" si="56"/>
        <v>0</v>
      </c>
      <c r="BQ122" s="4">
        <f t="shared" si="56"/>
        <v>0</v>
      </c>
      <c r="BR122" s="4">
        <f t="shared" si="56"/>
        <v>0</v>
      </c>
      <c r="BS122" s="4">
        <f t="shared" si="56"/>
        <v>0</v>
      </c>
      <c r="BT122" s="4">
        <f t="shared" si="56"/>
        <v>0</v>
      </c>
      <c r="BU122" s="4">
        <f t="shared" si="56"/>
        <v>1</v>
      </c>
      <c r="BV122" s="4">
        <f t="shared" si="56"/>
        <v>0</v>
      </c>
      <c r="BW122" s="4">
        <f t="shared" si="56"/>
        <v>0</v>
      </c>
      <c r="BX122" s="4">
        <f t="shared" si="56"/>
        <v>0</v>
      </c>
    </row>
    <row r="123" spans="1:76" s="4" customFormat="1" x14ac:dyDescent="0.25">
      <c r="A123" s="2">
        <v>43085</v>
      </c>
      <c r="B123" s="1"/>
      <c r="C123" s="1"/>
      <c r="D123" s="1"/>
      <c r="E123" s="1"/>
      <c r="F123" s="1"/>
      <c r="G123" s="1"/>
      <c r="H123" s="1">
        <v>419</v>
      </c>
      <c r="I123" s="1">
        <v>418</v>
      </c>
      <c r="J123" s="1">
        <v>320</v>
      </c>
      <c r="K123" s="1"/>
      <c r="L123" s="1"/>
      <c r="AC123" s="6">
        <f t="shared" si="48"/>
        <v>0</v>
      </c>
      <c r="AD123" s="4">
        <f t="shared" si="48"/>
        <v>0</v>
      </c>
      <c r="AE123" s="4">
        <f t="shared" si="34"/>
        <v>0</v>
      </c>
      <c r="AF123" s="4">
        <f t="shared" si="53"/>
        <v>0</v>
      </c>
      <c r="AG123" s="4">
        <f t="shared" si="53"/>
        <v>0</v>
      </c>
      <c r="AH123" s="4">
        <f t="shared" si="53"/>
        <v>0</v>
      </c>
      <c r="AI123" s="4">
        <f t="shared" si="53"/>
        <v>0</v>
      </c>
      <c r="AJ123" s="4">
        <f t="shared" si="53"/>
        <v>0</v>
      </c>
      <c r="AK123" s="4">
        <f t="shared" si="53"/>
        <v>0</v>
      </c>
      <c r="AL123" s="4">
        <f t="shared" si="53"/>
        <v>0</v>
      </c>
      <c r="AM123" s="4">
        <f t="shared" si="53"/>
        <v>0</v>
      </c>
      <c r="AN123" s="4">
        <f t="shared" si="53"/>
        <v>0</v>
      </c>
      <c r="AO123" s="4">
        <f t="shared" si="53"/>
        <v>0</v>
      </c>
      <c r="AP123" s="4">
        <f t="shared" si="54"/>
        <v>0</v>
      </c>
      <c r="AQ123" s="4">
        <f t="shared" si="54"/>
        <v>0</v>
      </c>
      <c r="AR123" s="4">
        <f t="shared" si="54"/>
        <v>0</v>
      </c>
      <c r="AS123" s="4">
        <f t="shared" si="54"/>
        <v>1</v>
      </c>
      <c r="AT123" s="4">
        <f t="shared" si="54"/>
        <v>0</v>
      </c>
      <c r="AU123" s="4">
        <f t="shared" si="54"/>
        <v>0</v>
      </c>
      <c r="AV123" s="4">
        <f t="shared" si="54"/>
        <v>0</v>
      </c>
      <c r="AW123" s="4">
        <f t="shared" si="54"/>
        <v>0</v>
      </c>
      <c r="AX123" s="4">
        <f t="shared" si="54"/>
        <v>0</v>
      </c>
      <c r="AY123" s="4">
        <f t="shared" si="54"/>
        <v>0</v>
      </c>
      <c r="AZ123" s="4">
        <f t="shared" si="55"/>
        <v>0</v>
      </c>
      <c r="BA123" s="4">
        <f t="shared" si="55"/>
        <v>1</v>
      </c>
      <c r="BB123" s="4">
        <f t="shared" si="55"/>
        <v>1</v>
      </c>
      <c r="BC123" s="4">
        <f t="shared" si="55"/>
        <v>0</v>
      </c>
      <c r="BD123" s="4">
        <f t="shared" si="55"/>
        <v>0</v>
      </c>
      <c r="BE123" s="4">
        <f t="shared" si="55"/>
        <v>0</v>
      </c>
      <c r="BF123" s="4">
        <f t="shared" si="55"/>
        <v>0</v>
      </c>
      <c r="BG123" s="4">
        <f t="shared" si="55"/>
        <v>0</v>
      </c>
      <c r="BH123" s="4">
        <f t="shared" si="55"/>
        <v>0</v>
      </c>
      <c r="BI123" s="4">
        <f t="shared" si="55"/>
        <v>0</v>
      </c>
      <c r="BJ123" s="4">
        <f t="shared" si="56"/>
        <v>0</v>
      </c>
      <c r="BK123" s="4">
        <f t="shared" si="56"/>
        <v>0</v>
      </c>
      <c r="BL123" s="4">
        <f t="shared" si="56"/>
        <v>0</v>
      </c>
      <c r="BM123" s="4">
        <f t="shared" si="56"/>
        <v>0</v>
      </c>
      <c r="BN123" s="4">
        <f t="shared" si="56"/>
        <v>0</v>
      </c>
      <c r="BO123" s="4">
        <f t="shared" si="56"/>
        <v>0</v>
      </c>
      <c r="BP123" s="4">
        <f t="shared" si="56"/>
        <v>0</v>
      </c>
      <c r="BQ123" s="4">
        <f t="shared" si="56"/>
        <v>0</v>
      </c>
      <c r="BR123" s="4">
        <f t="shared" si="56"/>
        <v>0</v>
      </c>
      <c r="BS123" s="4">
        <f t="shared" si="56"/>
        <v>0</v>
      </c>
      <c r="BT123" s="4">
        <f t="shared" si="56"/>
        <v>0</v>
      </c>
      <c r="BU123" s="4">
        <f t="shared" si="56"/>
        <v>0</v>
      </c>
      <c r="BV123" s="4">
        <f t="shared" si="56"/>
        <v>0</v>
      </c>
      <c r="BW123" s="4">
        <f t="shared" si="56"/>
        <v>0</v>
      </c>
      <c r="BX123" s="4">
        <f t="shared" si="56"/>
        <v>0</v>
      </c>
    </row>
    <row r="124" spans="1:76" s="4" customFormat="1" x14ac:dyDescent="0.25">
      <c r="A124" s="2">
        <v>43086</v>
      </c>
      <c r="B124" s="1"/>
      <c r="C124" s="1"/>
      <c r="D124" s="1"/>
      <c r="E124" s="1"/>
      <c r="F124" s="1"/>
      <c r="G124" s="1"/>
      <c r="H124" s="1">
        <v>419</v>
      </c>
      <c r="I124" s="1">
        <v>418</v>
      </c>
      <c r="J124" s="1">
        <v>320</v>
      </c>
      <c r="K124" s="1"/>
      <c r="L124" s="1"/>
      <c r="AC124" s="6">
        <f t="shared" si="48"/>
        <v>0</v>
      </c>
      <c r="AD124" s="4">
        <f t="shared" si="48"/>
        <v>0</v>
      </c>
      <c r="AE124" s="4">
        <f t="shared" si="34"/>
        <v>0</v>
      </c>
      <c r="AF124" s="4">
        <f t="shared" si="53"/>
        <v>0</v>
      </c>
      <c r="AG124" s="4">
        <f t="shared" si="53"/>
        <v>0</v>
      </c>
      <c r="AH124" s="4">
        <f t="shared" si="53"/>
        <v>0</v>
      </c>
      <c r="AI124" s="4">
        <f t="shared" si="53"/>
        <v>0</v>
      </c>
      <c r="AJ124" s="4">
        <f t="shared" si="53"/>
        <v>0</v>
      </c>
      <c r="AK124" s="4">
        <f t="shared" si="53"/>
        <v>0</v>
      </c>
      <c r="AL124" s="4">
        <f t="shared" si="53"/>
        <v>0</v>
      </c>
      <c r="AM124" s="4">
        <f t="shared" si="53"/>
        <v>0</v>
      </c>
      <c r="AN124" s="4">
        <f t="shared" si="53"/>
        <v>0</v>
      </c>
      <c r="AO124" s="4">
        <f t="shared" si="53"/>
        <v>0</v>
      </c>
      <c r="AP124" s="4">
        <f t="shared" si="54"/>
        <v>0</v>
      </c>
      <c r="AQ124" s="4">
        <f t="shared" si="54"/>
        <v>0</v>
      </c>
      <c r="AR124" s="4">
        <f t="shared" si="54"/>
        <v>0</v>
      </c>
      <c r="AS124" s="4">
        <f t="shared" si="54"/>
        <v>1</v>
      </c>
      <c r="AT124" s="4">
        <f t="shared" si="54"/>
        <v>0</v>
      </c>
      <c r="AU124" s="4">
        <f t="shared" si="54"/>
        <v>0</v>
      </c>
      <c r="AV124" s="4">
        <f t="shared" si="54"/>
        <v>0</v>
      </c>
      <c r="AW124" s="4">
        <f t="shared" si="54"/>
        <v>0</v>
      </c>
      <c r="AX124" s="4">
        <f t="shared" si="54"/>
        <v>0</v>
      </c>
      <c r="AY124" s="4">
        <f t="shared" si="54"/>
        <v>0</v>
      </c>
      <c r="AZ124" s="4">
        <f t="shared" si="55"/>
        <v>0</v>
      </c>
      <c r="BA124" s="4">
        <f t="shared" si="55"/>
        <v>1</v>
      </c>
      <c r="BB124" s="4">
        <f t="shared" si="55"/>
        <v>1</v>
      </c>
      <c r="BC124" s="4">
        <f t="shared" si="55"/>
        <v>0</v>
      </c>
      <c r="BD124" s="4">
        <f t="shared" si="55"/>
        <v>0</v>
      </c>
      <c r="BE124" s="4">
        <f t="shared" si="55"/>
        <v>0</v>
      </c>
      <c r="BF124" s="4">
        <f t="shared" si="55"/>
        <v>0</v>
      </c>
      <c r="BG124" s="4">
        <f t="shared" si="55"/>
        <v>0</v>
      </c>
      <c r="BH124" s="4">
        <f t="shared" si="55"/>
        <v>0</v>
      </c>
      <c r="BI124" s="4">
        <f t="shared" si="55"/>
        <v>0</v>
      </c>
      <c r="BJ124" s="4">
        <f t="shared" si="56"/>
        <v>0</v>
      </c>
      <c r="BK124" s="4">
        <f t="shared" si="56"/>
        <v>0</v>
      </c>
      <c r="BL124" s="4">
        <f t="shared" si="56"/>
        <v>0</v>
      </c>
      <c r="BM124" s="4">
        <f t="shared" si="56"/>
        <v>0</v>
      </c>
      <c r="BN124" s="4">
        <f t="shared" si="56"/>
        <v>0</v>
      </c>
      <c r="BO124" s="4">
        <f t="shared" si="56"/>
        <v>0</v>
      </c>
      <c r="BP124" s="4">
        <f t="shared" si="56"/>
        <v>0</v>
      </c>
      <c r="BQ124" s="4">
        <f t="shared" si="56"/>
        <v>0</v>
      </c>
      <c r="BR124" s="4">
        <f t="shared" si="56"/>
        <v>0</v>
      </c>
      <c r="BS124" s="4">
        <f t="shared" si="56"/>
        <v>0</v>
      </c>
      <c r="BT124" s="4">
        <f t="shared" si="56"/>
        <v>0</v>
      </c>
      <c r="BU124" s="4">
        <f t="shared" si="56"/>
        <v>0</v>
      </c>
      <c r="BV124" s="4">
        <f t="shared" si="56"/>
        <v>0</v>
      </c>
      <c r="BW124" s="4">
        <f t="shared" si="56"/>
        <v>0</v>
      </c>
      <c r="BX124" s="4">
        <f t="shared" si="56"/>
        <v>0</v>
      </c>
    </row>
    <row r="125" spans="1:76" s="4" customFormat="1" x14ac:dyDescent="0.25">
      <c r="A125" s="2">
        <v>43087</v>
      </c>
      <c r="B125" s="1"/>
      <c r="C125" s="1"/>
      <c r="D125" s="1"/>
      <c r="E125" s="1"/>
      <c r="F125" s="1"/>
      <c r="G125" s="1"/>
      <c r="H125" s="1">
        <v>418</v>
      </c>
      <c r="I125" s="1">
        <v>320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C125" s="6">
        <f t="shared" si="48"/>
        <v>0</v>
      </c>
      <c r="AD125" s="4">
        <f t="shared" si="48"/>
        <v>0</v>
      </c>
      <c r="AE125" s="4">
        <f t="shared" si="34"/>
        <v>0</v>
      </c>
      <c r="AF125" s="4">
        <f t="shared" si="53"/>
        <v>0</v>
      </c>
      <c r="AG125" s="4">
        <f t="shared" si="53"/>
        <v>0</v>
      </c>
      <c r="AH125" s="4">
        <f t="shared" si="53"/>
        <v>0</v>
      </c>
      <c r="AI125" s="4">
        <f t="shared" si="53"/>
        <v>0</v>
      </c>
      <c r="AJ125" s="4">
        <f t="shared" si="53"/>
        <v>0</v>
      </c>
      <c r="AK125" s="4">
        <f t="shared" si="53"/>
        <v>0</v>
      </c>
      <c r="AL125" s="4">
        <f t="shared" si="53"/>
        <v>0</v>
      </c>
      <c r="AM125" s="4">
        <f t="shared" si="53"/>
        <v>0</v>
      </c>
      <c r="AN125" s="4">
        <f t="shared" si="53"/>
        <v>0</v>
      </c>
      <c r="AO125" s="4">
        <f t="shared" si="53"/>
        <v>0</v>
      </c>
      <c r="AP125" s="4">
        <f t="shared" si="54"/>
        <v>0</v>
      </c>
      <c r="AQ125" s="4">
        <f t="shared" si="54"/>
        <v>0</v>
      </c>
      <c r="AR125" s="4">
        <f t="shared" si="54"/>
        <v>0</v>
      </c>
      <c r="AS125" s="4">
        <f t="shared" si="54"/>
        <v>1</v>
      </c>
      <c r="AT125" s="4">
        <f t="shared" si="54"/>
        <v>0</v>
      </c>
      <c r="AU125" s="4">
        <f t="shared" si="54"/>
        <v>0</v>
      </c>
      <c r="AV125" s="4">
        <f t="shared" si="54"/>
        <v>0</v>
      </c>
      <c r="AW125" s="4">
        <f t="shared" si="54"/>
        <v>0</v>
      </c>
      <c r="AX125" s="4">
        <f t="shared" si="54"/>
        <v>0</v>
      </c>
      <c r="AY125" s="4">
        <f t="shared" si="54"/>
        <v>0</v>
      </c>
      <c r="AZ125" s="4">
        <f t="shared" si="55"/>
        <v>0</v>
      </c>
      <c r="BA125" s="4">
        <f t="shared" si="55"/>
        <v>1</v>
      </c>
      <c r="BB125" s="4">
        <f t="shared" si="55"/>
        <v>0</v>
      </c>
      <c r="BC125" s="4">
        <f t="shared" si="55"/>
        <v>0</v>
      </c>
      <c r="BD125" s="4">
        <f t="shared" si="55"/>
        <v>0</v>
      </c>
      <c r="BE125" s="4">
        <f t="shared" si="55"/>
        <v>0</v>
      </c>
      <c r="BF125" s="4">
        <f t="shared" si="55"/>
        <v>0</v>
      </c>
      <c r="BG125" s="4">
        <f t="shared" si="55"/>
        <v>0</v>
      </c>
      <c r="BH125" s="4">
        <f t="shared" si="55"/>
        <v>0</v>
      </c>
      <c r="BI125" s="4">
        <f t="shared" si="55"/>
        <v>0</v>
      </c>
      <c r="BJ125" s="4">
        <f t="shared" si="56"/>
        <v>0</v>
      </c>
      <c r="BK125" s="4">
        <f t="shared" si="56"/>
        <v>0</v>
      </c>
      <c r="BL125" s="4">
        <f t="shared" si="56"/>
        <v>0</v>
      </c>
      <c r="BM125" s="4">
        <f t="shared" si="56"/>
        <v>0</v>
      </c>
      <c r="BN125" s="4">
        <f t="shared" si="56"/>
        <v>0</v>
      </c>
      <c r="BO125" s="4">
        <f t="shared" si="56"/>
        <v>0</v>
      </c>
      <c r="BP125" s="4">
        <f t="shared" si="56"/>
        <v>0</v>
      </c>
      <c r="BQ125" s="4">
        <f t="shared" si="56"/>
        <v>0</v>
      </c>
      <c r="BR125" s="4">
        <f t="shared" si="56"/>
        <v>0</v>
      </c>
      <c r="BS125" s="4">
        <f t="shared" si="56"/>
        <v>0</v>
      </c>
      <c r="BT125" s="4">
        <f t="shared" si="56"/>
        <v>0</v>
      </c>
      <c r="BU125" s="4">
        <f t="shared" si="56"/>
        <v>0</v>
      </c>
      <c r="BV125" s="4">
        <f t="shared" si="56"/>
        <v>0</v>
      </c>
      <c r="BW125" s="4">
        <f t="shared" si="56"/>
        <v>0</v>
      </c>
      <c r="BX125" s="4">
        <f t="shared" si="56"/>
        <v>0</v>
      </c>
    </row>
    <row r="126" spans="1:76" s="4" customFormat="1" x14ac:dyDescent="0.25">
      <c r="A126" s="2">
        <v>43088</v>
      </c>
      <c r="B126" s="1"/>
      <c r="C126" s="1"/>
      <c r="D126" s="1"/>
      <c r="E126" s="1"/>
      <c r="F126" s="1"/>
      <c r="G126" s="1"/>
      <c r="H126" s="1">
        <v>418</v>
      </c>
      <c r="I126" s="1">
        <v>320</v>
      </c>
      <c r="J126" s="1"/>
      <c r="K126" s="1"/>
      <c r="L126" s="1"/>
      <c r="M126" s="1"/>
      <c r="N126" s="1"/>
      <c r="O126" s="1"/>
      <c r="P126" s="1"/>
      <c r="Q126" s="1"/>
      <c r="R126" s="1">
        <v>418</v>
      </c>
      <c r="S126" s="1"/>
      <c r="T126" s="1"/>
      <c r="U126" s="1"/>
      <c r="V126" s="1"/>
      <c r="W126" s="1"/>
      <c r="X126" s="1"/>
      <c r="AC126" s="6">
        <f t="shared" si="48"/>
        <v>0</v>
      </c>
      <c r="AD126" s="4">
        <f t="shared" si="48"/>
        <v>0</v>
      </c>
      <c r="AE126" s="4">
        <f t="shared" si="34"/>
        <v>0</v>
      </c>
      <c r="AF126" s="4">
        <f t="shared" si="53"/>
        <v>0</v>
      </c>
      <c r="AG126" s="4">
        <f t="shared" si="53"/>
        <v>0</v>
      </c>
      <c r="AH126" s="4">
        <f t="shared" si="53"/>
        <v>0</v>
      </c>
      <c r="AI126" s="4">
        <f t="shared" si="53"/>
        <v>0</v>
      </c>
      <c r="AJ126" s="4">
        <f t="shared" si="53"/>
        <v>0</v>
      </c>
      <c r="AK126" s="4">
        <f t="shared" si="53"/>
        <v>0</v>
      </c>
      <c r="AL126" s="4">
        <f t="shared" si="53"/>
        <v>0</v>
      </c>
      <c r="AM126" s="4">
        <f t="shared" si="53"/>
        <v>0</v>
      </c>
      <c r="AN126" s="4">
        <f t="shared" si="53"/>
        <v>0</v>
      </c>
      <c r="AO126" s="4">
        <f t="shared" si="53"/>
        <v>0</v>
      </c>
      <c r="AP126" s="4">
        <f t="shared" si="54"/>
        <v>0</v>
      </c>
      <c r="AQ126" s="4">
        <f t="shared" si="54"/>
        <v>0</v>
      </c>
      <c r="AR126" s="4">
        <f t="shared" si="54"/>
        <v>0</v>
      </c>
      <c r="AS126" s="4">
        <f t="shared" si="54"/>
        <v>1</v>
      </c>
      <c r="AT126" s="4">
        <f t="shared" si="54"/>
        <v>0</v>
      </c>
      <c r="AU126" s="4">
        <f t="shared" si="54"/>
        <v>0</v>
      </c>
      <c r="AV126" s="4">
        <f t="shared" si="54"/>
        <v>0</v>
      </c>
      <c r="AW126" s="4">
        <f t="shared" si="54"/>
        <v>0</v>
      </c>
      <c r="AX126" s="4">
        <f t="shared" si="54"/>
        <v>0</v>
      </c>
      <c r="AY126" s="4">
        <f t="shared" si="54"/>
        <v>0</v>
      </c>
      <c r="AZ126" s="4">
        <f t="shared" si="55"/>
        <v>0</v>
      </c>
      <c r="BA126" s="4">
        <f t="shared" si="55"/>
        <v>2</v>
      </c>
      <c r="BB126" s="4">
        <f t="shared" si="55"/>
        <v>0</v>
      </c>
      <c r="BC126" s="4">
        <f t="shared" si="55"/>
        <v>0</v>
      </c>
      <c r="BD126" s="4">
        <f t="shared" si="55"/>
        <v>0</v>
      </c>
      <c r="BE126" s="4">
        <f t="shared" si="55"/>
        <v>0</v>
      </c>
      <c r="BF126" s="4">
        <f t="shared" si="55"/>
        <v>0</v>
      </c>
      <c r="BG126" s="4">
        <f t="shared" si="55"/>
        <v>0</v>
      </c>
      <c r="BH126" s="4">
        <f t="shared" si="55"/>
        <v>0</v>
      </c>
      <c r="BI126" s="4">
        <f t="shared" si="55"/>
        <v>0</v>
      </c>
      <c r="BJ126" s="4">
        <f t="shared" si="56"/>
        <v>0</v>
      </c>
      <c r="BK126" s="4">
        <f t="shared" si="56"/>
        <v>0</v>
      </c>
      <c r="BL126" s="4">
        <f t="shared" si="56"/>
        <v>0</v>
      </c>
      <c r="BM126" s="4">
        <f t="shared" si="56"/>
        <v>0</v>
      </c>
      <c r="BN126" s="4">
        <f t="shared" si="56"/>
        <v>0</v>
      </c>
      <c r="BO126" s="4">
        <f t="shared" si="56"/>
        <v>0</v>
      </c>
      <c r="BP126" s="4">
        <f t="shared" si="56"/>
        <v>0</v>
      </c>
      <c r="BQ126" s="4">
        <f t="shared" si="56"/>
        <v>0</v>
      </c>
      <c r="BR126" s="4">
        <f t="shared" si="56"/>
        <v>0</v>
      </c>
      <c r="BS126" s="4">
        <f t="shared" si="56"/>
        <v>0</v>
      </c>
      <c r="BT126" s="4">
        <f t="shared" si="56"/>
        <v>0</v>
      </c>
      <c r="BU126" s="4">
        <f t="shared" si="56"/>
        <v>0</v>
      </c>
      <c r="BV126" s="4">
        <f t="shared" si="56"/>
        <v>0</v>
      </c>
      <c r="BW126" s="4">
        <f t="shared" si="56"/>
        <v>0</v>
      </c>
      <c r="BX126" s="4">
        <f t="shared" si="56"/>
        <v>0</v>
      </c>
    </row>
    <row r="127" spans="1:76" s="4" customFormat="1" x14ac:dyDescent="0.25">
      <c r="A127" s="2">
        <v>43089</v>
      </c>
      <c r="B127" s="1"/>
      <c r="C127" s="1"/>
      <c r="D127" s="1"/>
      <c r="E127" s="1"/>
      <c r="F127" s="1"/>
      <c r="G127" s="1"/>
      <c r="H127" s="1">
        <v>418</v>
      </c>
      <c r="I127" s="1">
        <v>320</v>
      </c>
      <c r="J127" s="1">
        <v>442</v>
      </c>
      <c r="K127" s="1">
        <v>333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AC127" s="6">
        <f t="shared" ref="AC127:AD146" si="57">COUNTIF($B127:$AB127,AC$5)</f>
        <v>0</v>
      </c>
      <c r="AD127" s="4">
        <f t="shared" si="57"/>
        <v>0</v>
      </c>
      <c r="AE127" s="4">
        <f t="shared" si="34"/>
        <v>0</v>
      </c>
      <c r="AF127" s="4">
        <f t="shared" ref="AF127:AO136" si="58">COUNTIF($B127:$AB127,AF$5)</f>
        <v>0</v>
      </c>
      <c r="AG127" s="4">
        <f t="shared" si="58"/>
        <v>0</v>
      </c>
      <c r="AH127" s="4">
        <f t="shared" si="58"/>
        <v>0</v>
      </c>
      <c r="AI127" s="4">
        <f t="shared" si="58"/>
        <v>0</v>
      </c>
      <c r="AJ127" s="4">
        <f t="shared" si="58"/>
        <v>0</v>
      </c>
      <c r="AK127" s="4">
        <f t="shared" si="58"/>
        <v>0</v>
      </c>
      <c r="AL127" s="4">
        <f t="shared" si="58"/>
        <v>0</v>
      </c>
      <c r="AM127" s="4">
        <f t="shared" si="58"/>
        <v>0</v>
      </c>
      <c r="AN127" s="4">
        <f t="shared" si="58"/>
        <v>0</v>
      </c>
      <c r="AO127" s="4">
        <f t="shared" si="58"/>
        <v>0</v>
      </c>
      <c r="AP127" s="4">
        <f t="shared" ref="AP127:AY136" si="59">COUNTIF($B127:$AB127,AP$5)</f>
        <v>0</v>
      </c>
      <c r="AQ127" s="4">
        <f t="shared" si="59"/>
        <v>0</v>
      </c>
      <c r="AR127" s="4">
        <f t="shared" si="59"/>
        <v>0</v>
      </c>
      <c r="AS127" s="4">
        <f t="shared" si="59"/>
        <v>1</v>
      </c>
      <c r="AT127" s="4">
        <f t="shared" si="59"/>
        <v>1</v>
      </c>
      <c r="AU127" s="4">
        <f t="shared" si="59"/>
        <v>0</v>
      </c>
      <c r="AV127" s="4">
        <f t="shared" si="59"/>
        <v>0</v>
      </c>
      <c r="AW127" s="4">
        <f t="shared" si="59"/>
        <v>0</v>
      </c>
      <c r="AX127" s="4">
        <f t="shared" si="59"/>
        <v>0</v>
      </c>
      <c r="AY127" s="4">
        <f t="shared" si="59"/>
        <v>0</v>
      </c>
      <c r="AZ127" s="4">
        <f t="shared" ref="AZ127:BI136" si="60">COUNTIF($B127:$AB127,AZ$5)</f>
        <v>0</v>
      </c>
      <c r="BA127" s="4">
        <f t="shared" si="60"/>
        <v>1</v>
      </c>
      <c r="BB127" s="4">
        <f t="shared" si="60"/>
        <v>0</v>
      </c>
      <c r="BC127" s="4">
        <f t="shared" si="60"/>
        <v>0</v>
      </c>
      <c r="BD127" s="4">
        <f t="shared" si="60"/>
        <v>0</v>
      </c>
      <c r="BE127" s="4">
        <f t="shared" si="60"/>
        <v>0</v>
      </c>
      <c r="BF127" s="4">
        <f t="shared" si="60"/>
        <v>0</v>
      </c>
      <c r="BG127" s="4">
        <f t="shared" si="60"/>
        <v>0</v>
      </c>
      <c r="BH127" s="4">
        <f t="shared" si="60"/>
        <v>0</v>
      </c>
      <c r="BI127" s="4">
        <f t="shared" si="60"/>
        <v>0</v>
      </c>
      <c r="BJ127" s="4">
        <f t="shared" ref="BJ127:BX136" si="61">COUNTIF($B127:$AB127,BJ$5)</f>
        <v>0</v>
      </c>
      <c r="BK127" s="4">
        <f t="shared" si="61"/>
        <v>0</v>
      </c>
      <c r="BL127" s="4">
        <f t="shared" si="61"/>
        <v>1</v>
      </c>
      <c r="BM127" s="4">
        <f t="shared" si="61"/>
        <v>0</v>
      </c>
      <c r="BN127" s="4">
        <f t="shared" si="61"/>
        <v>0</v>
      </c>
      <c r="BO127" s="4">
        <f t="shared" si="61"/>
        <v>0</v>
      </c>
      <c r="BP127" s="4">
        <f t="shared" si="61"/>
        <v>0</v>
      </c>
      <c r="BQ127" s="4">
        <f t="shared" si="61"/>
        <v>0</v>
      </c>
      <c r="BR127" s="4">
        <f t="shared" si="61"/>
        <v>0</v>
      </c>
      <c r="BS127" s="4">
        <f t="shared" si="61"/>
        <v>0</v>
      </c>
      <c r="BT127" s="4">
        <f t="shared" si="61"/>
        <v>0</v>
      </c>
      <c r="BU127" s="4">
        <f t="shared" si="61"/>
        <v>0</v>
      </c>
      <c r="BV127" s="4">
        <f t="shared" si="61"/>
        <v>0</v>
      </c>
      <c r="BW127" s="4">
        <f t="shared" si="61"/>
        <v>0</v>
      </c>
      <c r="BX127" s="4">
        <f t="shared" si="61"/>
        <v>0</v>
      </c>
    </row>
    <row r="128" spans="1:76" s="4" customFormat="1" x14ac:dyDescent="0.25">
      <c r="A128" s="2">
        <v>43090</v>
      </c>
      <c r="B128" s="1"/>
      <c r="C128" s="1"/>
      <c r="D128" s="1"/>
      <c r="E128" s="1"/>
      <c r="F128" s="1"/>
      <c r="G128" s="1"/>
      <c r="H128" s="1">
        <v>418</v>
      </c>
      <c r="I128" s="1">
        <v>320</v>
      </c>
      <c r="J128" s="5"/>
      <c r="K128" s="5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C128" s="6">
        <f t="shared" si="57"/>
        <v>0</v>
      </c>
      <c r="AD128" s="4">
        <f t="shared" si="57"/>
        <v>0</v>
      </c>
      <c r="AE128" s="4">
        <f t="shared" si="34"/>
        <v>0</v>
      </c>
      <c r="AF128" s="4">
        <f t="shared" si="58"/>
        <v>0</v>
      </c>
      <c r="AG128" s="4">
        <f t="shared" si="58"/>
        <v>0</v>
      </c>
      <c r="AH128" s="4">
        <f t="shared" si="58"/>
        <v>0</v>
      </c>
      <c r="AI128" s="4">
        <f t="shared" si="58"/>
        <v>0</v>
      </c>
      <c r="AJ128" s="4">
        <f t="shared" si="58"/>
        <v>0</v>
      </c>
      <c r="AK128" s="4">
        <f t="shared" si="58"/>
        <v>0</v>
      </c>
      <c r="AL128" s="4">
        <f t="shared" si="58"/>
        <v>0</v>
      </c>
      <c r="AM128" s="4">
        <f t="shared" si="58"/>
        <v>0</v>
      </c>
      <c r="AN128" s="4">
        <f t="shared" si="58"/>
        <v>0</v>
      </c>
      <c r="AO128" s="4">
        <f t="shared" si="58"/>
        <v>0</v>
      </c>
      <c r="AP128" s="4">
        <f t="shared" si="59"/>
        <v>0</v>
      </c>
      <c r="AQ128" s="4">
        <f t="shared" si="59"/>
        <v>0</v>
      </c>
      <c r="AR128" s="4">
        <f t="shared" si="59"/>
        <v>0</v>
      </c>
      <c r="AS128" s="4">
        <f t="shared" si="59"/>
        <v>1</v>
      </c>
      <c r="AT128" s="4">
        <f t="shared" si="59"/>
        <v>0</v>
      </c>
      <c r="AU128" s="4">
        <f t="shared" si="59"/>
        <v>0</v>
      </c>
      <c r="AV128" s="4">
        <f t="shared" si="59"/>
        <v>0</v>
      </c>
      <c r="AW128" s="4">
        <f t="shared" si="59"/>
        <v>0</v>
      </c>
      <c r="AX128" s="4">
        <f t="shared" si="59"/>
        <v>0</v>
      </c>
      <c r="AY128" s="4">
        <f t="shared" si="59"/>
        <v>0</v>
      </c>
      <c r="AZ128" s="4">
        <f t="shared" si="60"/>
        <v>0</v>
      </c>
      <c r="BA128" s="4">
        <f t="shared" si="60"/>
        <v>1</v>
      </c>
      <c r="BB128" s="4">
        <f t="shared" si="60"/>
        <v>0</v>
      </c>
      <c r="BC128" s="4">
        <f t="shared" si="60"/>
        <v>0</v>
      </c>
      <c r="BD128" s="4">
        <f t="shared" si="60"/>
        <v>0</v>
      </c>
      <c r="BE128" s="4">
        <f t="shared" si="60"/>
        <v>0</v>
      </c>
      <c r="BF128" s="4">
        <f t="shared" si="60"/>
        <v>0</v>
      </c>
      <c r="BG128" s="4">
        <f t="shared" si="60"/>
        <v>0</v>
      </c>
      <c r="BH128" s="4">
        <f t="shared" si="60"/>
        <v>0</v>
      </c>
      <c r="BI128" s="4">
        <f t="shared" si="60"/>
        <v>0</v>
      </c>
      <c r="BJ128" s="4">
        <f t="shared" si="61"/>
        <v>0</v>
      </c>
      <c r="BK128" s="4">
        <f t="shared" si="61"/>
        <v>0</v>
      </c>
      <c r="BL128" s="4">
        <f t="shared" si="61"/>
        <v>0</v>
      </c>
      <c r="BM128" s="4">
        <f t="shared" si="61"/>
        <v>0</v>
      </c>
      <c r="BN128" s="4">
        <f t="shared" si="61"/>
        <v>0</v>
      </c>
      <c r="BO128" s="4">
        <f t="shared" si="61"/>
        <v>0</v>
      </c>
      <c r="BP128" s="4">
        <f t="shared" si="61"/>
        <v>0</v>
      </c>
      <c r="BQ128" s="4">
        <f t="shared" si="61"/>
        <v>0</v>
      </c>
      <c r="BR128" s="4">
        <f t="shared" si="61"/>
        <v>0</v>
      </c>
      <c r="BS128" s="4">
        <f t="shared" si="61"/>
        <v>0</v>
      </c>
      <c r="BT128" s="4">
        <f t="shared" si="61"/>
        <v>0</v>
      </c>
      <c r="BU128" s="4">
        <f t="shared" si="61"/>
        <v>0</v>
      </c>
      <c r="BV128" s="4">
        <f t="shared" si="61"/>
        <v>0</v>
      </c>
      <c r="BW128" s="4">
        <f t="shared" si="61"/>
        <v>0</v>
      </c>
      <c r="BX128" s="4">
        <f t="shared" si="61"/>
        <v>0</v>
      </c>
    </row>
    <row r="129" spans="1:76" s="4" customFormat="1" x14ac:dyDescent="0.25">
      <c r="A129" s="2">
        <v>43091</v>
      </c>
      <c r="B129" s="1"/>
      <c r="C129" s="1"/>
      <c r="D129" s="1"/>
      <c r="E129" s="1"/>
      <c r="F129" s="1"/>
      <c r="G129" s="1"/>
      <c r="H129" s="1">
        <v>418</v>
      </c>
      <c r="I129" s="1">
        <v>320</v>
      </c>
      <c r="J129" s="5"/>
      <c r="K129" s="5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C129" s="6">
        <f t="shared" si="57"/>
        <v>0</v>
      </c>
      <c r="AD129" s="4">
        <f t="shared" si="57"/>
        <v>0</v>
      </c>
      <c r="AE129" s="4">
        <f t="shared" si="34"/>
        <v>0</v>
      </c>
      <c r="AF129" s="4">
        <f t="shared" si="58"/>
        <v>0</v>
      </c>
      <c r="AG129" s="4">
        <f t="shared" si="58"/>
        <v>0</v>
      </c>
      <c r="AH129" s="4">
        <f t="shared" si="58"/>
        <v>0</v>
      </c>
      <c r="AI129" s="4">
        <f t="shared" si="58"/>
        <v>0</v>
      </c>
      <c r="AJ129" s="4">
        <f t="shared" si="58"/>
        <v>0</v>
      </c>
      <c r="AK129" s="4">
        <f t="shared" si="58"/>
        <v>0</v>
      </c>
      <c r="AL129" s="4">
        <f t="shared" si="58"/>
        <v>0</v>
      </c>
      <c r="AM129" s="4">
        <f t="shared" si="58"/>
        <v>0</v>
      </c>
      <c r="AN129" s="4">
        <f t="shared" si="58"/>
        <v>0</v>
      </c>
      <c r="AO129" s="4">
        <f t="shared" si="58"/>
        <v>0</v>
      </c>
      <c r="AP129" s="4">
        <f t="shared" si="59"/>
        <v>0</v>
      </c>
      <c r="AQ129" s="4">
        <f t="shared" si="59"/>
        <v>0</v>
      </c>
      <c r="AR129" s="4">
        <f t="shared" si="59"/>
        <v>0</v>
      </c>
      <c r="AS129" s="4">
        <f t="shared" si="59"/>
        <v>1</v>
      </c>
      <c r="AT129" s="4">
        <f t="shared" si="59"/>
        <v>0</v>
      </c>
      <c r="AU129" s="4">
        <f t="shared" si="59"/>
        <v>0</v>
      </c>
      <c r="AV129" s="4">
        <f t="shared" si="59"/>
        <v>0</v>
      </c>
      <c r="AW129" s="4">
        <f t="shared" si="59"/>
        <v>0</v>
      </c>
      <c r="AX129" s="4">
        <f t="shared" si="59"/>
        <v>0</v>
      </c>
      <c r="AY129" s="4">
        <f t="shared" si="59"/>
        <v>0</v>
      </c>
      <c r="AZ129" s="4">
        <f t="shared" si="60"/>
        <v>0</v>
      </c>
      <c r="BA129" s="4">
        <f t="shared" si="60"/>
        <v>1</v>
      </c>
      <c r="BB129" s="4">
        <f t="shared" si="60"/>
        <v>0</v>
      </c>
      <c r="BC129" s="4">
        <f t="shared" si="60"/>
        <v>0</v>
      </c>
      <c r="BD129" s="4">
        <f t="shared" si="60"/>
        <v>0</v>
      </c>
      <c r="BE129" s="4">
        <f t="shared" si="60"/>
        <v>0</v>
      </c>
      <c r="BF129" s="4">
        <f t="shared" si="60"/>
        <v>0</v>
      </c>
      <c r="BG129" s="4">
        <f t="shared" si="60"/>
        <v>0</v>
      </c>
      <c r="BH129" s="4">
        <f t="shared" si="60"/>
        <v>0</v>
      </c>
      <c r="BI129" s="4">
        <f t="shared" si="60"/>
        <v>0</v>
      </c>
      <c r="BJ129" s="4">
        <f t="shared" si="61"/>
        <v>0</v>
      </c>
      <c r="BK129" s="4">
        <f t="shared" si="61"/>
        <v>0</v>
      </c>
      <c r="BL129" s="4">
        <f t="shared" si="61"/>
        <v>0</v>
      </c>
      <c r="BM129" s="4">
        <f t="shared" si="61"/>
        <v>0</v>
      </c>
      <c r="BN129" s="4">
        <f t="shared" si="61"/>
        <v>0</v>
      </c>
      <c r="BO129" s="4">
        <f t="shared" si="61"/>
        <v>0</v>
      </c>
      <c r="BP129" s="4">
        <f t="shared" si="61"/>
        <v>0</v>
      </c>
      <c r="BQ129" s="4">
        <f t="shared" si="61"/>
        <v>0</v>
      </c>
      <c r="BR129" s="4">
        <f t="shared" si="61"/>
        <v>0</v>
      </c>
      <c r="BS129" s="4">
        <f t="shared" si="61"/>
        <v>0</v>
      </c>
      <c r="BT129" s="4">
        <f t="shared" si="61"/>
        <v>0</v>
      </c>
      <c r="BU129" s="4">
        <f t="shared" si="61"/>
        <v>0</v>
      </c>
      <c r="BV129" s="4">
        <f t="shared" si="61"/>
        <v>0</v>
      </c>
      <c r="BW129" s="4">
        <f t="shared" si="61"/>
        <v>0</v>
      </c>
      <c r="BX129" s="4">
        <f t="shared" si="61"/>
        <v>0</v>
      </c>
    </row>
    <row r="130" spans="1:76" s="4" customFormat="1" x14ac:dyDescent="0.25">
      <c r="A130" s="2">
        <v>43092</v>
      </c>
      <c r="B130" s="1"/>
      <c r="C130" s="1"/>
      <c r="D130" s="1"/>
      <c r="E130" s="1"/>
      <c r="F130" s="1"/>
      <c r="G130" s="1"/>
      <c r="H130" s="1">
        <v>418</v>
      </c>
      <c r="I130" s="1">
        <v>320</v>
      </c>
      <c r="J130" s="5"/>
      <c r="K130" s="5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C130" s="6">
        <f t="shared" si="57"/>
        <v>0</v>
      </c>
      <c r="AD130" s="4">
        <f t="shared" si="57"/>
        <v>0</v>
      </c>
      <c r="AE130" s="4">
        <f t="shared" si="34"/>
        <v>0</v>
      </c>
      <c r="AF130" s="4">
        <f t="shared" si="58"/>
        <v>0</v>
      </c>
      <c r="AG130" s="4">
        <f t="shared" si="58"/>
        <v>0</v>
      </c>
      <c r="AH130" s="4">
        <f t="shared" si="58"/>
        <v>0</v>
      </c>
      <c r="AI130" s="4">
        <f t="shared" si="58"/>
        <v>0</v>
      </c>
      <c r="AJ130" s="4">
        <f t="shared" si="58"/>
        <v>0</v>
      </c>
      <c r="AK130" s="4">
        <f t="shared" si="58"/>
        <v>0</v>
      </c>
      <c r="AL130" s="4">
        <f t="shared" si="58"/>
        <v>0</v>
      </c>
      <c r="AM130" s="4">
        <f t="shared" si="58"/>
        <v>0</v>
      </c>
      <c r="AN130" s="4">
        <f t="shared" si="58"/>
        <v>0</v>
      </c>
      <c r="AO130" s="4">
        <f t="shared" si="58"/>
        <v>0</v>
      </c>
      <c r="AP130" s="4">
        <f t="shared" si="59"/>
        <v>0</v>
      </c>
      <c r="AQ130" s="4">
        <f t="shared" si="59"/>
        <v>0</v>
      </c>
      <c r="AR130" s="4">
        <f t="shared" si="59"/>
        <v>0</v>
      </c>
      <c r="AS130" s="4">
        <f t="shared" si="59"/>
        <v>1</v>
      </c>
      <c r="AT130" s="4">
        <f t="shared" si="59"/>
        <v>0</v>
      </c>
      <c r="AU130" s="4">
        <f t="shared" si="59"/>
        <v>0</v>
      </c>
      <c r="AV130" s="4">
        <f t="shared" si="59"/>
        <v>0</v>
      </c>
      <c r="AW130" s="4">
        <f t="shared" si="59"/>
        <v>0</v>
      </c>
      <c r="AX130" s="4">
        <f t="shared" si="59"/>
        <v>0</v>
      </c>
      <c r="AY130" s="4">
        <f t="shared" si="59"/>
        <v>0</v>
      </c>
      <c r="AZ130" s="4">
        <f t="shared" si="60"/>
        <v>0</v>
      </c>
      <c r="BA130" s="4">
        <f t="shared" si="60"/>
        <v>1</v>
      </c>
      <c r="BB130" s="4">
        <f t="shared" si="60"/>
        <v>0</v>
      </c>
      <c r="BC130" s="4">
        <f t="shared" si="60"/>
        <v>0</v>
      </c>
      <c r="BD130" s="4">
        <f t="shared" si="60"/>
        <v>0</v>
      </c>
      <c r="BE130" s="4">
        <f t="shared" si="60"/>
        <v>0</v>
      </c>
      <c r="BF130" s="4">
        <f t="shared" si="60"/>
        <v>0</v>
      </c>
      <c r="BG130" s="4">
        <f t="shared" si="60"/>
        <v>0</v>
      </c>
      <c r="BH130" s="4">
        <f t="shared" si="60"/>
        <v>0</v>
      </c>
      <c r="BI130" s="4">
        <f t="shared" si="60"/>
        <v>0</v>
      </c>
      <c r="BJ130" s="4">
        <f t="shared" si="61"/>
        <v>0</v>
      </c>
      <c r="BK130" s="4">
        <f t="shared" si="61"/>
        <v>0</v>
      </c>
      <c r="BL130" s="4">
        <f t="shared" si="61"/>
        <v>0</v>
      </c>
      <c r="BM130" s="4">
        <f t="shared" si="61"/>
        <v>0</v>
      </c>
      <c r="BN130" s="4">
        <f t="shared" si="61"/>
        <v>0</v>
      </c>
      <c r="BO130" s="4">
        <f t="shared" si="61"/>
        <v>0</v>
      </c>
      <c r="BP130" s="4">
        <f t="shared" si="61"/>
        <v>0</v>
      </c>
      <c r="BQ130" s="4">
        <f t="shared" si="61"/>
        <v>0</v>
      </c>
      <c r="BR130" s="4">
        <f t="shared" si="61"/>
        <v>0</v>
      </c>
      <c r="BS130" s="4">
        <f t="shared" si="61"/>
        <v>0</v>
      </c>
      <c r="BT130" s="4">
        <f t="shared" si="61"/>
        <v>0</v>
      </c>
      <c r="BU130" s="4">
        <f t="shared" si="61"/>
        <v>0</v>
      </c>
      <c r="BV130" s="4">
        <f t="shared" si="61"/>
        <v>0</v>
      </c>
      <c r="BW130" s="4">
        <f t="shared" si="61"/>
        <v>0</v>
      </c>
      <c r="BX130" s="4">
        <f t="shared" si="61"/>
        <v>0</v>
      </c>
    </row>
    <row r="131" spans="1:76" s="4" customFormat="1" x14ac:dyDescent="0.25">
      <c r="A131" s="2">
        <v>43093</v>
      </c>
      <c r="B131" s="1"/>
      <c r="C131" s="1"/>
      <c r="D131" s="1"/>
      <c r="E131" s="1"/>
      <c r="F131" s="1"/>
      <c r="G131" s="1"/>
      <c r="H131" s="1">
        <v>418</v>
      </c>
      <c r="I131" s="1">
        <v>320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C131" s="6">
        <f t="shared" si="57"/>
        <v>0</v>
      </c>
      <c r="AD131" s="4">
        <f t="shared" si="57"/>
        <v>0</v>
      </c>
      <c r="AE131" s="4">
        <f t="shared" si="34"/>
        <v>0</v>
      </c>
      <c r="AF131" s="4">
        <f t="shared" si="58"/>
        <v>0</v>
      </c>
      <c r="AG131" s="4">
        <f t="shared" si="58"/>
        <v>0</v>
      </c>
      <c r="AH131" s="4">
        <f t="shared" si="58"/>
        <v>0</v>
      </c>
      <c r="AI131" s="4">
        <f t="shared" si="58"/>
        <v>0</v>
      </c>
      <c r="AJ131" s="4">
        <f t="shared" si="58"/>
        <v>0</v>
      </c>
      <c r="AK131" s="4">
        <f t="shared" si="58"/>
        <v>0</v>
      </c>
      <c r="AL131" s="4">
        <f t="shared" si="58"/>
        <v>0</v>
      </c>
      <c r="AM131" s="4">
        <f t="shared" si="58"/>
        <v>0</v>
      </c>
      <c r="AN131" s="4">
        <f t="shared" si="58"/>
        <v>0</v>
      </c>
      <c r="AO131" s="4">
        <f t="shared" si="58"/>
        <v>0</v>
      </c>
      <c r="AP131" s="4">
        <f t="shared" si="59"/>
        <v>0</v>
      </c>
      <c r="AQ131" s="4">
        <f t="shared" si="59"/>
        <v>0</v>
      </c>
      <c r="AR131" s="4">
        <f t="shared" si="59"/>
        <v>0</v>
      </c>
      <c r="AS131" s="4">
        <f t="shared" si="59"/>
        <v>1</v>
      </c>
      <c r="AT131" s="4">
        <f t="shared" si="59"/>
        <v>0</v>
      </c>
      <c r="AU131" s="4">
        <f t="shared" si="59"/>
        <v>0</v>
      </c>
      <c r="AV131" s="4">
        <f t="shared" si="59"/>
        <v>0</v>
      </c>
      <c r="AW131" s="4">
        <f t="shared" si="59"/>
        <v>0</v>
      </c>
      <c r="AX131" s="4">
        <f t="shared" si="59"/>
        <v>0</v>
      </c>
      <c r="AY131" s="4">
        <f t="shared" si="59"/>
        <v>0</v>
      </c>
      <c r="AZ131" s="4">
        <f t="shared" si="60"/>
        <v>0</v>
      </c>
      <c r="BA131" s="4">
        <f t="shared" si="60"/>
        <v>1</v>
      </c>
      <c r="BB131" s="4">
        <f t="shared" si="60"/>
        <v>0</v>
      </c>
      <c r="BC131" s="4">
        <f t="shared" si="60"/>
        <v>0</v>
      </c>
      <c r="BD131" s="4">
        <f t="shared" si="60"/>
        <v>0</v>
      </c>
      <c r="BE131" s="4">
        <f t="shared" si="60"/>
        <v>0</v>
      </c>
      <c r="BF131" s="4">
        <f t="shared" si="60"/>
        <v>0</v>
      </c>
      <c r="BG131" s="4">
        <f t="shared" si="60"/>
        <v>0</v>
      </c>
      <c r="BH131" s="4">
        <f t="shared" si="60"/>
        <v>0</v>
      </c>
      <c r="BI131" s="4">
        <f t="shared" si="60"/>
        <v>0</v>
      </c>
      <c r="BJ131" s="4">
        <f t="shared" si="61"/>
        <v>0</v>
      </c>
      <c r="BK131" s="4">
        <f t="shared" si="61"/>
        <v>0</v>
      </c>
      <c r="BL131" s="4">
        <f t="shared" si="61"/>
        <v>0</v>
      </c>
      <c r="BM131" s="4">
        <f t="shared" si="61"/>
        <v>0</v>
      </c>
      <c r="BN131" s="4">
        <f t="shared" si="61"/>
        <v>0</v>
      </c>
      <c r="BO131" s="4">
        <f t="shared" si="61"/>
        <v>0</v>
      </c>
      <c r="BP131" s="4">
        <f t="shared" si="61"/>
        <v>0</v>
      </c>
      <c r="BQ131" s="4">
        <f t="shared" si="61"/>
        <v>0</v>
      </c>
      <c r="BR131" s="4">
        <f t="shared" si="61"/>
        <v>0</v>
      </c>
      <c r="BS131" s="4">
        <f t="shared" si="61"/>
        <v>0</v>
      </c>
      <c r="BT131" s="4">
        <f t="shared" si="61"/>
        <v>0</v>
      </c>
      <c r="BU131" s="4">
        <f t="shared" si="61"/>
        <v>0</v>
      </c>
      <c r="BV131" s="4">
        <f t="shared" si="61"/>
        <v>0</v>
      </c>
      <c r="BW131" s="4">
        <f t="shared" si="61"/>
        <v>0</v>
      </c>
      <c r="BX131" s="4">
        <f t="shared" si="61"/>
        <v>0</v>
      </c>
    </row>
    <row r="132" spans="1:76" s="4" customFormat="1" x14ac:dyDescent="0.25">
      <c r="A132" s="2">
        <v>43094</v>
      </c>
      <c r="B132" s="1"/>
      <c r="C132" s="1"/>
      <c r="D132" s="1"/>
      <c r="E132" s="1"/>
      <c r="F132" s="1"/>
      <c r="G132" s="1"/>
      <c r="H132" s="1">
        <v>418</v>
      </c>
      <c r="I132" s="1">
        <v>320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C132" s="6">
        <f t="shared" si="57"/>
        <v>0</v>
      </c>
      <c r="AD132" s="4">
        <f t="shared" si="57"/>
        <v>0</v>
      </c>
      <c r="AE132" s="4">
        <f t="shared" si="34"/>
        <v>0</v>
      </c>
      <c r="AF132" s="4">
        <f t="shared" si="58"/>
        <v>0</v>
      </c>
      <c r="AG132" s="4">
        <f t="shared" si="58"/>
        <v>0</v>
      </c>
      <c r="AH132" s="4">
        <f t="shared" si="58"/>
        <v>0</v>
      </c>
      <c r="AI132" s="4">
        <f t="shared" si="58"/>
        <v>0</v>
      </c>
      <c r="AJ132" s="4">
        <f t="shared" si="58"/>
        <v>0</v>
      </c>
      <c r="AK132" s="4">
        <f t="shared" si="58"/>
        <v>0</v>
      </c>
      <c r="AL132" s="4">
        <f t="shared" si="58"/>
        <v>0</v>
      </c>
      <c r="AM132" s="4">
        <f t="shared" si="58"/>
        <v>0</v>
      </c>
      <c r="AN132" s="4">
        <f t="shared" si="58"/>
        <v>0</v>
      </c>
      <c r="AO132" s="4">
        <f t="shared" si="58"/>
        <v>0</v>
      </c>
      <c r="AP132" s="4">
        <f t="shared" si="59"/>
        <v>0</v>
      </c>
      <c r="AQ132" s="4">
        <f t="shared" si="59"/>
        <v>0</v>
      </c>
      <c r="AR132" s="4">
        <f t="shared" si="59"/>
        <v>0</v>
      </c>
      <c r="AS132" s="4">
        <f t="shared" si="59"/>
        <v>1</v>
      </c>
      <c r="AT132" s="4">
        <f t="shared" si="59"/>
        <v>0</v>
      </c>
      <c r="AU132" s="4">
        <f t="shared" si="59"/>
        <v>0</v>
      </c>
      <c r="AV132" s="4">
        <f t="shared" si="59"/>
        <v>0</v>
      </c>
      <c r="AW132" s="4">
        <f t="shared" si="59"/>
        <v>0</v>
      </c>
      <c r="AX132" s="4">
        <f t="shared" si="59"/>
        <v>0</v>
      </c>
      <c r="AY132" s="4">
        <f t="shared" si="59"/>
        <v>0</v>
      </c>
      <c r="AZ132" s="4">
        <f t="shared" si="60"/>
        <v>0</v>
      </c>
      <c r="BA132" s="4">
        <f t="shared" si="60"/>
        <v>1</v>
      </c>
      <c r="BB132" s="4">
        <f t="shared" si="60"/>
        <v>0</v>
      </c>
      <c r="BC132" s="4">
        <f t="shared" si="60"/>
        <v>0</v>
      </c>
      <c r="BD132" s="4">
        <f t="shared" si="60"/>
        <v>0</v>
      </c>
      <c r="BE132" s="4">
        <f t="shared" si="60"/>
        <v>0</v>
      </c>
      <c r="BF132" s="4">
        <f t="shared" si="60"/>
        <v>0</v>
      </c>
      <c r="BG132" s="4">
        <f t="shared" si="60"/>
        <v>0</v>
      </c>
      <c r="BH132" s="4">
        <f t="shared" si="60"/>
        <v>0</v>
      </c>
      <c r="BI132" s="4">
        <f t="shared" si="60"/>
        <v>0</v>
      </c>
      <c r="BJ132" s="4">
        <f t="shared" si="61"/>
        <v>0</v>
      </c>
      <c r="BK132" s="4">
        <f t="shared" si="61"/>
        <v>0</v>
      </c>
      <c r="BL132" s="4">
        <f t="shared" si="61"/>
        <v>0</v>
      </c>
      <c r="BM132" s="4">
        <f t="shared" si="61"/>
        <v>0</v>
      </c>
      <c r="BN132" s="4">
        <f t="shared" si="61"/>
        <v>0</v>
      </c>
      <c r="BO132" s="4">
        <f t="shared" si="61"/>
        <v>0</v>
      </c>
      <c r="BP132" s="4">
        <f t="shared" si="61"/>
        <v>0</v>
      </c>
      <c r="BQ132" s="4">
        <f t="shared" si="61"/>
        <v>0</v>
      </c>
      <c r="BR132" s="4">
        <f t="shared" si="61"/>
        <v>0</v>
      </c>
      <c r="BS132" s="4">
        <f t="shared" si="61"/>
        <v>0</v>
      </c>
      <c r="BT132" s="4">
        <f t="shared" si="61"/>
        <v>0</v>
      </c>
      <c r="BU132" s="4">
        <f t="shared" si="61"/>
        <v>0</v>
      </c>
      <c r="BV132" s="4">
        <f t="shared" si="61"/>
        <v>0</v>
      </c>
      <c r="BW132" s="4">
        <f t="shared" si="61"/>
        <v>0</v>
      </c>
      <c r="BX132" s="4">
        <f t="shared" si="61"/>
        <v>0</v>
      </c>
    </row>
    <row r="133" spans="1:76" s="4" customFormat="1" x14ac:dyDescent="0.25">
      <c r="A133" s="2">
        <v>43095</v>
      </c>
      <c r="B133" s="1"/>
      <c r="C133" s="1"/>
      <c r="D133" s="1"/>
      <c r="E133" s="1"/>
      <c r="F133" s="1"/>
      <c r="G133" s="1"/>
      <c r="H133" s="1">
        <v>418</v>
      </c>
      <c r="I133" s="1">
        <v>320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C133" s="6">
        <f t="shared" si="57"/>
        <v>0</v>
      </c>
      <c r="AD133" s="4">
        <f t="shared" si="57"/>
        <v>0</v>
      </c>
      <c r="AE133" s="4">
        <f t="shared" si="34"/>
        <v>0</v>
      </c>
      <c r="AF133" s="4">
        <f t="shared" si="58"/>
        <v>0</v>
      </c>
      <c r="AG133" s="4">
        <f t="shared" si="58"/>
        <v>0</v>
      </c>
      <c r="AH133" s="4">
        <f t="shared" si="58"/>
        <v>0</v>
      </c>
      <c r="AI133" s="4">
        <f t="shared" si="58"/>
        <v>0</v>
      </c>
      <c r="AJ133" s="4">
        <f t="shared" si="58"/>
        <v>0</v>
      </c>
      <c r="AK133" s="4">
        <f t="shared" si="58"/>
        <v>0</v>
      </c>
      <c r="AL133" s="4">
        <f t="shared" si="58"/>
        <v>0</v>
      </c>
      <c r="AM133" s="4">
        <f t="shared" si="58"/>
        <v>0</v>
      </c>
      <c r="AN133" s="4">
        <f t="shared" si="58"/>
        <v>0</v>
      </c>
      <c r="AO133" s="4">
        <f t="shared" si="58"/>
        <v>0</v>
      </c>
      <c r="AP133" s="4">
        <f t="shared" si="59"/>
        <v>0</v>
      </c>
      <c r="AQ133" s="4">
        <f t="shared" si="59"/>
        <v>0</v>
      </c>
      <c r="AR133" s="4">
        <f t="shared" si="59"/>
        <v>0</v>
      </c>
      <c r="AS133" s="4">
        <f t="shared" si="59"/>
        <v>1</v>
      </c>
      <c r="AT133" s="4">
        <f t="shared" si="59"/>
        <v>0</v>
      </c>
      <c r="AU133" s="4">
        <f t="shared" si="59"/>
        <v>0</v>
      </c>
      <c r="AV133" s="4">
        <f t="shared" si="59"/>
        <v>0</v>
      </c>
      <c r="AW133" s="4">
        <f t="shared" si="59"/>
        <v>0</v>
      </c>
      <c r="AX133" s="4">
        <f t="shared" si="59"/>
        <v>0</v>
      </c>
      <c r="AY133" s="4">
        <f t="shared" si="59"/>
        <v>0</v>
      </c>
      <c r="AZ133" s="4">
        <f t="shared" si="60"/>
        <v>0</v>
      </c>
      <c r="BA133" s="4">
        <f t="shared" si="60"/>
        <v>1</v>
      </c>
      <c r="BB133" s="4">
        <f t="shared" si="60"/>
        <v>0</v>
      </c>
      <c r="BC133" s="4">
        <f t="shared" si="60"/>
        <v>0</v>
      </c>
      <c r="BD133" s="4">
        <f t="shared" si="60"/>
        <v>0</v>
      </c>
      <c r="BE133" s="4">
        <f t="shared" si="60"/>
        <v>0</v>
      </c>
      <c r="BF133" s="4">
        <f t="shared" si="60"/>
        <v>0</v>
      </c>
      <c r="BG133" s="4">
        <f t="shared" si="60"/>
        <v>0</v>
      </c>
      <c r="BH133" s="4">
        <f t="shared" si="60"/>
        <v>0</v>
      </c>
      <c r="BI133" s="4">
        <f t="shared" si="60"/>
        <v>0</v>
      </c>
      <c r="BJ133" s="4">
        <f t="shared" si="61"/>
        <v>0</v>
      </c>
      <c r="BK133" s="4">
        <f t="shared" si="61"/>
        <v>0</v>
      </c>
      <c r="BL133" s="4">
        <f t="shared" si="61"/>
        <v>0</v>
      </c>
      <c r="BM133" s="4">
        <f t="shared" si="61"/>
        <v>0</v>
      </c>
      <c r="BN133" s="4">
        <f t="shared" si="61"/>
        <v>0</v>
      </c>
      <c r="BO133" s="4">
        <f t="shared" si="61"/>
        <v>0</v>
      </c>
      <c r="BP133" s="4">
        <f t="shared" si="61"/>
        <v>0</v>
      </c>
      <c r="BQ133" s="4">
        <f t="shared" si="61"/>
        <v>0</v>
      </c>
      <c r="BR133" s="4">
        <f t="shared" si="61"/>
        <v>0</v>
      </c>
      <c r="BS133" s="4">
        <f t="shared" si="61"/>
        <v>0</v>
      </c>
      <c r="BT133" s="4">
        <f t="shared" si="61"/>
        <v>0</v>
      </c>
      <c r="BU133" s="4">
        <f t="shared" si="61"/>
        <v>0</v>
      </c>
      <c r="BV133" s="4">
        <f t="shared" si="61"/>
        <v>0</v>
      </c>
      <c r="BW133" s="4">
        <f t="shared" si="61"/>
        <v>0</v>
      </c>
      <c r="BX133" s="4">
        <f t="shared" si="61"/>
        <v>0</v>
      </c>
    </row>
    <row r="134" spans="1:76" s="4" customFormat="1" x14ac:dyDescent="0.25">
      <c r="A134" s="2">
        <v>43096</v>
      </c>
      <c r="B134" s="1"/>
      <c r="C134" s="1"/>
      <c r="D134" s="1"/>
      <c r="E134" s="1"/>
      <c r="F134" s="1"/>
      <c r="G134" s="1"/>
      <c r="H134" s="1">
        <v>418</v>
      </c>
      <c r="I134" s="1">
        <v>320</v>
      </c>
      <c r="J134" s="1"/>
      <c r="K134" s="1"/>
      <c r="L134" s="1"/>
      <c r="M134" s="1"/>
      <c r="N134" s="1"/>
      <c r="O134" s="1"/>
      <c r="P134" s="1"/>
      <c r="Q134" s="1"/>
      <c r="R134" s="1">
        <v>402</v>
      </c>
      <c r="S134" s="1"/>
      <c r="T134" s="1"/>
      <c r="U134" s="1"/>
      <c r="V134" s="1"/>
      <c r="W134" s="1"/>
      <c r="X134" s="1"/>
      <c r="AC134" s="6">
        <f t="shared" si="57"/>
        <v>0</v>
      </c>
      <c r="AD134" s="4">
        <f t="shared" si="57"/>
        <v>0</v>
      </c>
      <c r="AE134" s="4">
        <f t="shared" si="34"/>
        <v>0</v>
      </c>
      <c r="AF134" s="4">
        <f t="shared" si="58"/>
        <v>0</v>
      </c>
      <c r="AG134" s="4">
        <f t="shared" si="58"/>
        <v>0</v>
      </c>
      <c r="AH134" s="4">
        <f t="shared" si="58"/>
        <v>0</v>
      </c>
      <c r="AI134" s="4">
        <f t="shared" si="58"/>
        <v>0</v>
      </c>
      <c r="AJ134" s="4">
        <f t="shared" si="58"/>
        <v>0</v>
      </c>
      <c r="AK134" s="4">
        <f t="shared" si="58"/>
        <v>0</v>
      </c>
      <c r="AL134" s="4">
        <f t="shared" si="58"/>
        <v>0</v>
      </c>
      <c r="AM134" s="4">
        <f t="shared" si="58"/>
        <v>0</v>
      </c>
      <c r="AN134" s="4">
        <f t="shared" si="58"/>
        <v>0</v>
      </c>
      <c r="AO134" s="4">
        <f t="shared" si="58"/>
        <v>0</v>
      </c>
      <c r="AP134" s="4">
        <f t="shared" si="59"/>
        <v>0</v>
      </c>
      <c r="AQ134" s="4">
        <f t="shared" si="59"/>
        <v>0</v>
      </c>
      <c r="AR134" s="4">
        <f t="shared" si="59"/>
        <v>0</v>
      </c>
      <c r="AS134" s="4">
        <f t="shared" si="59"/>
        <v>1</v>
      </c>
      <c r="AT134" s="4">
        <f t="shared" si="59"/>
        <v>0</v>
      </c>
      <c r="AU134" s="4">
        <f t="shared" si="59"/>
        <v>0</v>
      </c>
      <c r="AV134" s="4">
        <f t="shared" si="59"/>
        <v>0</v>
      </c>
      <c r="AW134" s="4">
        <f t="shared" si="59"/>
        <v>1</v>
      </c>
      <c r="AX134" s="4">
        <f t="shared" si="59"/>
        <v>0</v>
      </c>
      <c r="AY134" s="4">
        <f t="shared" si="59"/>
        <v>0</v>
      </c>
      <c r="AZ134" s="4">
        <f t="shared" si="60"/>
        <v>0</v>
      </c>
      <c r="BA134" s="4">
        <f t="shared" si="60"/>
        <v>1</v>
      </c>
      <c r="BB134" s="4">
        <f t="shared" si="60"/>
        <v>0</v>
      </c>
      <c r="BC134" s="4">
        <f t="shared" si="60"/>
        <v>0</v>
      </c>
      <c r="BD134" s="4">
        <f t="shared" si="60"/>
        <v>0</v>
      </c>
      <c r="BE134" s="4">
        <f t="shared" si="60"/>
        <v>0</v>
      </c>
      <c r="BF134" s="4">
        <f t="shared" si="60"/>
        <v>0</v>
      </c>
      <c r="BG134" s="4">
        <f t="shared" si="60"/>
        <v>0</v>
      </c>
      <c r="BH134" s="4">
        <f t="shared" si="60"/>
        <v>0</v>
      </c>
      <c r="BI134" s="4">
        <f t="shared" si="60"/>
        <v>0</v>
      </c>
      <c r="BJ134" s="4">
        <f t="shared" si="61"/>
        <v>0</v>
      </c>
      <c r="BK134" s="4">
        <f t="shared" si="61"/>
        <v>0</v>
      </c>
      <c r="BL134" s="4">
        <f t="shared" si="61"/>
        <v>0</v>
      </c>
      <c r="BM134" s="4">
        <f t="shared" si="61"/>
        <v>0</v>
      </c>
      <c r="BN134" s="4">
        <f t="shared" si="61"/>
        <v>0</v>
      </c>
      <c r="BO134" s="4">
        <f t="shared" si="61"/>
        <v>0</v>
      </c>
      <c r="BP134" s="4">
        <f t="shared" si="61"/>
        <v>0</v>
      </c>
      <c r="BQ134" s="4">
        <f t="shared" si="61"/>
        <v>0</v>
      </c>
      <c r="BR134" s="4">
        <f t="shared" si="61"/>
        <v>0</v>
      </c>
      <c r="BS134" s="4">
        <f t="shared" si="61"/>
        <v>0</v>
      </c>
      <c r="BT134" s="4">
        <f t="shared" si="61"/>
        <v>0</v>
      </c>
      <c r="BU134" s="4">
        <f t="shared" si="61"/>
        <v>0</v>
      </c>
      <c r="BV134" s="4">
        <f t="shared" si="61"/>
        <v>0</v>
      </c>
      <c r="BW134" s="4">
        <f t="shared" si="61"/>
        <v>0</v>
      </c>
      <c r="BX134" s="4">
        <f t="shared" si="61"/>
        <v>0</v>
      </c>
    </row>
    <row r="135" spans="1:76" s="4" customFormat="1" x14ac:dyDescent="0.25">
      <c r="A135" s="2">
        <v>43097</v>
      </c>
      <c r="B135" s="1"/>
      <c r="C135" s="1"/>
      <c r="D135" s="1"/>
      <c r="E135" s="1"/>
      <c r="F135" s="1"/>
      <c r="G135" s="1"/>
      <c r="H135" s="1">
        <v>418</v>
      </c>
      <c r="I135" s="1">
        <v>320</v>
      </c>
      <c r="J135" s="5"/>
      <c r="K135" s="5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C135" s="6">
        <f t="shared" si="57"/>
        <v>0</v>
      </c>
      <c r="AD135" s="4">
        <f t="shared" si="57"/>
        <v>0</v>
      </c>
      <c r="AE135" s="4">
        <f t="shared" ref="AE135:AE198" si="62">COUNTIF($B135:$AB135,AE$5)</f>
        <v>0</v>
      </c>
      <c r="AF135" s="4">
        <f t="shared" si="58"/>
        <v>0</v>
      </c>
      <c r="AG135" s="4">
        <f t="shared" si="58"/>
        <v>0</v>
      </c>
      <c r="AH135" s="4">
        <f t="shared" si="58"/>
        <v>0</v>
      </c>
      <c r="AI135" s="4">
        <f t="shared" si="58"/>
        <v>0</v>
      </c>
      <c r="AJ135" s="4">
        <f t="shared" si="58"/>
        <v>0</v>
      </c>
      <c r="AK135" s="4">
        <f t="shared" si="58"/>
        <v>0</v>
      </c>
      <c r="AL135" s="4">
        <f t="shared" si="58"/>
        <v>0</v>
      </c>
      <c r="AM135" s="4">
        <f t="shared" si="58"/>
        <v>0</v>
      </c>
      <c r="AN135" s="4">
        <f t="shared" si="58"/>
        <v>0</v>
      </c>
      <c r="AO135" s="4">
        <f t="shared" si="58"/>
        <v>0</v>
      </c>
      <c r="AP135" s="4">
        <f t="shared" si="59"/>
        <v>0</v>
      </c>
      <c r="AQ135" s="4">
        <f t="shared" si="59"/>
        <v>0</v>
      </c>
      <c r="AR135" s="4">
        <f t="shared" si="59"/>
        <v>0</v>
      </c>
      <c r="AS135" s="4">
        <f t="shared" si="59"/>
        <v>1</v>
      </c>
      <c r="AT135" s="4">
        <f t="shared" si="59"/>
        <v>0</v>
      </c>
      <c r="AU135" s="4">
        <f t="shared" si="59"/>
        <v>0</v>
      </c>
      <c r="AV135" s="4">
        <f t="shared" si="59"/>
        <v>0</v>
      </c>
      <c r="AW135" s="4">
        <f t="shared" si="59"/>
        <v>0</v>
      </c>
      <c r="AX135" s="4">
        <f t="shared" si="59"/>
        <v>0</v>
      </c>
      <c r="AY135" s="4">
        <f t="shared" si="59"/>
        <v>0</v>
      </c>
      <c r="AZ135" s="4">
        <f t="shared" si="60"/>
        <v>0</v>
      </c>
      <c r="BA135" s="4">
        <f t="shared" si="60"/>
        <v>1</v>
      </c>
      <c r="BB135" s="4">
        <f t="shared" si="60"/>
        <v>0</v>
      </c>
      <c r="BC135" s="4">
        <f t="shared" si="60"/>
        <v>0</v>
      </c>
      <c r="BD135" s="4">
        <f t="shared" si="60"/>
        <v>0</v>
      </c>
      <c r="BE135" s="4">
        <f t="shared" si="60"/>
        <v>0</v>
      </c>
      <c r="BF135" s="4">
        <f t="shared" si="60"/>
        <v>0</v>
      </c>
      <c r="BG135" s="4">
        <f t="shared" si="60"/>
        <v>0</v>
      </c>
      <c r="BH135" s="4">
        <f t="shared" si="60"/>
        <v>0</v>
      </c>
      <c r="BI135" s="4">
        <f t="shared" si="60"/>
        <v>0</v>
      </c>
      <c r="BJ135" s="4">
        <f t="shared" si="61"/>
        <v>0</v>
      </c>
      <c r="BK135" s="4">
        <f t="shared" si="61"/>
        <v>0</v>
      </c>
      <c r="BL135" s="4">
        <f t="shared" si="61"/>
        <v>0</v>
      </c>
      <c r="BM135" s="4">
        <f t="shared" si="61"/>
        <v>0</v>
      </c>
      <c r="BN135" s="4">
        <f t="shared" si="61"/>
        <v>0</v>
      </c>
      <c r="BO135" s="4">
        <f t="shared" si="61"/>
        <v>0</v>
      </c>
      <c r="BP135" s="4">
        <f t="shared" si="61"/>
        <v>0</v>
      </c>
      <c r="BQ135" s="4">
        <f t="shared" si="61"/>
        <v>0</v>
      </c>
      <c r="BR135" s="4">
        <f t="shared" si="61"/>
        <v>0</v>
      </c>
      <c r="BS135" s="4">
        <f t="shared" si="61"/>
        <v>0</v>
      </c>
      <c r="BT135" s="4">
        <f t="shared" si="61"/>
        <v>0</v>
      </c>
      <c r="BU135" s="4">
        <f t="shared" si="61"/>
        <v>0</v>
      </c>
      <c r="BV135" s="4">
        <f t="shared" si="61"/>
        <v>0</v>
      </c>
      <c r="BW135" s="4">
        <f t="shared" si="61"/>
        <v>0</v>
      </c>
      <c r="BX135" s="4">
        <f t="shared" si="61"/>
        <v>0</v>
      </c>
    </row>
    <row r="136" spans="1:76" s="4" customFormat="1" x14ac:dyDescent="0.25">
      <c r="A136" s="2">
        <v>43098</v>
      </c>
      <c r="B136" s="1"/>
      <c r="C136" s="1"/>
      <c r="D136" s="1"/>
      <c r="E136" s="1"/>
      <c r="F136" s="1"/>
      <c r="G136" s="1"/>
      <c r="H136" s="1">
        <v>418</v>
      </c>
      <c r="I136" s="1">
        <v>320</v>
      </c>
      <c r="J136" s="5"/>
      <c r="K136" s="5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C136" s="6">
        <f t="shared" si="57"/>
        <v>0</v>
      </c>
      <c r="AD136" s="4">
        <f t="shared" si="57"/>
        <v>0</v>
      </c>
      <c r="AE136" s="4">
        <f t="shared" si="62"/>
        <v>0</v>
      </c>
      <c r="AF136" s="4">
        <f t="shared" si="58"/>
        <v>0</v>
      </c>
      <c r="AG136" s="4">
        <f t="shared" si="58"/>
        <v>0</v>
      </c>
      <c r="AH136" s="4">
        <f t="shared" si="58"/>
        <v>0</v>
      </c>
      <c r="AI136" s="4">
        <f t="shared" si="58"/>
        <v>0</v>
      </c>
      <c r="AJ136" s="4">
        <f t="shared" si="58"/>
        <v>0</v>
      </c>
      <c r="AK136" s="4">
        <f t="shared" si="58"/>
        <v>0</v>
      </c>
      <c r="AL136" s="4">
        <f t="shared" si="58"/>
        <v>0</v>
      </c>
      <c r="AM136" s="4">
        <f t="shared" si="58"/>
        <v>0</v>
      </c>
      <c r="AN136" s="4">
        <f t="shared" si="58"/>
        <v>0</v>
      </c>
      <c r="AO136" s="4">
        <f t="shared" si="58"/>
        <v>0</v>
      </c>
      <c r="AP136" s="4">
        <f t="shared" si="59"/>
        <v>0</v>
      </c>
      <c r="AQ136" s="4">
        <f t="shared" si="59"/>
        <v>0</v>
      </c>
      <c r="AR136" s="4">
        <f t="shared" si="59"/>
        <v>0</v>
      </c>
      <c r="AS136" s="4">
        <f t="shared" si="59"/>
        <v>1</v>
      </c>
      <c r="AT136" s="4">
        <f t="shared" si="59"/>
        <v>0</v>
      </c>
      <c r="AU136" s="4">
        <f t="shared" si="59"/>
        <v>0</v>
      </c>
      <c r="AV136" s="4">
        <f t="shared" si="59"/>
        <v>0</v>
      </c>
      <c r="AW136" s="4">
        <f t="shared" si="59"/>
        <v>0</v>
      </c>
      <c r="AX136" s="4">
        <f t="shared" si="59"/>
        <v>0</v>
      </c>
      <c r="AY136" s="4">
        <f t="shared" si="59"/>
        <v>0</v>
      </c>
      <c r="AZ136" s="4">
        <f t="shared" si="60"/>
        <v>0</v>
      </c>
      <c r="BA136" s="4">
        <f t="shared" si="60"/>
        <v>1</v>
      </c>
      <c r="BB136" s="4">
        <f t="shared" si="60"/>
        <v>0</v>
      </c>
      <c r="BC136" s="4">
        <f t="shared" si="60"/>
        <v>0</v>
      </c>
      <c r="BD136" s="4">
        <f t="shared" si="60"/>
        <v>0</v>
      </c>
      <c r="BE136" s="4">
        <f t="shared" si="60"/>
        <v>0</v>
      </c>
      <c r="BF136" s="4">
        <f t="shared" si="60"/>
        <v>0</v>
      </c>
      <c r="BG136" s="4">
        <f t="shared" si="60"/>
        <v>0</v>
      </c>
      <c r="BH136" s="4">
        <f t="shared" si="60"/>
        <v>0</v>
      </c>
      <c r="BI136" s="4">
        <f t="shared" si="60"/>
        <v>0</v>
      </c>
      <c r="BJ136" s="4">
        <f t="shared" si="61"/>
        <v>0</v>
      </c>
      <c r="BK136" s="4">
        <f t="shared" si="61"/>
        <v>0</v>
      </c>
      <c r="BL136" s="4">
        <f t="shared" si="61"/>
        <v>0</v>
      </c>
      <c r="BM136" s="4">
        <f t="shared" si="61"/>
        <v>0</v>
      </c>
      <c r="BN136" s="4">
        <f t="shared" si="61"/>
        <v>0</v>
      </c>
      <c r="BO136" s="4">
        <f t="shared" si="61"/>
        <v>0</v>
      </c>
      <c r="BP136" s="4">
        <f t="shared" si="61"/>
        <v>0</v>
      </c>
      <c r="BQ136" s="4">
        <f t="shared" si="61"/>
        <v>0</v>
      </c>
      <c r="BR136" s="4">
        <f t="shared" si="61"/>
        <v>0</v>
      </c>
      <c r="BS136" s="4">
        <f t="shared" si="61"/>
        <v>0</v>
      </c>
      <c r="BT136" s="4">
        <f t="shared" si="61"/>
        <v>0</v>
      </c>
      <c r="BU136" s="4">
        <f t="shared" si="61"/>
        <v>0</v>
      </c>
      <c r="BV136" s="4">
        <f t="shared" si="61"/>
        <v>0</v>
      </c>
      <c r="BW136" s="4">
        <f t="shared" si="61"/>
        <v>0</v>
      </c>
      <c r="BX136" s="4">
        <f t="shared" si="61"/>
        <v>0</v>
      </c>
    </row>
    <row r="137" spans="1:76" s="4" customFormat="1" x14ac:dyDescent="0.25">
      <c r="A137" s="2">
        <v>43099</v>
      </c>
      <c r="B137" s="1"/>
      <c r="C137" s="1"/>
      <c r="D137" s="1"/>
      <c r="E137" s="1"/>
      <c r="F137" s="1"/>
      <c r="G137" s="1"/>
      <c r="H137" s="1">
        <v>418</v>
      </c>
      <c r="I137" s="1">
        <v>320</v>
      </c>
      <c r="J137" s="5"/>
      <c r="K137" s="5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C137" s="6">
        <f t="shared" si="57"/>
        <v>0</v>
      </c>
      <c r="AD137" s="4">
        <f t="shared" si="57"/>
        <v>0</v>
      </c>
      <c r="AE137" s="4">
        <f t="shared" si="62"/>
        <v>0</v>
      </c>
      <c r="AF137" s="4">
        <f t="shared" ref="AF137:AO146" si="63">COUNTIF($B137:$AB137,AF$5)</f>
        <v>0</v>
      </c>
      <c r="AG137" s="4">
        <f t="shared" si="63"/>
        <v>0</v>
      </c>
      <c r="AH137" s="4">
        <f t="shared" si="63"/>
        <v>0</v>
      </c>
      <c r="AI137" s="4">
        <f t="shared" si="63"/>
        <v>0</v>
      </c>
      <c r="AJ137" s="4">
        <f t="shared" si="63"/>
        <v>0</v>
      </c>
      <c r="AK137" s="4">
        <f t="shared" si="63"/>
        <v>0</v>
      </c>
      <c r="AL137" s="4">
        <f t="shared" si="63"/>
        <v>0</v>
      </c>
      <c r="AM137" s="4">
        <f t="shared" si="63"/>
        <v>0</v>
      </c>
      <c r="AN137" s="4">
        <f t="shared" si="63"/>
        <v>0</v>
      </c>
      <c r="AO137" s="4">
        <f t="shared" si="63"/>
        <v>0</v>
      </c>
      <c r="AP137" s="4">
        <f t="shared" ref="AP137:AY146" si="64">COUNTIF($B137:$AB137,AP$5)</f>
        <v>0</v>
      </c>
      <c r="AQ137" s="4">
        <f t="shared" si="64"/>
        <v>0</v>
      </c>
      <c r="AR137" s="4">
        <f t="shared" si="64"/>
        <v>0</v>
      </c>
      <c r="AS137" s="4">
        <f t="shared" si="64"/>
        <v>1</v>
      </c>
      <c r="AT137" s="4">
        <f t="shared" si="64"/>
        <v>0</v>
      </c>
      <c r="AU137" s="4">
        <f t="shared" si="64"/>
        <v>0</v>
      </c>
      <c r="AV137" s="4">
        <f t="shared" si="64"/>
        <v>0</v>
      </c>
      <c r="AW137" s="4">
        <f t="shared" si="64"/>
        <v>0</v>
      </c>
      <c r="AX137" s="4">
        <f t="shared" si="64"/>
        <v>0</v>
      </c>
      <c r="AY137" s="4">
        <f t="shared" si="64"/>
        <v>0</v>
      </c>
      <c r="AZ137" s="4">
        <f t="shared" ref="AZ137:BI146" si="65">COUNTIF($B137:$AB137,AZ$5)</f>
        <v>0</v>
      </c>
      <c r="BA137" s="4">
        <f t="shared" si="65"/>
        <v>1</v>
      </c>
      <c r="BB137" s="4">
        <f t="shared" si="65"/>
        <v>0</v>
      </c>
      <c r="BC137" s="4">
        <f t="shared" si="65"/>
        <v>0</v>
      </c>
      <c r="BD137" s="4">
        <f t="shared" si="65"/>
        <v>0</v>
      </c>
      <c r="BE137" s="4">
        <f t="shared" si="65"/>
        <v>0</v>
      </c>
      <c r="BF137" s="4">
        <f t="shared" si="65"/>
        <v>0</v>
      </c>
      <c r="BG137" s="4">
        <f t="shared" si="65"/>
        <v>0</v>
      </c>
      <c r="BH137" s="4">
        <f t="shared" si="65"/>
        <v>0</v>
      </c>
      <c r="BI137" s="4">
        <f t="shared" si="65"/>
        <v>0</v>
      </c>
      <c r="BJ137" s="4">
        <f t="shared" ref="BJ137:BX146" si="66">COUNTIF($B137:$AB137,BJ$5)</f>
        <v>0</v>
      </c>
      <c r="BK137" s="4">
        <f t="shared" si="66"/>
        <v>0</v>
      </c>
      <c r="BL137" s="4">
        <f t="shared" si="66"/>
        <v>0</v>
      </c>
      <c r="BM137" s="4">
        <f t="shared" si="66"/>
        <v>0</v>
      </c>
      <c r="BN137" s="4">
        <f t="shared" si="66"/>
        <v>0</v>
      </c>
      <c r="BO137" s="4">
        <f t="shared" si="66"/>
        <v>0</v>
      </c>
      <c r="BP137" s="4">
        <f t="shared" si="66"/>
        <v>0</v>
      </c>
      <c r="BQ137" s="4">
        <f t="shared" si="66"/>
        <v>0</v>
      </c>
      <c r="BR137" s="4">
        <f t="shared" si="66"/>
        <v>0</v>
      </c>
      <c r="BS137" s="4">
        <f t="shared" si="66"/>
        <v>0</v>
      </c>
      <c r="BT137" s="4">
        <f t="shared" si="66"/>
        <v>0</v>
      </c>
      <c r="BU137" s="4">
        <f t="shared" si="66"/>
        <v>0</v>
      </c>
      <c r="BV137" s="4">
        <f t="shared" si="66"/>
        <v>0</v>
      </c>
      <c r="BW137" s="4">
        <f t="shared" si="66"/>
        <v>0</v>
      </c>
      <c r="BX137" s="4">
        <f t="shared" si="66"/>
        <v>0</v>
      </c>
    </row>
    <row r="138" spans="1:76" s="4" customFormat="1" x14ac:dyDescent="0.25">
      <c r="A138" s="2">
        <v>43100</v>
      </c>
      <c r="B138" s="1"/>
      <c r="C138" s="1"/>
      <c r="D138" s="1"/>
      <c r="E138" s="1"/>
      <c r="F138" s="1"/>
      <c r="G138" s="1"/>
      <c r="H138" s="1">
        <v>418</v>
      </c>
      <c r="I138" s="1">
        <v>320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C138" s="6">
        <f t="shared" si="57"/>
        <v>0</v>
      </c>
      <c r="AD138" s="4">
        <f t="shared" si="57"/>
        <v>0</v>
      </c>
      <c r="AE138" s="4">
        <f t="shared" si="62"/>
        <v>0</v>
      </c>
      <c r="AF138" s="4">
        <f t="shared" si="63"/>
        <v>0</v>
      </c>
      <c r="AG138" s="4">
        <f t="shared" si="63"/>
        <v>0</v>
      </c>
      <c r="AH138" s="4">
        <f t="shared" si="63"/>
        <v>0</v>
      </c>
      <c r="AI138" s="4">
        <f t="shared" si="63"/>
        <v>0</v>
      </c>
      <c r="AJ138" s="4">
        <f t="shared" si="63"/>
        <v>0</v>
      </c>
      <c r="AK138" s="4">
        <f t="shared" si="63"/>
        <v>0</v>
      </c>
      <c r="AL138" s="4">
        <f t="shared" si="63"/>
        <v>0</v>
      </c>
      <c r="AM138" s="4">
        <f t="shared" si="63"/>
        <v>0</v>
      </c>
      <c r="AN138" s="4">
        <f t="shared" si="63"/>
        <v>0</v>
      </c>
      <c r="AO138" s="4">
        <f t="shared" si="63"/>
        <v>0</v>
      </c>
      <c r="AP138" s="4">
        <f t="shared" si="64"/>
        <v>0</v>
      </c>
      <c r="AQ138" s="4">
        <f t="shared" si="64"/>
        <v>0</v>
      </c>
      <c r="AR138" s="4">
        <f t="shared" si="64"/>
        <v>0</v>
      </c>
      <c r="AS138" s="4">
        <f t="shared" si="64"/>
        <v>1</v>
      </c>
      <c r="AT138" s="4">
        <f t="shared" si="64"/>
        <v>0</v>
      </c>
      <c r="AU138" s="4">
        <f t="shared" si="64"/>
        <v>0</v>
      </c>
      <c r="AV138" s="4">
        <f t="shared" si="64"/>
        <v>0</v>
      </c>
      <c r="AW138" s="4">
        <f t="shared" si="64"/>
        <v>0</v>
      </c>
      <c r="AX138" s="4">
        <f t="shared" si="64"/>
        <v>0</v>
      </c>
      <c r="AY138" s="4">
        <f t="shared" si="64"/>
        <v>0</v>
      </c>
      <c r="AZ138" s="4">
        <f t="shared" si="65"/>
        <v>0</v>
      </c>
      <c r="BA138" s="4">
        <f t="shared" si="65"/>
        <v>1</v>
      </c>
      <c r="BB138" s="4">
        <f t="shared" si="65"/>
        <v>0</v>
      </c>
      <c r="BC138" s="4">
        <f t="shared" si="65"/>
        <v>0</v>
      </c>
      <c r="BD138" s="4">
        <f t="shared" si="65"/>
        <v>0</v>
      </c>
      <c r="BE138" s="4">
        <f t="shared" si="65"/>
        <v>0</v>
      </c>
      <c r="BF138" s="4">
        <f t="shared" si="65"/>
        <v>0</v>
      </c>
      <c r="BG138" s="4">
        <f t="shared" si="65"/>
        <v>0</v>
      </c>
      <c r="BH138" s="4">
        <f t="shared" si="65"/>
        <v>0</v>
      </c>
      <c r="BI138" s="4">
        <f t="shared" si="65"/>
        <v>0</v>
      </c>
      <c r="BJ138" s="4">
        <f t="shared" si="66"/>
        <v>0</v>
      </c>
      <c r="BK138" s="4">
        <f t="shared" si="66"/>
        <v>0</v>
      </c>
      <c r="BL138" s="4">
        <f t="shared" si="66"/>
        <v>0</v>
      </c>
      <c r="BM138" s="4">
        <f t="shared" si="66"/>
        <v>0</v>
      </c>
      <c r="BN138" s="4">
        <f t="shared" si="66"/>
        <v>0</v>
      </c>
      <c r="BO138" s="4">
        <f t="shared" si="66"/>
        <v>0</v>
      </c>
      <c r="BP138" s="4">
        <f t="shared" si="66"/>
        <v>0</v>
      </c>
      <c r="BQ138" s="4">
        <f t="shared" si="66"/>
        <v>0</v>
      </c>
      <c r="BR138" s="4">
        <f t="shared" si="66"/>
        <v>0</v>
      </c>
      <c r="BS138" s="4">
        <f t="shared" si="66"/>
        <v>0</v>
      </c>
      <c r="BT138" s="4">
        <f t="shared" si="66"/>
        <v>0</v>
      </c>
      <c r="BU138" s="4">
        <f t="shared" si="66"/>
        <v>0</v>
      </c>
      <c r="BV138" s="4">
        <f t="shared" si="66"/>
        <v>0</v>
      </c>
      <c r="BW138" s="4">
        <f t="shared" si="66"/>
        <v>0</v>
      </c>
      <c r="BX138" s="4">
        <f t="shared" si="66"/>
        <v>0</v>
      </c>
    </row>
    <row r="139" spans="1:76" s="4" customFormat="1" x14ac:dyDescent="0.25">
      <c r="A139" s="2">
        <v>43101</v>
      </c>
      <c r="H139" s="1">
        <v>418</v>
      </c>
      <c r="I139" s="1"/>
      <c r="J139" s="1"/>
      <c r="K139" s="1"/>
      <c r="L139" s="1"/>
      <c r="AC139" s="6">
        <f t="shared" si="57"/>
        <v>0</v>
      </c>
      <c r="AD139" s="4">
        <f t="shared" si="57"/>
        <v>0</v>
      </c>
      <c r="AE139" s="4">
        <f t="shared" si="62"/>
        <v>0</v>
      </c>
      <c r="AF139" s="4">
        <f t="shared" si="63"/>
        <v>0</v>
      </c>
      <c r="AG139" s="4">
        <f t="shared" si="63"/>
        <v>0</v>
      </c>
      <c r="AH139" s="4">
        <f t="shared" si="63"/>
        <v>0</v>
      </c>
      <c r="AI139" s="4">
        <f t="shared" si="63"/>
        <v>0</v>
      </c>
      <c r="AJ139" s="4">
        <f t="shared" si="63"/>
        <v>0</v>
      </c>
      <c r="AK139" s="4">
        <f t="shared" si="63"/>
        <v>0</v>
      </c>
      <c r="AL139" s="4">
        <f t="shared" si="63"/>
        <v>0</v>
      </c>
      <c r="AM139" s="4">
        <f t="shared" si="63"/>
        <v>0</v>
      </c>
      <c r="AN139" s="4">
        <f t="shared" si="63"/>
        <v>0</v>
      </c>
      <c r="AO139" s="4">
        <f t="shared" si="63"/>
        <v>0</v>
      </c>
      <c r="AP139" s="4">
        <f t="shared" si="64"/>
        <v>0</v>
      </c>
      <c r="AQ139" s="4">
        <f t="shared" si="64"/>
        <v>0</v>
      </c>
      <c r="AR139" s="4">
        <f t="shared" si="64"/>
        <v>0</v>
      </c>
      <c r="AS139" s="4">
        <f t="shared" si="64"/>
        <v>0</v>
      </c>
      <c r="AT139" s="4">
        <f t="shared" si="64"/>
        <v>0</v>
      </c>
      <c r="AU139" s="4">
        <f t="shared" si="64"/>
        <v>0</v>
      </c>
      <c r="AV139" s="4">
        <f t="shared" si="64"/>
        <v>0</v>
      </c>
      <c r="AW139" s="4">
        <f t="shared" si="64"/>
        <v>0</v>
      </c>
      <c r="AX139" s="4">
        <f t="shared" si="64"/>
        <v>0</v>
      </c>
      <c r="AY139" s="4">
        <f t="shared" si="64"/>
        <v>0</v>
      </c>
      <c r="AZ139" s="4">
        <f t="shared" si="65"/>
        <v>0</v>
      </c>
      <c r="BA139" s="4">
        <f t="shared" si="65"/>
        <v>1</v>
      </c>
      <c r="BB139" s="4">
        <f t="shared" si="65"/>
        <v>0</v>
      </c>
      <c r="BC139" s="4">
        <f t="shared" si="65"/>
        <v>0</v>
      </c>
      <c r="BD139" s="4">
        <f t="shared" si="65"/>
        <v>0</v>
      </c>
      <c r="BE139" s="4">
        <f t="shared" si="65"/>
        <v>0</v>
      </c>
      <c r="BF139" s="4">
        <f t="shared" si="65"/>
        <v>0</v>
      </c>
      <c r="BG139" s="4">
        <f t="shared" si="65"/>
        <v>0</v>
      </c>
      <c r="BH139" s="4">
        <f t="shared" si="65"/>
        <v>0</v>
      </c>
      <c r="BI139" s="4">
        <f t="shared" si="65"/>
        <v>0</v>
      </c>
      <c r="BJ139" s="4">
        <f t="shared" si="66"/>
        <v>0</v>
      </c>
      <c r="BK139" s="4">
        <f t="shared" si="66"/>
        <v>0</v>
      </c>
      <c r="BL139" s="4">
        <f t="shared" si="66"/>
        <v>0</v>
      </c>
      <c r="BM139" s="4">
        <f t="shared" si="66"/>
        <v>0</v>
      </c>
      <c r="BN139" s="4">
        <f t="shared" si="66"/>
        <v>0</v>
      </c>
      <c r="BO139" s="4">
        <f t="shared" si="66"/>
        <v>0</v>
      </c>
      <c r="BP139" s="4">
        <f t="shared" si="66"/>
        <v>0</v>
      </c>
      <c r="BQ139" s="4">
        <f t="shared" si="66"/>
        <v>0</v>
      </c>
      <c r="BR139" s="4">
        <f t="shared" si="66"/>
        <v>0</v>
      </c>
      <c r="BS139" s="4">
        <f t="shared" si="66"/>
        <v>0</v>
      </c>
      <c r="BT139" s="4">
        <f t="shared" si="66"/>
        <v>0</v>
      </c>
      <c r="BU139" s="4">
        <f t="shared" si="66"/>
        <v>0</v>
      </c>
      <c r="BV139" s="4">
        <f t="shared" si="66"/>
        <v>0</v>
      </c>
      <c r="BW139" s="4">
        <f t="shared" si="66"/>
        <v>0</v>
      </c>
      <c r="BX139" s="4">
        <f t="shared" si="66"/>
        <v>0</v>
      </c>
    </row>
    <row r="140" spans="1:76" s="4" customFormat="1" x14ac:dyDescent="0.25">
      <c r="A140" s="2">
        <v>43102</v>
      </c>
      <c r="H140" s="1">
        <v>418</v>
      </c>
      <c r="I140" s="1"/>
      <c r="J140" s="1"/>
      <c r="K140" s="1"/>
      <c r="L140" s="1"/>
      <c r="AC140" s="6">
        <f t="shared" si="57"/>
        <v>0</v>
      </c>
      <c r="AD140" s="4">
        <f t="shared" si="57"/>
        <v>0</v>
      </c>
      <c r="AE140" s="4">
        <f t="shared" si="62"/>
        <v>0</v>
      </c>
      <c r="AF140" s="4">
        <f t="shared" si="63"/>
        <v>0</v>
      </c>
      <c r="AG140" s="4">
        <f t="shared" si="63"/>
        <v>0</v>
      </c>
      <c r="AH140" s="4">
        <f t="shared" si="63"/>
        <v>0</v>
      </c>
      <c r="AI140" s="4">
        <f t="shared" si="63"/>
        <v>0</v>
      </c>
      <c r="AJ140" s="4">
        <f t="shared" si="63"/>
        <v>0</v>
      </c>
      <c r="AK140" s="4">
        <f t="shared" si="63"/>
        <v>0</v>
      </c>
      <c r="AL140" s="4">
        <f t="shared" si="63"/>
        <v>0</v>
      </c>
      <c r="AM140" s="4">
        <f t="shared" si="63"/>
        <v>0</v>
      </c>
      <c r="AN140" s="4">
        <f t="shared" si="63"/>
        <v>0</v>
      </c>
      <c r="AO140" s="4">
        <f t="shared" si="63"/>
        <v>0</v>
      </c>
      <c r="AP140" s="4">
        <f t="shared" si="64"/>
        <v>0</v>
      </c>
      <c r="AQ140" s="4">
        <f t="shared" si="64"/>
        <v>0</v>
      </c>
      <c r="AR140" s="4">
        <f t="shared" si="64"/>
        <v>0</v>
      </c>
      <c r="AS140" s="4">
        <f t="shared" si="64"/>
        <v>0</v>
      </c>
      <c r="AT140" s="4">
        <f t="shared" si="64"/>
        <v>0</v>
      </c>
      <c r="AU140" s="4">
        <f t="shared" si="64"/>
        <v>0</v>
      </c>
      <c r="AV140" s="4">
        <f t="shared" si="64"/>
        <v>0</v>
      </c>
      <c r="AW140" s="4">
        <f t="shared" si="64"/>
        <v>0</v>
      </c>
      <c r="AX140" s="4">
        <f t="shared" si="64"/>
        <v>0</v>
      </c>
      <c r="AY140" s="4">
        <f t="shared" si="64"/>
        <v>0</v>
      </c>
      <c r="AZ140" s="4">
        <f t="shared" si="65"/>
        <v>0</v>
      </c>
      <c r="BA140" s="4">
        <f t="shared" si="65"/>
        <v>1</v>
      </c>
      <c r="BB140" s="4">
        <f t="shared" si="65"/>
        <v>0</v>
      </c>
      <c r="BC140" s="4">
        <f t="shared" si="65"/>
        <v>0</v>
      </c>
      <c r="BD140" s="4">
        <f t="shared" si="65"/>
        <v>0</v>
      </c>
      <c r="BE140" s="4">
        <f t="shared" si="65"/>
        <v>0</v>
      </c>
      <c r="BF140" s="4">
        <f t="shared" si="65"/>
        <v>0</v>
      </c>
      <c r="BG140" s="4">
        <f t="shared" si="65"/>
        <v>0</v>
      </c>
      <c r="BH140" s="4">
        <f t="shared" si="65"/>
        <v>0</v>
      </c>
      <c r="BI140" s="4">
        <f t="shared" si="65"/>
        <v>0</v>
      </c>
      <c r="BJ140" s="4">
        <f t="shared" si="66"/>
        <v>0</v>
      </c>
      <c r="BK140" s="4">
        <f t="shared" si="66"/>
        <v>0</v>
      </c>
      <c r="BL140" s="4">
        <f t="shared" si="66"/>
        <v>0</v>
      </c>
      <c r="BM140" s="4">
        <f t="shared" si="66"/>
        <v>0</v>
      </c>
      <c r="BN140" s="4">
        <f t="shared" si="66"/>
        <v>0</v>
      </c>
      <c r="BO140" s="4">
        <f t="shared" si="66"/>
        <v>0</v>
      </c>
      <c r="BP140" s="4">
        <f t="shared" si="66"/>
        <v>0</v>
      </c>
      <c r="BQ140" s="4">
        <f t="shared" si="66"/>
        <v>0</v>
      </c>
      <c r="BR140" s="4">
        <f t="shared" si="66"/>
        <v>0</v>
      </c>
      <c r="BS140" s="4">
        <f t="shared" si="66"/>
        <v>0</v>
      </c>
      <c r="BT140" s="4">
        <f t="shared" si="66"/>
        <v>0</v>
      </c>
      <c r="BU140" s="4">
        <f t="shared" si="66"/>
        <v>0</v>
      </c>
      <c r="BV140" s="4">
        <f t="shared" si="66"/>
        <v>0</v>
      </c>
      <c r="BW140" s="4">
        <f t="shared" si="66"/>
        <v>0</v>
      </c>
      <c r="BX140" s="4">
        <f t="shared" si="66"/>
        <v>0</v>
      </c>
    </row>
    <row r="141" spans="1:76" s="4" customFormat="1" x14ac:dyDescent="0.25">
      <c r="A141" s="2">
        <v>43103</v>
      </c>
      <c r="H141" s="1">
        <v>418</v>
      </c>
      <c r="I141" s="1"/>
      <c r="J141" s="1"/>
      <c r="K141" s="1"/>
      <c r="L141" s="1"/>
      <c r="AC141" s="6">
        <f t="shared" si="57"/>
        <v>0</v>
      </c>
      <c r="AD141" s="4">
        <f t="shared" si="57"/>
        <v>0</v>
      </c>
      <c r="AE141" s="4">
        <f t="shared" si="62"/>
        <v>0</v>
      </c>
      <c r="AF141" s="4">
        <f t="shared" si="63"/>
        <v>0</v>
      </c>
      <c r="AG141" s="4">
        <f t="shared" si="63"/>
        <v>0</v>
      </c>
      <c r="AH141" s="4">
        <f t="shared" si="63"/>
        <v>0</v>
      </c>
      <c r="AI141" s="4">
        <f t="shared" si="63"/>
        <v>0</v>
      </c>
      <c r="AJ141" s="4">
        <f t="shared" si="63"/>
        <v>0</v>
      </c>
      <c r="AK141" s="4">
        <f t="shared" si="63"/>
        <v>0</v>
      </c>
      <c r="AL141" s="4">
        <f t="shared" si="63"/>
        <v>0</v>
      </c>
      <c r="AM141" s="4">
        <f t="shared" si="63"/>
        <v>0</v>
      </c>
      <c r="AN141" s="4">
        <f t="shared" si="63"/>
        <v>0</v>
      </c>
      <c r="AO141" s="4">
        <f t="shared" si="63"/>
        <v>0</v>
      </c>
      <c r="AP141" s="4">
        <f t="shared" si="64"/>
        <v>0</v>
      </c>
      <c r="AQ141" s="4">
        <f t="shared" si="64"/>
        <v>0</v>
      </c>
      <c r="AR141" s="4">
        <f t="shared" si="64"/>
        <v>0</v>
      </c>
      <c r="AS141" s="4">
        <f t="shared" si="64"/>
        <v>0</v>
      </c>
      <c r="AT141" s="4">
        <f t="shared" si="64"/>
        <v>0</v>
      </c>
      <c r="AU141" s="4">
        <f t="shared" si="64"/>
        <v>0</v>
      </c>
      <c r="AV141" s="4">
        <f t="shared" si="64"/>
        <v>0</v>
      </c>
      <c r="AW141" s="4">
        <f t="shared" si="64"/>
        <v>0</v>
      </c>
      <c r="AX141" s="4">
        <f t="shared" si="64"/>
        <v>0</v>
      </c>
      <c r="AY141" s="4">
        <f t="shared" si="64"/>
        <v>0</v>
      </c>
      <c r="AZ141" s="4">
        <f t="shared" si="65"/>
        <v>0</v>
      </c>
      <c r="BA141" s="4">
        <f t="shared" si="65"/>
        <v>1</v>
      </c>
      <c r="BB141" s="4">
        <f t="shared" si="65"/>
        <v>0</v>
      </c>
      <c r="BC141" s="4">
        <f t="shared" si="65"/>
        <v>0</v>
      </c>
      <c r="BD141" s="4">
        <f t="shared" si="65"/>
        <v>0</v>
      </c>
      <c r="BE141" s="4">
        <f t="shared" si="65"/>
        <v>0</v>
      </c>
      <c r="BF141" s="4">
        <f t="shared" si="65"/>
        <v>0</v>
      </c>
      <c r="BG141" s="4">
        <f t="shared" si="65"/>
        <v>0</v>
      </c>
      <c r="BH141" s="4">
        <f t="shared" si="65"/>
        <v>0</v>
      </c>
      <c r="BI141" s="4">
        <f t="shared" si="65"/>
        <v>0</v>
      </c>
      <c r="BJ141" s="4">
        <f t="shared" si="66"/>
        <v>0</v>
      </c>
      <c r="BK141" s="4">
        <f t="shared" si="66"/>
        <v>0</v>
      </c>
      <c r="BL141" s="4">
        <f t="shared" si="66"/>
        <v>0</v>
      </c>
      <c r="BM141" s="4">
        <f t="shared" si="66"/>
        <v>0</v>
      </c>
      <c r="BN141" s="4">
        <f t="shared" si="66"/>
        <v>0</v>
      </c>
      <c r="BO141" s="4">
        <f t="shared" si="66"/>
        <v>0</v>
      </c>
      <c r="BP141" s="4">
        <f t="shared" si="66"/>
        <v>0</v>
      </c>
      <c r="BQ141" s="4">
        <f t="shared" si="66"/>
        <v>0</v>
      </c>
      <c r="BR141" s="4">
        <f t="shared" si="66"/>
        <v>0</v>
      </c>
      <c r="BS141" s="4">
        <f t="shared" si="66"/>
        <v>0</v>
      </c>
      <c r="BT141" s="4">
        <f t="shared" si="66"/>
        <v>0</v>
      </c>
      <c r="BU141" s="4">
        <f t="shared" si="66"/>
        <v>0</v>
      </c>
      <c r="BV141" s="4">
        <f t="shared" si="66"/>
        <v>0</v>
      </c>
      <c r="BW141" s="4">
        <f t="shared" si="66"/>
        <v>0</v>
      </c>
      <c r="BX141" s="4">
        <f t="shared" si="66"/>
        <v>0</v>
      </c>
    </row>
    <row r="142" spans="1:76" s="4" customFormat="1" x14ac:dyDescent="0.25">
      <c r="A142" s="2">
        <v>43104</v>
      </c>
      <c r="H142" s="5">
        <v>418</v>
      </c>
      <c r="I142" s="5"/>
      <c r="J142" s="5"/>
      <c r="K142" s="5"/>
      <c r="L142" s="5"/>
      <c r="AC142" s="6">
        <f t="shared" si="57"/>
        <v>0</v>
      </c>
      <c r="AD142" s="4">
        <f t="shared" si="57"/>
        <v>0</v>
      </c>
      <c r="AE142" s="4">
        <f t="shared" si="62"/>
        <v>0</v>
      </c>
      <c r="AF142" s="4">
        <f t="shared" si="63"/>
        <v>0</v>
      </c>
      <c r="AG142" s="4">
        <f t="shared" si="63"/>
        <v>0</v>
      </c>
      <c r="AH142" s="4">
        <f t="shared" si="63"/>
        <v>0</v>
      </c>
      <c r="AI142" s="4">
        <f t="shared" si="63"/>
        <v>0</v>
      </c>
      <c r="AJ142" s="4">
        <f t="shared" si="63"/>
        <v>0</v>
      </c>
      <c r="AK142" s="4">
        <f t="shared" si="63"/>
        <v>0</v>
      </c>
      <c r="AL142" s="4">
        <f t="shared" si="63"/>
        <v>0</v>
      </c>
      <c r="AM142" s="4">
        <f t="shared" si="63"/>
        <v>0</v>
      </c>
      <c r="AN142" s="4">
        <f t="shared" si="63"/>
        <v>0</v>
      </c>
      <c r="AO142" s="4">
        <f t="shared" si="63"/>
        <v>0</v>
      </c>
      <c r="AP142" s="4">
        <f t="shared" si="64"/>
        <v>0</v>
      </c>
      <c r="AQ142" s="4">
        <f t="shared" si="64"/>
        <v>0</v>
      </c>
      <c r="AR142" s="4">
        <f t="shared" si="64"/>
        <v>0</v>
      </c>
      <c r="AS142" s="4">
        <f t="shared" si="64"/>
        <v>0</v>
      </c>
      <c r="AT142" s="4">
        <f t="shared" si="64"/>
        <v>0</v>
      </c>
      <c r="AU142" s="4">
        <f t="shared" si="64"/>
        <v>0</v>
      </c>
      <c r="AV142" s="4">
        <f t="shared" si="64"/>
        <v>0</v>
      </c>
      <c r="AW142" s="4">
        <f t="shared" si="64"/>
        <v>0</v>
      </c>
      <c r="AX142" s="4">
        <f t="shared" si="64"/>
        <v>0</v>
      </c>
      <c r="AY142" s="4">
        <f t="shared" si="64"/>
        <v>0</v>
      </c>
      <c r="AZ142" s="4">
        <f t="shared" si="65"/>
        <v>0</v>
      </c>
      <c r="BA142" s="4">
        <f t="shared" si="65"/>
        <v>1</v>
      </c>
      <c r="BB142" s="4">
        <f t="shared" si="65"/>
        <v>0</v>
      </c>
      <c r="BC142" s="4">
        <f t="shared" si="65"/>
        <v>0</v>
      </c>
      <c r="BD142" s="4">
        <f t="shared" si="65"/>
        <v>0</v>
      </c>
      <c r="BE142" s="4">
        <f t="shared" si="65"/>
        <v>0</v>
      </c>
      <c r="BF142" s="4">
        <f t="shared" si="65"/>
        <v>0</v>
      </c>
      <c r="BG142" s="4">
        <f t="shared" si="65"/>
        <v>0</v>
      </c>
      <c r="BH142" s="4">
        <f t="shared" si="65"/>
        <v>0</v>
      </c>
      <c r="BI142" s="4">
        <f t="shared" si="65"/>
        <v>0</v>
      </c>
      <c r="BJ142" s="4">
        <f t="shared" si="66"/>
        <v>0</v>
      </c>
      <c r="BK142" s="4">
        <f t="shared" si="66"/>
        <v>0</v>
      </c>
      <c r="BL142" s="4">
        <f t="shared" si="66"/>
        <v>0</v>
      </c>
      <c r="BM142" s="4">
        <f t="shared" si="66"/>
        <v>0</v>
      </c>
      <c r="BN142" s="4">
        <f t="shared" si="66"/>
        <v>0</v>
      </c>
      <c r="BO142" s="4">
        <f t="shared" si="66"/>
        <v>0</v>
      </c>
      <c r="BP142" s="4">
        <f t="shared" si="66"/>
        <v>0</v>
      </c>
      <c r="BQ142" s="4">
        <f t="shared" si="66"/>
        <v>0</v>
      </c>
      <c r="BR142" s="4">
        <f t="shared" si="66"/>
        <v>0</v>
      </c>
      <c r="BS142" s="4">
        <f t="shared" si="66"/>
        <v>0</v>
      </c>
      <c r="BT142" s="4">
        <f t="shared" si="66"/>
        <v>0</v>
      </c>
      <c r="BU142" s="4">
        <f t="shared" si="66"/>
        <v>0</v>
      </c>
      <c r="BV142" s="4">
        <f t="shared" si="66"/>
        <v>0</v>
      </c>
      <c r="BW142" s="4">
        <f t="shared" si="66"/>
        <v>0</v>
      </c>
      <c r="BX142" s="4">
        <f t="shared" si="66"/>
        <v>0</v>
      </c>
    </row>
    <row r="143" spans="1:76" s="4" customFormat="1" x14ac:dyDescent="0.25">
      <c r="A143" s="2">
        <v>43105</v>
      </c>
      <c r="H143" s="5">
        <v>418</v>
      </c>
      <c r="I143" s="5"/>
      <c r="J143" s="5"/>
      <c r="K143" s="5"/>
      <c r="L143" s="5"/>
      <c r="AC143" s="6">
        <f t="shared" si="57"/>
        <v>0</v>
      </c>
      <c r="AD143" s="4">
        <f t="shared" si="57"/>
        <v>0</v>
      </c>
      <c r="AE143" s="4">
        <f t="shared" si="62"/>
        <v>0</v>
      </c>
      <c r="AF143" s="4">
        <f t="shared" si="63"/>
        <v>0</v>
      </c>
      <c r="AG143" s="4">
        <f t="shared" si="63"/>
        <v>0</v>
      </c>
      <c r="AH143" s="4">
        <f t="shared" si="63"/>
        <v>0</v>
      </c>
      <c r="AI143" s="4">
        <f t="shared" si="63"/>
        <v>0</v>
      </c>
      <c r="AJ143" s="4">
        <f t="shared" si="63"/>
        <v>0</v>
      </c>
      <c r="AK143" s="4">
        <f t="shared" si="63"/>
        <v>0</v>
      </c>
      <c r="AL143" s="4">
        <f t="shared" si="63"/>
        <v>0</v>
      </c>
      <c r="AM143" s="4">
        <f t="shared" si="63"/>
        <v>0</v>
      </c>
      <c r="AN143" s="4">
        <f t="shared" si="63"/>
        <v>0</v>
      </c>
      <c r="AO143" s="4">
        <f t="shared" si="63"/>
        <v>0</v>
      </c>
      <c r="AP143" s="4">
        <f t="shared" si="64"/>
        <v>0</v>
      </c>
      <c r="AQ143" s="4">
        <f t="shared" si="64"/>
        <v>0</v>
      </c>
      <c r="AR143" s="4">
        <f t="shared" si="64"/>
        <v>0</v>
      </c>
      <c r="AS143" s="4">
        <f t="shared" si="64"/>
        <v>0</v>
      </c>
      <c r="AT143" s="4">
        <f t="shared" si="64"/>
        <v>0</v>
      </c>
      <c r="AU143" s="4">
        <f t="shared" si="64"/>
        <v>0</v>
      </c>
      <c r="AV143" s="4">
        <f t="shared" si="64"/>
        <v>0</v>
      </c>
      <c r="AW143" s="4">
        <f t="shared" si="64"/>
        <v>0</v>
      </c>
      <c r="AX143" s="4">
        <f t="shared" si="64"/>
        <v>0</v>
      </c>
      <c r="AY143" s="4">
        <f t="shared" si="64"/>
        <v>0</v>
      </c>
      <c r="AZ143" s="4">
        <f t="shared" si="65"/>
        <v>0</v>
      </c>
      <c r="BA143" s="4">
        <f t="shared" si="65"/>
        <v>1</v>
      </c>
      <c r="BB143" s="4">
        <f t="shared" si="65"/>
        <v>0</v>
      </c>
      <c r="BC143" s="4">
        <f t="shared" si="65"/>
        <v>0</v>
      </c>
      <c r="BD143" s="4">
        <f t="shared" si="65"/>
        <v>0</v>
      </c>
      <c r="BE143" s="4">
        <f t="shared" si="65"/>
        <v>0</v>
      </c>
      <c r="BF143" s="4">
        <f t="shared" si="65"/>
        <v>0</v>
      </c>
      <c r="BG143" s="4">
        <f t="shared" si="65"/>
        <v>0</v>
      </c>
      <c r="BH143" s="4">
        <f t="shared" si="65"/>
        <v>0</v>
      </c>
      <c r="BI143" s="4">
        <f t="shared" si="65"/>
        <v>0</v>
      </c>
      <c r="BJ143" s="4">
        <f t="shared" si="66"/>
        <v>0</v>
      </c>
      <c r="BK143" s="4">
        <f t="shared" si="66"/>
        <v>0</v>
      </c>
      <c r="BL143" s="4">
        <f t="shared" si="66"/>
        <v>0</v>
      </c>
      <c r="BM143" s="4">
        <f t="shared" si="66"/>
        <v>0</v>
      </c>
      <c r="BN143" s="4">
        <f t="shared" si="66"/>
        <v>0</v>
      </c>
      <c r="BO143" s="4">
        <f t="shared" si="66"/>
        <v>0</v>
      </c>
      <c r="BP143" s="4">
        <f t="shared" si="66"/>
        <v>0</v>
      </c>
      <c r="BQ143" s="4">
        <f t="shared" si="66"/>
        <v>0</v>
      </c>
      <c r="BR143" s="4">
        <f t="shared" si="66"/>
        <v>0</v>
      </c>
      <c r="BS143" s="4">
        <f t="shared" si="66"/>
        <v>0</v>
      </c>
      <c r="BT143" s="4">
        <f t="shared" si="66"/>
        <v>0</v>
      </c>
      <c r="BU143" s="4">
        <f t="shared" si="66"/>
        <v>0</v>
      </c>
      <c r="BV143" s="4">
        <f t="shared" si="66"/>
        <v>0</v>
      </c>
      <c r="BW143" s="4">
        <f t="shared" si="66"/>
        <v>0</v>
      </c>
      <c r="BX143" s="4">
        <f t="shared" si="66"/>
        <v>0</v>
      </c>
    </row>
    <row r="144" spans="1:76" s="4" customFormat="1" x14ac:dyDescent="0.25">
      <c r="A144" s="2">
        <v>43106</v>
      </c>
      <c r="H144" s="5">
        <v>418</v>
      </c>
      <c r="I144" s="5"/>
      <c r="J144" s="5"/>
      <c r="K144" s="5"/>
      <c r="L144" s="5"/>
      <c r="AC144" s="6">
        <f t="shared" si="57"/>
        <v>0</v>
      </c>
      <c r="AD144" s="4">
        <f t="shared" si="57"/>
        <v>0</v>
      </c>
      <c r="AE144" s="4">
        <f t="shared" si="62"/>
        <v>0</v>
      </c>
      <c r="AF144" s="4">
        <f t="shared" si="63"/>
        <v>0</v>
      </c>
      <c r="AG144" s="4">
        <f t="shared" si="63"/>
        <v>0</v>
      </c>
      <c r="AH144" s="4">
        <f t="shared" si="63"/>
        <v>0</v>
      </c>
      <c r="AI144" s="4">
        <f t="shared" si="63"/>
        <v>0</v>
      </c>
      <c r="AJ144" s="4">
        <f t="shared" si="63"/>
        <v>0</v>
      </c>
      <c r="AK144" s="4">
        <f t="shared" si="63"/>
        <v>0</v>
      </c>
      <c r="AL144" s="4">
        <f t="shared" si="63"/>
        <v>0</v>
      </c>
      <c r="AM144" s="4">
        <f t="shared" si="63"/>
        <v>0</v>
      </c>
      <c r="AN144" s="4">
        <f t="shared" si="63"/>
        <v>0</v>
      </c>
      <c r="AO144" s="4">
        <f t="shared" si="63"/>
        <v>0</v>
      </c>
      <c r="AP144" s="4">
        <f t="shared" si="64"/>
        <v>0</v>
      </c>
      <c r="AQ144" s="4">
        <f t="shared" si="64"/>
        <v>0</v>
      </c>
      <c r="AR144" s="4">
        <f t="shared" si="64"/>
        <v>0</v>
      </c>
      <c r="AS144" s="4">
        <f t="shared" si="64"/>
        <v>0</v>
      </c>
      <c r="AT144" s="4">
        <f t="shared" si="64"/>
        <v>0</v>
      </c>
      <c r="AU144" s="4">
        <f t="shared" si="64"/>
        <v>0</v>
      </c>
      <c r="AV144" s="4">
        <f t="shared" si="64"/>
        <v>0</v>
      </c>
      <c r="AW144" s="4">
        <f t="shared" si="64"/>
        <v>0</v>
      </c>
      <c r="AX144" s="4">
        <f t="shared" si="64"/>
        <v>0</v>
      </c>
      <c r="AY144" s="4">
        <f t="shared" si="64"/>
        <v>0</v>
      </c>
      <c r="AZ144" s="4">
        <f t="shared" si="65"/>
        <v>0</v>
      </c>
      <c r="BA144" s="4">
        <f t="shared" si="65"/>
        <v>1</v>
      </c>
      <c r="BB144" s="4">
        <f t="shared" si="65"/>
        <v>0</v>
      </c>
      <c r="BC144" s="4">
        <f t="shared" si="65"/>
        <v>0</v>
      </c>
      <c r="BD144" s="4">
        <f t="shared" si="65"/>
        <v>0</v>
      </c>
      <c r="BE144" s="4">
        <f t="shared" si="65"/>
        <v>0</v>
      </c>
      <c r="BF144" s="4">
        <f t="shared" si="65"/>
        <v>0</v>
      </c>
      <c r="BG144" s="4">
        <f t="shared" si="65"/>
        <v>0</v>
      </c>
      <c r="BH144" s="4">
        <f t="shared" si="65"/>
        <v>0</v>
      </c>
      <c r="BI144" s="4">
        <f t="shared" si="65"/>
        <v>0</v>
      </c>
      <c r="BJ144" s="4">
        <f t="shared" si="66"/>
        <v>0</v>
      </c>
      <c r="BK144" s="4">
        <f t="shared" si="66"/>
        <v>0</v>
      </c>
      <c r="BL144" s="4">
        <f t="shared" si="66"/>
        <v>0</v>
      </c>
      <c r="BM144" s="4">
        <f t="shared" si="66"/>
        <v>0</v>
      </c>
      <c r="BN144" s="4">
        <f t="shared" si="66"/>
        <v>0</v>
      </c>
      <c r="BO144" s="4">
        <f t="shared" si="66"/>
        <v>0</v>
      </c>
      <c r="BP144" s="4">
        <f t="shared" si="66"/>
        <v>0</v>
      </c>
      <c r="BQ144" s="4">
        <f t="shared" si="66"/>
        <v>0</v>
      </c>
      <c r="BR144" s="4">
        <f t="shared" si="66"/>
        <v>0</v>
      </c>
      <c r="BS144" s="4">
        <f t="shared" si="66"/>
        <v>0</v>
      </c>
      <c r="BT144" s="4">
        <f t="shared" si="66"/>
        <v>0</v>
      </c>
      <c r="BU144" s="4">
        <f t="shared" si="66"/>
        <v>0</v>
      </c>
      <c r="BV144" s="4">
        <f t="shared" si="66"/>
        <v>0</v>
      </c>
      <c r="BW144" s="4">
        <f t="shared" si="66"/>
        <v>0</v>
      </c>
      <c r="BX144" s="4">
        <f t="shared" si="66"/>
        <v>0</v>
      </c>
    </row>
    <row r="145" spans="1:76" s="4" customFormat="1" x14ac:dyDescent="0.25">
      <c r="A145" s="2">
        <v>43107</v>
      </c>
      <c r="H145" s="1">
        <v>418</v>
      </c>
      <c r="I145" s="1"/>
      <c r="J145" s="1"/>
      <c r="K145" s="1"/>
      <c r="L145" s="1"/>
      <c r="AC145" s="6">
        <f t="shared" si="57"/>
        <v>0</v>
      </c>
      <c r="AD145" s="4">
        <f t="shared" si="57"/>
        <v>0</v>
      </c>
      <c r="AE145" s="4">
        <f t="shared" si="62"/>
        <v>0</v>
      </c>
      <c r="AF145" s="4">
        <f t="shared" si="63"/>
        <v>0</v>
      </c>
      <c r="AG145" s="4">
        <f t="shared" si="63"/>
        <v>0</v>
      </c>
      <c r="AH145" s="4">
        <f t="shared" si="63"/>
        <v>0</v>
      </c>
      <c r="AI145" s="4">
        <f t="shared" si="63"/>
        <v>0</v>
      </c>
      <c r="AJ145" s="4">
        <f t="shared" si="63"/>
        <v>0</v>
      </c>
      <c r="AK145" s="4">
        <f t="shared" si="63"/>
        <v>0</v>
      </c>
      <c r="AL145" s="4">
        <f t="shared" si="63"/>
        <v>0</v>
      </c>
      <c r="AM145" s="4">
        <f t="shared" si="63"/>
        <v>0</v>
      </c>
      <c r="AN145" s="4">
        <f t="shared" si="63"/>
        <v>0</v>
      </c>
      <c r="AO145" s="4">
        <f t="shared" si="63"/>
        <v>0</v>
      </c>
      <c r="AP145" s="4">
        <f t="shared" si="64"/>
        <v>0</v>
      </c>
      <c r="AQ145" s="4">
        <f t="shared" si="64"/>
        <v>0</v>
      </c>
      <c r="AR145" s="4">
        <f t="shared" si="64"/>
        <v>0</v>
      </c>
      <c r="AS145" s="4">
        <f t="shared" si="64"/>
        <v>0</v>
      </c>
      <c r="AT145" s="4">
        <f t="shared" si="64"/>
        <v>0</v>
      </c>
      <c r="AU145" s="4">
        <f t="shared" si="64"/>
        <v>0</v>
      </c>
      <c r="AV145" s="4">
        <f t="shared" si="64"/>
        <v>0</v>
      </c>
      <c r="AW145" s="4">
        <f t="shared" si="64"/>
        <v>0</v>
      </c>
      <c r="AX145" s="4">
        <f t="shared" si="64"/>
        <v>0</v>
      </c>
      <c r="AY145" s="4">
        <f t="shared" si="64"/>
        <v>0</v>
      </c>
      <c r="AZ145" s="4">
        <f t="shared" si="65"/>
        <v>0</v>
      </c>
      <c r="BA145" s="4">
        <f t="shared" si="65"/>
        <v>1</v>
      </c>
      <c r="BB145" s="4">
        <f t="shared" si="65"/>
        <v>0</v>
      </c>
      <c r="BC145" s="4">
        <f t="shared" si="65"/>
        <v>0</v>
      </c>
      <c r="BD145" s="4">
        <f t="shared" si="65"/>
        <v>0</v>
      </c>
      <c r="BE145" s="4">
        <f t="shared" si="65"/>
        <v>0</v>
      </c>
      <c r="BF145" s="4">
        <f t="shared" si="65"/>
        <v>0</v>
      </c>
      <c r="BG145" s="4">
        <f t="shared" si="65"/>
        <v>0</v>
      </c>
      <c r="BH145" s="4">
        <f t="shared" si="65"/>
        <v>0</v>
      </c>
      <c r="BI145" s="4">
        <f t="shared" si="65"/>
        <v>0</v>
      </c>
      <c r="BJ145" s="4">
        <f t="shared" si="66"/>
        <v>0</v>
      </c>
      <c r="BK145" s="4">
        <f t="shared" si="66"/>
        <v>0</v>
      </c>
      <c r="BL145" s="4">
        <f t="shared" si="66"/>
        <v>0</v>
      </c>
      <c r="BM145" s="4">
        <f t="shared" si="66"/>
        <v>0</v>
      </c>
      <c r="BN145" s="4">
        <f t="shared" si="66"/>
        <v>0</v>
      </c>
      <c r="BO145" s="4">
        <f t="shared" si="66"/>
        <v>0</v>
      </c>
      <c r="BP145" s="4">
        <f t="shared" si="66"/>
        <v>0</v>
      </c>
      <c r="BQ145" s="4">
        <f t="shared" si="66"/>
        <v>0</v>
      </c>
      <c r="BR145" s="4">
        <f t="shared" si="66"/>
        <v>0</v>
      </c>
      <c r="BS145" s="4">
        <f t="shared" si="66"/>
        <v>0</v>
      </c>
      <c r="BT145" s="4">
        <f t="shared" si="66"/>
        <v>0</v>
      </c>
      <c r="BU145" s="4">
        <f t="shared" si="66"/>
        <v>0</v>
      </c>
      <c r="BV145" s="4">
        <f t="shared" si="66"/>
        <v>0</v>
      </c>
      <c r="BW145" s="4">
        <f t="shared" si="66"/>
        <v>0</v>
      </c>
      <c r="BX145" s="4">
        <f t="shared" si="66"/>
        <v>0</v>
      </c>
    </row>
    <row r="146" spans="1:76" s="4" customFormat="1" x14ac:dyDescent="0.25">
      <c r="A146" s="2">
        <v>43108</v>
      </c>
      <c r="AC146" s="6">
        <f t="shared" si="57"/>
        <v>0</v>
      </c>
      <c r="AD146" s="4">
        <f t="shared" si="57"/>
        <v>0</v>
      </c>
      <c r="AE146" s="4">
        <f t="shared" si="62"/>
        <v>0</v>
      </c>
      <c r="AF146" s="4">
        <f t="shared" si="63"/>
        <v>0</v>
      </c>
      <c r="AG146" s="4">
        <f t="shared" si="63"/>
        <v>0</v>
      </c>
      <c r="AH146" s="4">
        <f t="shared" si="63"/>
        <v>0</v>
      </c>
      <c r="AI146" s="4">
        <f t="shared" si="63"/>
        <v>0</v>
      </c>
      <c r="AJ146" s="4">
        <f t="shared" si="63"/>
        <v>0</v>
      </c>
      <c r="AK146" s="4">
        <f t="shared" si="63"/>
        <v>0</v>
      </c>
      <c r="AL146" s="4">
        <f t="shared" si="63"/>
        <v>0</v>
      </c>
      <c r="AM146" s="4">
        <f t="shared" si="63"/>
        <v>0</v>
      </c>
      <c r="AN146" s="4">
        <f t="shared" si="63"/>
        <v>0</v>
      </c>
      <c r="AO146" s="4">
        <f t="shared" si="63"/>
        <v>0</v>
      </c>
      <c r="AP146" s="4">
        <f t="shared" si="64"/>
        <v>0</v>
      </c>
      <c r="AQ146" s="4">
        <f t="shared" si="64"/>
        <v>0</v>
      </c>
      <c r="AR146" s="4">
        <f t="shared" si="64"/>
        <v>0</v>
      </c>
      <c r="AS146" s="4">
        <f t="shared" si="64"/>
        <v>0</v>
      </c>
      <c r="AT146" s="4">
        <f t="shared" si="64"/>
        <v>0</v>
      </c>
      <c r="AU146" s="4">
        <f t="shared" si="64"/>
        <v>0</v>
      </c>
      <c r="AV146" s="4">
        <f t="shared" si="64"/>
        <v>0</v>
      </c>
      <c r="AW146" s="4">
        <f t="shared" si="64"/>
        <v>0</v>
      </c>
      <c r="AX146" s="4">
        <f t="shared" si="64"/>
        <v>0</v>
      </c>
      <c r="AY146" s="4">
        <f t="shared" si="64"/>
        <v>0</v>
      </c>
      <c r="AZ146" s="4">
        <f t="shared" si="65"/>
        <v>0</v>
      </c>
      <c r="BA146" s="4">
        <f t="shared" si="65"/>
        <v>0</v>
      </c>
      <c r="BB146" s="4">
        <f t="shared" si="65"/>
        <v>0</v>
      </c>
      <c r="BC146" s="4">
        <f t="shared" si="65"/>
        <v>0</v>
      </c>
      <c r="BD146" s="4">
        <f t="shared" si="65"/>
        <v>0</v>
      </c>
      <c r="BE146" s="4">
        <f t="shared" si="65"/>
        <v>0</v>
      </c>
      <c r="BF146" s="4">
        <f t="shared" si="65"/>
        <v>0</v>
      </c>
      <c r="BG146" s="4">
        <f t="shared" si="65"/>
        <v>0</v>
      </c>
      <c r="BH146" s="4">
        <f t="shared" si="65"/>
        <v>0</v>
      </c>
      <c r="BI146" s="4">
        <f t="shared" si="65"/>
        <v>0</v>
      </c>
      <c r="BJ146" s="4">
        <f t="shared" si="66"/>
        <v>0</v>
      </c>
      <c r="BK146" s="4">
        <f t="shared" si="66"/>
        <v>0</v>
      </c>
      <c r="BL146" s="4">
        <f t="shared" si="66"/>
        <v>0</v>
      </c>
      <c r="BM146" s="4">
        <f t="shared" si="66"/>
        <v>0</v>
      </c>
      <c r="BN146" s="4">
        <f t="shared" si="66"/>
        <v>0</v>
      </c>
      <c r="BO146" s="4">
        <f t="shared" si="66"/>
        <v>0</v>
      </c>
      <c r="BP146" s="4">
        <f t="shared" si="66"/>
        <v>0</v>
      </c>
      <c r="BQ146" s="4">
        <f t="shared" si="66"/>
        <v>0</v>
      </c>
      <c r="BR146" s="4">
        <f t="shared" si="66"/>
        <v>0</v>
      </c>
      <c r="BS146" s="4">
        <f t="shared" si="66"/>
        <v>0</v>
      </c>
      <c r="BT146" s="4">
        <f t="shared" si="66"/>
        <v>0</v>
      </c>
      <c r="BU146" s="4">
        <f t="shared" si="66"/>
        <v>0</v>
      </c>
      <c r="BV146" s="4">
        <f t="shared" si="66"/>
        <v>0</v>
      </c>
      <c r="BW146" s="4">
        <f t="shared" si="66"/>
        <v>0</v>
      </c>
      <c r="BX146" s="4">
        <f t="shared" si="66"/>
        <v>0</v>
      </c>
    </row>
    <row r="147" spans="1:76" s="4" customFormat="1" x14ac:dyDescent="0.25">
      <c r="A147" s="2">
        <v>43109</v>
      </c>
      <c r="AC147" s="6">
        <f t="shared" ref="AC147:AD166" si="67">COUNTIF($B147:$AB147,AC$5)</f>
        <v>0</v>
      </c>
      <c r="AD147" s="4">
        <f t="shared" si="67"/>
        <v>0</v>
      </c>
      <c r="AE147" s="4">
        <f t="shared" si="62"/>
        <v>0</v>
      </c>
      <c r="AF147" s="4">
        <f t="shared" ref="AF147:AO156" si="68">COUNTIF($B147:$AB147,AF$5)</f>
        <v>0</v>
      </c>
      <c r="AG147" s="4">
        <f t="shared" si="68"/>
        <v>0</v>
      </c>
      <c r="AH147" s="4">
        <f t="shared" si="68"/>
        <v>0</v>
      </c>
      <c r="AI147" s="4">
        <f t="shared" si="68"/>
        <v>0</v>
      </c>
      <c r="AJ147" s="4">
        <f t="shared" si="68"/>
        <v>0</v>
      </c>
      <c r="AK147" s="4">
        <f t="shared" si="68"/>
        <v>0</v>
      </c>
      <c r="AL147" s="4">
        <f t="shared" si="68"/>
        <v>0</v>
      </c>
      <c r="AM147" s="4">
        <f t="shared" si="68"/>
        <v>0</v>
      </c>
      <c r="AN147" s="4">
        <f t="shared" si="68"/>
        <v>0</v>
      </c>
      <c r="AO147" s="4">
        <f t="shared" si="68"/>
        <v>0</v>
      </c>
      <c r="AP147" s="4">
        <f t="shared" ref="AP147:AY156" si="69">COUNTIF($B147:$AB147,AP$5)</f>
        <v>0</v>
      </c>
      <c r="AQ147" s="4">
        <f t="shared" si="69"/>
        <v>0</v>
      </c>
      <c r="AR147" s="4">
        <f t="shared" si="69"/>
        <v>0</v>
      </c>
      <c r="AS147" s="4">
        <f t="shared" si="69"/>
        <v>0</v>
      </c>
      <c r="AT147" s="4">
        <f t="shared" si="69"/>
        <v>0</v>
      </c>
      <c r="AU147" s="4">
        <f t="shared" si="69"/>
        <v>0</v>
      </c>
      <c r="AV147" s="4">
        <f t="shared" si="69"/>
        <v>0</v>
      </c>
      <c r="AW147" s="4">
        <f t="shared" si="69"/>
        <v>0</v>
      </c>
      <c r="AX147" s="4">
        <f t="shared" si="69"/>
        <v>0</v>
      </c>
      <c r="AY147" s="4">
        <f t="shared" si="69"/>
        <v>0</v>
      </c>
      <c r="AZ147" s="4">
        <f t="shared" ref="AZ147:BI156" si="70">COUNTIF($B147:$AB147,AZ$5)</f>
        <v>0</v>
      </c>
      <c r="BA147" s="4">
        <f t="shared" si="70"/>
        <v>0</v>
      </c>
      <c r="BB147" s="4">
        <f t="shared" si="70"/>
        <v>0</v>
      </c>
      <c r="BC147" s="4">
        <f t="shared" si="70"/>
        <v>0</v>
      </c>
      <c r="BD147" s="4">
        <f t="shared" si="70"/>
        <v>0</v>
      </c>
      <c r="BE147" s="4">
        <f t="shared" si="70"/>
        <v>0</v>
      </c>
      <c r="BF147" s="4">
        <f t="shared" si="70"/>
        <v>0</v>
      </c>
      <c r="BG147" s="4">
        <f t="shared" si="70"/>
        <v>0</v>
      </c>
      <c r="BH147" s="4">
        <f t="shared" si="70"/>
        <v>0</v>
      </c>
      <c r="BI147" s="4">
        <f t="shared" si="70"/>
        <v>0</v>
      </c>
      <c r="BJ147" s="4">
        <f t="shared" ref="BJ147:BX156" si="71">COUNTIF($B147:$AB147,BJ$5)</f>
        <v>0</v>
      </c>
      <c r="BK147" s="4">
        <f t="shared" si="71"/>
        <v>0</v>
      </c>
      <c r="BL147" s="4">
        <f t="shared" si="71"/>
        <v>0</v>
      </c>
      <c r="BM147" s="4">
        <f t="shared" si="71"/>
        <v>0</v>
      </c>
      <c r="BN147" s="4">
        <f t="shared" si="71"/>
        <v>0</v>
      </c>
      <c r="BO147" s="4">
        <f t="shared" si="71"/>
        <v>0</v>
      </c>
      <c r="BP147" s="4">
        <f t="shared" si="71"/>
        <v>0</v>
      </c>
      <c r="BQ147" s="4">
        <f t="shared" si="71"/>
        <v>0</v>
      </c>
      <c r="BR147" s="4">
        <f t="shared" si="71"/>
        <v>0</v>
      </c>
      <c r="BS147" s="4">
        <f t="shared" si="71"/>
        <v>0</v>
      </c>
      <c r="BT147" s="4">
        <f t="shared" si="71"/>
        <v>0</v>
      </c>
      <c r="BU147" s="4">
        <f t="shared" si="71"/>
        <v>0</v>
      </c>
      <c r="BV147" s="4">
        <f t="shared" si="71"/>
        <v>0</v>
      </c>
      <c r="BW147" s="4">
        <f t="shared" si="71"/>
        <v>0</v>
      </c>
      <c r="BX147" s="4">
        <f t="shared" si="71"/>
        <v>0</v>
      </c>
    </row>
    <row r="148" spans="1:76" s="4" customFormat="1" x14ac:dyDescent="0.25">
      <c r="A148" s="2">
        <v>43110</v>
      </c>
      <c r="H148" s="1">
        <v>311</v>
      </c>
      <c r="I148" s="1"/>
      <c r="J148" s="1"/>
      <c r="K148" s="1"/>
      <c r="L148" s="1"/>
      <c r="N148" s="1">
        <v>1</v>
      </c>
      <c r="O148" s="1">
        <v>442</v>
      </c>
      <c r="P148" s="1">
        <v>456</v>
      </c>
      <c r="AC148" s="6">
        <f t="shared" si="67"/>
        <v>1</v>
      </c>
      <c r="AD148" s="4">
        <f t="shared" si="67"/>
        <v>0</v>
      </c>
      <c r="AE148" s="4">
        <f t="shared" si="62"/>
        <v>0</v>
      </c>
      <c r="AF148" s="4">
        <f t="shared" si="68"/>
        <v>0</v>
      </c>
      <c r="AG148" s="4">
        <f t="shared" si="68"/>
        <v>0</v>
      </c>
      <c r="AH148" s="4">
        <f t="shared" si="68"/>
        <v>0</v>
      </c>
      <c r="AI148" s="4">
        <f t="shared" si="68"/>
        <v>0</v>
      </c>
      <c r="AJ148" s="4">
        <f t="shared" si="68"/>
        <v>0</v>
      </c>
      <c r="AK148" s="4">
        <f t="shared" si="68"/>
        <v>0</v>
      </c>
      <c r="AL148" s="4">
        <f t="shared" si="68"/>
        <v>0</v>
      </c>
      <c r="AM148" s="4">
        <f t="shared" si="68"/>
        <v>0</v>
      </c>
      <c r="AN148" s="4">
        <f t="shared" si="68"/>
        <v>0</v>
      </c>
      <c r="AO148" s="4">
        <f t="shared" si="68"/>
        <v>0</v>
      </c>
      <c r="AP148" s="4">
        <f t="shared" si="69"/>
        <v>0</v>
      </c>
      <c r="AQ148" s="4">
        <f t="shared" si="69"/>
        <v>0</v>
      </c>
      <c r="AR148" s="4">
        <f t="shared" si="69"/>
        <v>1</v>
      </c>
      <c r="AS148" s="4">
        <f t="shared" si="69"/>
        <v>0</v>
      </c>
      <c r="AT148" s="4">
        <f t="shared" si="69"/>
        <v>0</v>
      </c>
      <c r="AU148" s="4">
        <f t="shared" si="69"/>
        <v>0</v>
      </c>
      <c r="AV148" s="4">
        <f t="shared" si="69"/>
        <v>0</v>
      </c>
      <c r="AW148" s="4">
        <f t="shared" si="69"/>
        <v>0</v>
      </c>
      <c r="AX148" s="4">
        <f t="shared" si="69"/>
        <v>0</v>
      </c>
      <c r="AY148" s="4">
        <f t="shared" si="69"/>
        <v>0</v>
      </c>
      <c r="AZ148" s="4">
        <f t="shared" si="70"/>
        <v>0</v>
      </c>
      <c r="BA148" s="4">
        <f t="shared" si="70"/>
        <v>0</v>
      </c>
      <c r="BB148" s="4">
        <f t="shared" si="70"/>
        <v>0</v>
      </c>
      <c r="BC148" s="4">
        <f t="shared" si="70"/>
        <v>0</v>
      </c>
      <c r="BD148" s="4">
        <f t="shared" si="70"/>
        <v>0</v>
      </c>
      <c r="BE148" s="4">
        <f t="shared" si="70"/>
        <v>0</v>
      </c>
      <c r="BF148" s="4">
        <f t="shared" si="70"/>
        <v>0</v>
      </c>
      <c r="BG148" s="4">
        <f t="shared" si="70"/>
        <v>0</v>
      </c>
      <c r="BH148" s="4">
        <f t="shared" si="70"/>
        <v>0</v>
      </c>
      <c r="BI148" s="4">
        <f t="shared" si="70"/>
        <v>0</v>
      </c>
      <c r="BJ148" s="4">
        <f t="shared" si="71"/>
        <v>0</v>
      </c>
      <c r="BK148" s="4">
        <f t="shared" si="71"/>
        <v>0</v>
      </c>
      <c r="BL148" s="4">
        <f t="shared" si="71"/>
        <v>1</v>
      </c>
      <c r="BM148" s="4">
        <f t="shared" si="71"/>
        <v>0</v>
      </c>
      <c r="BN148" s="4">
        <f t="shared" si="71"/>
        <v>0</v>
      </c>
      <c r="BO148" s="4">
        <f t="shared" si="71"/>
        <v>0</v>
      </c>
      <c r="BP148" s="4">
        <f t="shared" si="71"/>
        <v>0</v>
      </c>
      <c r="BQ148" s="4">
        <f t="shared" si="71"/>
        <v>0</v>
      </c>
      <c r="BR148" s="4">
        <f t="shared" si="71"/>
        <v>0</v>
      </c>
      <c r="BS148" s="4">
        <f t="shared" si="71"/>
        <v>0</v>
      </c>
      <c r="BT148" s="4">
        <f t="shared" si="71"/>
        <v>1</v>
      </c>
      <c r="BU148" s="4">
        <f t="shared" si="71"/>
        <v>0</v>
      </c>
      <c r="BV148" s="4">
        <f t="shared" si="71"/>
        <v>0</v>
      </c>
      <c r="BW148" s="4">
        <f t="shared" si="71"/>
        <v>0</v>
      </c>
      <c r="BX148" s="4">
        <f t="shared" si="71"/>
        <v>0</v>
      </c>
    </row>
    <row r="149" spans="1:76" s="4" customFormat="1" x14ac:dyDescent="0.25">
      <c r="A149" s="2">
        <v>43111</v>
      </c>
      <c r="H149" s="5">
        <v>311</v>
      </c>
      <c r="I149" s="5"/>
      <c r="J149" s="5"/>
      <c r="K149" s="5"/>
      <c r="L149" s="5"/>
      <c r="AC149" s="6">
        <f t="shared" si="67"/>
        <v>0</v>
      </c>
      <c r="AD149" s="4">
        <f t="shared" si="67"/>
        <v>0</v>
      </c>
      <c r="AE149" s="4">
        <f t="shared" si="62"/>
        <v>0</v>
      </c>
      <c r="AF149" s="4">
        <f t="shared" si="68"/>
        <v>0</v>
      </c>
      <c r="AG149" s="4">
        <f t="shared" si="68"/>
        <v>0</v>
      </c>
      <c r="AH149" s="4">
        <f t="shared" si="68"/>
        <v>0</v>
      </c>
      <c r="AI149" s="4">
        <f t="shared" si="68"/>
        <v>0</v>
      </c>
      <c r="AJ149" s="4">
        <f t="shared" si="68"/>
        <v>0</v>
      </c>
      <c r="AK149" s="4">
        <f t="shared" si="68"/>
        <v>0</v>
      </c>
      <c r="AL149" s="4">
        <f t="shared" si="68"/>
        <v>0</v>
      </c>
      <c r="AM149" s="4">
        <f t="shared" si="68"/>
        <v>0</v>
      </c>
      <c r="AN149" s="4">
        <f t="shared" si="68"/>
        <v>0</v>
      </c>
      <c r="AO149" s="4">
        <f t="shared" si="68"/>
        <v>0</v>
      </c>
      <c r="AP149" s="4">
        <f t="shared" si="69"/>
        <v>0</v>
      </c>
      <c r="AQ149" s="4">
        <f t="shared" si="69"/>
        <v>0</v>
      </c>
      <c r="AR149" s="4">
        <f t="shared" si="69"/>
        <v>1</v>
      </c>
      <c r="AS149" s="4">
        <f t="shared" si="69"/>
        <v>0</v>
      </c>
      <c r="AT149" s="4">
        <f t="shared" si="69"/>
        <v>0</v>
      </c>
      <c r="AU149" s="4">
        <f t="shared" si="69"/>
        <v>0</v>
      </c>
      <c r="AV149" s="4">
        <f t="shared" si="69"/>
        <v>0</v>
      </c>
      <c r="AW149" s="4">
        <f t="shared" si="69"/>
        <v>0</v>
      </c>
      <c r="AX149" s="4">
        <f t="shared" si="69"/>
        <v>0</v>
      </c>
      <c r="AY149" s="4">
        <f t="shared" si="69"/>
        <v>0</v>
      </c>
      <c r="AZ149" s="4">
        <f t="shared" si="70"/>
        <v>0</v>
      </c>
      <c r="BA149" s="4">
        <f t="shared" si="70"/>
        <v>0</v>
      </c>
      <c r="BB149" s="4">
        <f t="shared" si="70"/>
        <v>0</v>
      </c>
      <c r="BC149" s="4">
        <f t="shared" si="70"/>
        <v>0</v>
      </c>
      <c r="BD149" s="4">
        <f t="shared" si="70"/>
        <v>0</v>
      </c>
      <c r="BE149" s="4">
        <f t="shared" si="70"/>
        <v>0</v>
      </c>
      <c r="BF149" s="4">
        <f t="shared" si="70"/>
        <v>0</v>
      </c>
      <c r="BG149" s="4">
        <f t="shared" si="70"/>
        <v>0</v>
      </c>
      <c r="BH149" s="4">
        <f t="shared" si="70"/>
        <v>0</v>
      </c>
      <c r="BI149" s="4">
        <f t="shared" si="70"/>
        <v>0</v>
      </c>
      <c r="BJ149" s="4">
        <f t="shared" si="71"/>
        <v>0</v>
      </c>
      <c r="BK149" s="4">
        <f t="shared" si="71"/>
        <v>0</v>
      </c>
      <c r="BL149" s="4">
        <f t="shared" si="71"/>
        <v>0</v>
      </c>
      <c r="BM149" s="4">
        <f t="shared" si="71"/>
        <v>0</v>
      </c>
      <c r="BN149" s="4">
        <f t="shared" si="71"/>
        <v>0</v>
      </c>
      <c r="BO149" s="4">
        <f t="shared" si="71"/>
        <v>0</v>
      </c>
      <c r="BP149" s="4">
        <f t="shared" si="71"/>
        <v>0</v>
      </c>
      <c r="BQ149" s="4">
        <f t="shared" si="71"/>
        <v>0</v>
      </c>
      <c r="BR149" s="4">
        <f t="shared" si="71"/>
        <v>0</v>
      </c>
      <c r="BS149" s="4">
        <f t="shared" si="71"/>
        <v>0</v>
      </c>
      <c r="BT149" s="4">
        <f t="shared" si="71"/>
        <v>0</v>
      </c>
      <c r="BU149" s="4">
        <f t="shared" si="71"/>
        <v>0</v>
      </c>
      <c r="BV149" s="4">
        <f t="shared" si="71"/>
        <v>0</v>
      </c>
      <c r="BW149" s="4">
        <f t="shared" si="71"/>
        <v>0</v>
      </c>
      <c r="BX149" s="4">
        <f t="shared" si="71"/>
        <v>0</v>
      </c>
    </row>
    <row r="150" spans="1:76" s="4" customFormat="1" x14ac:dyDescent="0.25">
      <c r="A150" s="2">
        <v>43112</v>
      </c>
      <c r="H150" s="5">
        <v>311</v>
      </c>
      <c r="I150" s="5"/>
      <c r="J150" s="5"/>
      <c r="K150" s="5"/>
      <c r="L150" s="5"/>
      <c r="AC150" s="6">
        <f t="shared" si="67"/>
        <v>0</v>
      </c>
      <c r="AD150" s="4">
        <f t="shared" si="67"/>
        <v>0</v>
      </c>
      <c r="AE150" s="4">
        <f t="shared" si="62"/>
        <v>0</v>
      </c>
      <c r="AF150" s="4">
        <f t="shared" si="68"/>
        <v>0</v>
      </c>
      <c r="AG150" s="4">
        <f t="shared" si="68"/>
        <v>0</v>
      </c>
      <c r="AH150" s="4">
        <f t="shared" si="68"/>
        <v>0</v>
      </c>
      <c r="AI150" s="4">
        <f t="shared" si="68"/>
        <v>0</v>
      </c>
      <c r="AJ150" s="4">
        <f t="shared" si="68"/>
        <v>0</v>
      </c>
      <c r="AK150" s="4">
        <f t="shared" si="68"/>
        <v>0</v>
      </c>
      <c r="AL150" s="4">
        <f t="shared" si="68"/>
        <v>0</v>
      </c>
      <c r="AM150" s="4">
        <f t="shared" si="68"/>
        <v>0</v>
      </c>
      <c r="AN150" s="4">
        <f t="shared" si="68"/>
        <v>0</v>
      </c>
      <c r="AO150" s="4">
        <f t="shared" si="68"/>
        <v>0</v>
      </c>
      <c r="AP150" s="4">
        <f t="shared" si="69"/>
        <v>0</v>
      </c>
      <c r="AQ150" s="4">
        <f t="shared" si="69"/>
        <v>0</v>
      </c>
      <c r="AR150" s="4">
        <f t="shared" si="69"/>
        <v>1</v>
      </c>
      <c r="AS150" s="4">
        <f t="shared" si="69"/>
        <v>0</v>
      </c>
      <c r="AT150" s="4">
        <f t="shared" si="69"/>
        <v>0</v>
      </c>
      <c r="AU150" s="4">
        <f t="shared" si="69"/>
        <v>0</v>
      </c>
      <c r="AV150" s="4">
        <f t="shared" si="69"/>
        <v>0</v>
      </c>
      <c r="AW150" s="4">
        <f t="shared" si="69"/>
        <v>0</v>
      </c>
      <c r="AX150" s="4">
        <f t="shared" si="69"/>
        <v>0</v>
      </c>
      <c r="AY150" s="4">
        <f t="shared" si="69"/>
        <v>0</v>
      </c>
      <c r="AZ150" s="4">
        <f t="shared" si="70"/>
        <v>0</v>
      </c>
      <c r="BA150" s="4">
        <f t="shared" si="70"/>
        <v>0</v>
      </c>
      <c r="BB150" s="4">
        <f t="shared" si="70"/>
        <v>0</v>
      </c>
      <c r="BC150" s="4">
        <f t="shared" si="70"/>
        <v>0</v>
      </c>
      <c r="BD150" s="4">
        <f t="shared" si="70"/>
        <v>0</v>
      </c>
      <c r="BE150" s="4">
        <f t="shared" si="70"/>
        <v>0</v>
      </c>
      <c r="BF150" s="4">
        <f t="shared" si="70"/>
        <v>0</v>
      </c>
      <c r="BG150" s="4">
        <f t="shared" si="70"/>
        <v>0</v>
      </c>
      <c r="BH150" s="4">
        <f t="shared" si="70"/>
        <v>0</v>
      </c>
      <c r="BI150" s="4">
        <f t="shared" si="70"/>
        <v>0</v>
      </c>
      <c r="BJ150" s="4">
        <f t="shared" si="71"/>
        <v>0</v>
      </c>
      <c r="BK150" s="4">
        <f t="shared" si="71"/>
        <v>0</v>
      </c>
      <c r="BL150" s="4">
        <f t="shared" si="71"/>
        <v>0</v>
      </c>
      <c r="BM150" s="4">
        <f t="shared" si="71"/>
        <v>0</v>
      </c>
      <c r="BN150" s="4">
        <f t="shared" si="71"/>
        <v>0</v>
      </c>
      <c r="BO150" s="4">
        <f t="shared" si="71"/>
        <v>0</v>
      </c>
      <c r="BP150" s="4">
        <f t="shared" si="71"/>
        <v>0</v>
      </c>
      <c r="BQ150" s="4">
        <f t="shared" si="71"/>
        <v>0</v>
      </c>
      <c r="BR150" s="4">
        <f t="shared" si="71"/>
        <v>0</v>
      </c>
      <c r="BS150" s="4">
        <f t="shared" si="71"/>
        <v>0</v>
      </c>
      <c r="BT150" s="4">
        <f t="shared" si="71"/>
        <v>0</v>
      </c>
      <c r="BU150" s="4">
        <f t="shared" si="71"/>
        <v>0</v>
      </c>
      <c r="BV150" s="4">
        <f t="shared" si="71"/>
        <v>0</v>
      </c>
      <c r="BW150" s="4">
        <f t="shared" si="71"/>
        <v>0</v>
      </c>
      <c r="BX150" s="4">
        <f t="shared" si="71"/>
        <v>0</v>
      </c>
    </row>
    <row r="151" spans="1:76" s="4" customFormat="1" x14ac:dyDescent="0.25">
      <c r="A151" s="2">
        <v>43113</v>
      </c>
      <c r="H151" s="5">
        <v>311</v>
      </c>
      <c r="I151" s="5"/>
      <c r="J151" s="5"/>
      <c r="K151" s="5"/>
      <c r="L151" s="5"/>
      <c r="AC151" s="6">
        <f t="shared" si="67"/>
        <v>0</v>
      </c>
      <c r="AD151" s="4">
        <f t="shared" si="67"/>
        <v>0</v>
      </c>
      <c r="AE151" s="4">
        <f t="shared" si="62"/>
        <v>0</v>
      </c>
      <c r="AF151" s="4">
        <f t="shared" si="68"/>
        <v>0</v>
      </c>
      <c r="AG151" s="4">
        <f t="shared" si="68"/>
        <v>0</v>
      </c>
      <c r="AH151" s="4">
        <f t="shared" si="68"/>
        <v>0</v>
      </c>
      <c r="AI151" s="4">
        <f t="shared" si="68"/>
        <v>0</v>
      </c>
      <c r="AJ151" s="4">
        <f t="shared" si="68"/>
        <v>0</v>
      </c>
      <c r="AK151" s="4">
        <f t="shared" si="68"/>
        <v>0</v>
      </c>
      <c r="AL151" s="4">
        <f t="shared" si="68"/>
        <v>0</v>
      </c>
      <c r="AM151" s="4">
        <f t="shared" si="68"/>
        <v>0</v>
      </c>
      <c r="AN151" s="4">
        <f t="shared" si="68"/>
        <v>0</v>
      </c>
      <c r="AO151" s="4">
        <f t="shared" si="68"/>
        <v>0</v>
      </c>
      <c r="AP151" s="4">
        <f t="shared" si="69"/>
        <v>0</v>
      </c>
      <c r="AQ151" s="4">
        <f t="shared" si="69"/>
        <v>0</v>
      </c>
      <c r="AR151" s="4">
        <f t="shared" si="69"/>
        <v>1</v>
      </c>
      <c r="AS151" s="4">
        <f t="shared" si="69"/>
        <v>0</v>
      </c>
      <c r="AT151" s="4">
        <f t="shared" si="69"/>
        <v>0</v>
      </c>
      <c r="AU151" s="4">
        <f t="shared" si="69"/>
        <v>0</v>
      </c>
      <c r="AV151" s="4">
        <f t="shared" si="69"/>
        <v>0</v>
      </c>
      <c r="AW151" s="4">
        <f t="shared" si="69"/>
        <v>0</v>
      </c>
      <c r="AX151" s="4">
        <f t="shared" si="69"/>
        <v>0</v>
      </c>
      <c r="AY151" s="4">
        <f t="shared" si="69"/>
        <v>0</v>
      </c>
      <c r="AZ151" s="4">
        <f t="shared" si="70"/>
        <v>0</v>
      </c>
      <c r="BA151" s="4">
        <f t="shared" si="70"/>
        <v>0</v>
      </c>
      <c r="BB151" s="4">
        <f t="shared" si="70"/>
        <v>0</v>
      </c>
      <c r="BC151" s="4">
        <f t="shared" si="70"/>
        <v>0</v>
      </c>
      <c r="BD151" s="4">
        <f t="shared" si="70"/>
        <v>0</v>
      </c>
      <c r="BE151" s="4">
        <f t="shared" si="70"/>
        <v>0</v>
      </c>
      <c r="BF151" s="4">
        <f t="shared" si="70"/>
        <v>0</v>
      </c>
      <c r="BG151" s="4">
        <f t="shared" si="70"/>
        <v>0</v>
      </c>
      <c r="BH151" s="4">
        <f t="shared" si="70"/>
        <v>0</v>
      </c>
      <c r="BI151" s="4">
        <f t="shared" si="70"/>
        <v>0</v>
      </c>
      <c r="BJ151" s="4">
        <f t="shared" si="71"/>
        <v>0</v>
      </c>
      <c r="BK151" s="4">
        <f t="shared" si="71"/>
        <v>0</v>
      </c>
      <c r="BL151" s="4">
        <f t="shared" si="71"/>
        <v>0</v>
      </c>
      <c r="BM151" s="4">
        <f t="shared" si="71"/>
        <v>0</v>
      </c>
      <c r="BN151" s="4">
        <f t="shared" si="71"/>
        <v>0</v>
      </c>
      <c r="BO151" s="4">
        <f t="shared" si="71"/>
        <v>0</v>
      </c>
      <c r="BP151" s="4">
        <f t="shared" si="71"/>
        <v>0</v>
      </c>
      <c r="BQ151" s="4">
        <f t="shared" si="71"/>
        <v>0</v>
      </c>
      <c r="BR151" s="4">
        <f t="shared" si="71"/>
        <v>0</v>
      </c>
      <c r="BS151" s="4">
        <f t="shared" si="71"/>
        <v>0</v>
      </c>
      <c r="BT151" s="4">
        <f t="shared" si="71"/>
        <v>0</v>
      </c>
      <c r="BU151" s="4">
        <f t="shared" si="71"/>
        <v>0</v>
      </c>
      <c r="BV151" s="4">
        <f t="shared" si="71"/>
        <v>0</v>
      </c>
      <c r="BW151" s="4">
        <f t="shared" si="71"/>
        <v>0</v>
      </c>
      <c r="BX151" s="4">
        <f t="shared" si="71"/>
        <v>0</v>
      </c>
    </row>
    <row r="152" spans="1:76" s="4" customFormat="1" x14ac:dyDescent="0.25">
      <c r="A152" s="2">
        <v>43114</v>
      </c>
      <c r="H152" s="1">
        <v>311</v>
      </c>
      <c r="I152" s="1"/>
      <c r="J152" s="1"/>
      <c r="K152" s="1"/>
      <c r="L152" s="1"/>
      <c r="AC152" s="6">
        <f t="shared" si="67"/>
        <v>0</v>
      </c>
      <c r="AD152" s="4">
        <f t="shared" si="67"/>
        <v>0</v>
      </c>
      <c r="AE152" s="4">
        <f t="shared" si="62"/>
        <v>0</v>
      </c>
      <c r="AF152" s="4">
        <f t="shared" si="68"/>
        <v>0</v>
      </c>
      <c r="AG152" s="4">
        <f t="shared" si="68"/>
        <v>0</v>
      </c>
      <c r="AH152" s="4">
        <f t="shared" si="68"/>
        <v>0</v>
      </c>
      <c r="AI152" s="4">
        <f t="shared" si="68"/>
        <v>0</v>
      </c>
      <c r="AJ152" s="4">
        <f t="shared" si="68"/>
        <v>0</v>
      </c>
      <c r="AK152" s="4">
        <f t="shared" si="68"/>
        <v>0</v>
      </c>
      <c r="AL152" s="4">
        <f t="shared" si="68"/>
        <v>0</v>
      </c>
      <c r="AM152" s="4">
        <f t="shared" si="68"/>
        <v>0</v>
      </c>
      <c r="AN152" s="4">
        <f t="shared" si="68"/>
        <v>0</v>
      </c>
      <c r="AO152" s="4">
        <f t="shared" si="68"/>
        <v>0</v>
      </c>
      <c r="AP152" s="4">
        <f t="shared" si="69"/>
        <v>0</v>
      </c>
      <c r="AQ152" s="4">
        <f t="shared" si="69"/>
        <v>0</v>
      </c>
      <c r="AR152" s="4">
        <f t="shared" si="69"/>
        <v>1</v>
      </c>
      <c r="AS152" s="4">
        <f t="shared" si="69"/>
        <v>0</v>
      </c>
      <c r="AT152" s="4">
        <f t="shared" si="69"/>
        <v>0</v>
      </c>
      <c r="AU152" s="4">
        <f t="shared" si="69"/>
        <v>0</v>
      </c>
      <c r="AV152" s="4">
        <f t="shared" si="69"/>
        <v>0</v>
      </c>
      <c r="AW152" s="4">
        <f t="shared" si="69"/>
        <v>0</v>
      </c>
      <c r="AX152" s="4">
        <f t="shared" si="69"/>
        <v>0</v>
      </c>
      <c r="AY152" s="4">
        <f t="shared" si="69"/>
        <v>0</v>
      </c>
      <c r="AZ152" s="4">
        <f t="shared" si="70"/>
        <v>0</v>
      </c>
      <c r="BA152" s="4">
        <f t="shared" si="70"/>
        <v>0</v>
      </c>
      <c r="BB152" s="4">
        <f t="shared" si="70"/>
        <v>0</v>
      </c>
      <c r="BC152" s="4">
        <f t="shared" si="70"/>
        <v>0</v>
      </c>
      <c r="BD152" s="4">
        <f t="shared" si="70"/>
        <v>0</v>
      </c>
      <c r="BE152" s="4">
        <f t="shared" si="70"/>
        <v>0</v>
      </c>
      <c r="BF152" s="4">
        <f t="shared" si="70"/>
        <v>0</v>
      </c>
      <c r="BG152" s="4">
        <f t="shared" si="70"/>
        <v>0</v>
      </c>
      <c r="BH152" s="4">
        <f t="shared" si="70"/>
        <v>0</v>
      </c>
      <c r="BI152" s="4">
        <f t="shared" si="70"/>
        <v>0</v>
      </c>
      <c r="BJ152" s="4">
        <f t="shared" si="71"/>
        <v>0</v>
      </c>
      <c r="BK152" s="4">
        <f t="shared" si="71"/>
        <v>0</v>
      </c>
      <c r="BL152" s="4">
        <f t="shared" si="71"/>
        <v>0</v>
      </c>
      <c r="BM152" s="4">
        <f t="shared" si="71"/>
        <v>0</v>
      </c>
      <c r="BN152" s="4">
        <f t="shared" si="71"/>
        <v>0</v>
      </c>
      <c r="BO152" s="4">
        <f t="shared" si="71"/>
        <v>0</v>
      </c>
      <c r="BP152" s="4">
        <f t="shared" si="71"/>
        <v>0</v>
      </c>
      <c r="BQ152" s="4">
        <f t="shared" si="71"/>
        <v>0</v>
      </c>
      <c r="BR152" s="4">
        <f t="shared" si="71"/>
        <v>0</v>
      </c>
      <c r="BS152" s="4">
        <f t="shared" si="71"/>
        <v>0</v>
      </c>
      <c r="BT152" s="4">
        <f t="shared" si="71"/>
        <v>0</v>
      </c>
      <c r="BU152" s="4">
        <f t="shared" si="71"/>
        <v>0</v>
      </c>
      <c r="BV152" s="4">
        <f t="shared" si="71"/>
        <v>0</v>
      </c>
      <c r="BW152" s="4">
        <f t="shared" si="71"/>
        <v>0</v>
      </c>
      <c r="BX152" s="4">
        <f t="shared" si="71"/>
        <v>0</v>
      </c>
    </row>
    <row r="153" spans="1:76" s="4" customFormat="1" x14ac:dyDescent="0.25">
      <c r="A153" s="2">
        <v>43115</v>
      </c>
      <c r="H153" s="1">
        <v>311</v>
      </c>
      <c r="I153" s="1"/>
      <c r="J153" s="1"/>
      <c r="K153" s="1"/>
      <c r="L153" s="1"/>
      <c r="AC153" s="6">
        <f t="shared" si="67"/>
        <v>0</v>
      </c>
      <c r="AD153" s="4">
        <f t="shared" si="67"/>
        <v>0</v>
      </c>
      <c r="AE153" s="4">
        <f t="shared" si="62"/>
        <v>0</v>
      </c>
      <c r="AF153" s="4">
        <f t="shared" si="68"/>
        <v>0</v>
      </c>
      <c r="AG153" s="4">
        <f t="shared" si="68"/>
        <v>0</v>
      </c>
      <c r="AH153" s="4">
        <f t="shared" si="68"/>
        <v>0</v>
      </c>
      <c r="AI153" s="4">
        <f t="shared" si="68"/>
        <v>0</v>
      </c>
      <c r="AJ153" s="4">
        <f t="shared" si="68"/>
        <v>0</v>
      </c>
      <c r="AK153" s="4">
        <f t="shared" si="68"/>
        <v>0</v>
      </c>
      <c r="AL153" s="4">
        <f t="shared" si="68"/>
        <v>0</v>
      </c>
      <c r="AM153" s="4">
        <f t="shared" si="68"/>
        <v>0</v>
      </c>
      <c r="AN153" s="4">
        <f t="shared" si="68"/>
        <v>0</v>
      </c>
      <c r="AO153" s="4">
        <f t="shared" si="68"/>
        <v>0</v>
      </c>
      <c r="AP153" s="4">
        <f t="shared" si="69"/>
        <v>0</v>
      </c>
      <c r="AQ153" s="4">
        <f t="shared" si="69"/>
        <v>0</v>
      </c>
      <c r="AR153" s="4">
        <f t="shared" si="69"/>
        <v>1</v>
      </c>
      <c r="AS153" s="4">
        <f t="shared" si="69"/>
        <v>0</v>
      </c>
      <c r="AT153" s="4">
        <f t="shared" si="69"/>
        <v>0</v>
      </c>
      <c r="AU153" s="4">
        <f t="shared" si="69"/>
        <v>0</v>
      </c>
      <c r="AV153" s="4">
        <f t="shared" si="69"/>
        <v>0</v>
      </c>
      <c r="AW153" s="4">
        <f t="shared" si="69"/>
        <v>0</v>
      </c>
      <c r="AX153" s="4">
        <f t="shared" si="69"/>
        <v>0</v>
      </c>
      <c r="AY153" s="4">
        <f t="shared" si="69"/>
        <v>0</v>
      </c>
      <c r="AZ153" s="4">
        <f t="shared" si="70"/>
        <v>0</v>
      </c>
      <c r="BA153" s="4">
        <f t="shared" si="70"/>
        <v>0</v>
      </c>
      <c r="BB153" s="4">
        <f t="shared" si="70"/>
        <v>0</v>
      </c>
      <c r="BC153" s="4">
        <f t="shared" si="70"/>
        <v>0</v>
      </c>
      <c r="BD153" s="4">
        <f t="shared" si="70"/>
        <v>0</v>
      </c>
      <c r="BE153" s="4">
        <f t="shared" si="70"/>
        <v>0</v>
      </c>
      <c r="BF153" s="4">
        <f t="shared" si="70"/>
        <v>0</v>
      </c>
      <c r="BG153" s="4">
        <f t="shared" si="70"/>
        <v>0</v>
      </c>
      <c r="BH153" s="4">
        <f t="shared" si="70"/>
        <v>0</v>
      </c>
      <c r="BI153" s="4">
        <f t="shared" si="70"/>
        <v>0</v>
      </c>
      <c r="BJ153" s="4">
        <f t="shared" si="71"/>
        <v>0</v>
      </c>
      <c r="BK153" s="4">
        <f t="shared" si="71"/>
        <v>0</v>
      </c>
      <c r="BL153" s="4">
        <f t="shared" si="71"/>
        <v>0</v>
      </c>
      <c r="BM153" s="4">
        <f t="shared" si="71"/>
        <v>0</v>
      </c>
      <c r="BN153" s="4">
        <f t="shared" si="71"/>
        <v>0</v>
      </c>
      <c r="BO153" s="4">
        <f t="shared" si="71"/>
        <v>0</v>
      </c>
      <c r="BP153" s="4">
        <f t="shared" si="71"/>
        <v>0</v>
      </c>
      <c r="BQ153" s="4">
        <f t="shared" si="71"/>
        <v>0</v>
      </c>
      <c r="BR153" s="4">
        <f t="shared" si="71"/>
        <v>0</v>
      </c>
      <c r="BS153" s="4">
        <f t="shared" si="71"/>
        <v>0</v>
      </c>
      <c r="BT153" s="4">
        <f t="shared" si="71"/>
        <v>0</v>
      </c>
      <c r="BU153" s="4">
        <f t="shared" si="71"/>
        <v>0</v>
      </c>
      <c r="BV153" s="4">
        <f t="shared" si="71"/>
        <v>0</v>
      </c>
      <c r="BW153" s="4">
        <f t="shared" si="71"/>
        <v>0</v>
      </c>
      <c r="BX153" s="4">
        <f t="shared" si="71"/>
        <v>0</v>
      </c>
    </row>
    <row r="154" spans="1:76" s="4" customFormat="1" x14ac:dyDescent="0.25">
      <c r="A154" s="2">
        <v>43116</v>
      </c>
      <c r="H154" s="1">
        <v>311</v>
      </c>
      <c r="I154" s="1"/>
      <c r="J154" s="1"/>
      <c r="K154" s="1"/>
      <c r="L154" s="1"/>
      <c r="AC154" s="6">
        <f t="shared" si="67"/>
        <v>0</v>
      </c>
      <c r="AD154" s="4">
        <f t="shared" si="67"/>
        <v>0</v>
      </c>
      <c r="AE154" s="4">
        <f t="shared" si="62"/>
        <v>0</v>
      </c>
      <c r="AF154" s="4">
        <f t="shared" si="68"/>
        <v>0</v>
      </c>
      <c r="AG154" s="4">
        <f t="shared" si="68"/>
        <v>0</v>
      </c>
      <c r="AH154" s="4">
        <f t="shared" si="68"/>
        <v>0</v>
      </c>
      <c r="AI154" s="4">
        <f t="shared" si="68"/>
        <v>0</v>
      </c>
      <c r="AJ154" s="4">
        <f t="shared" si="68"/>
        <v>0</v>
      </c>
      <c r="AK154" s="4">
        <f t="shared" si="68"/>
        <v>0</v>
      </c>
      <c r="AL154" s="4">
        <f t="shared" si="68"/>
        <v>0</v>
      </c>
      <c r="AM154" s="4">
        <f t="shared" si="68"/>
        <v>0</v>
      </c>
      <c r="AN154" s="4">
        <f t="shared" si="68"/>
        <v>0</v>
      </c>
      <c r="AO154" s="4">
        <f t="shared" si="68"/>
        <v>0</v>
      </c>
      <c r="AP154" s="4">
        <f t="shared" si="69"/>
        <v>0</v>
      </c>
      <c r="AQ154" s="4">
        <f t="shared" si="69"/>
        <v>0</v>
      </c>
      <c r="AR154" s="4">
        <f t="shared" si="69"/>
        <v>1</v>
      </c>
      <c r="AS154" s="4">
        <f t="shared" si="69"/>
        <v>0</v>
      </c>
      <c r="AT154" s="4">
        <f t="shared" si="69"/>
        <v>0</v>
      </c>
      <c r="AU154" s="4">
        <f t="shared" si="69"/>
        <v>0</v>
      </c>
      <c r="AV154" s="4">
        <f t="shared" si="69"/>
        <v>0</v>
      </c>
      <c r="AW154" s="4">
        <f t="shared" si="69"/>
        <v>0</v>
      </c>
      <c r="AX154" s="4">
        <f t="shared" si="69"/>
        <v>0</v>
      </c>
      <c r="AY154" s="4">
        <f t="shared" si="69"/>
        <v>0</v>
      </c>
      <c r="AZ154" s="4">
        <f t="shared" si="70"/>
        <v>0</v>
      </c>
      <c r="BA154" s="4">
        <f t="shared" si="70"/>
        <v>0</v>
      </c>
      <c r="BB154" s="4">
        <f t="shared" si="70"/>
        <v>0</v>
      </c>
      <c r="BC154" s="4">
        <f t="shared" si="70"/>
        <v>0</v>
      </c>
      <c r="BD154" s="4">
        <f t="shared" si="70"/>
        <v>0</v>
      </c>
      <c r="BE154" s="4">
        <f t="shared" si="70"/>
        <v>0</v>
      </c>
      <c r="BF154" s="4">
        <f t="shared" si="70"/>
        <v>0</v>
      </c>
      <c r="BG154" s="4">
        <f t="shared" si="70"/>
        <v>0</v>
      </c>
      <c r="BH154" s="4">
        <f t="shared" si="70"/>
        <v>0</v>
      </c>
      <c r="BI154" s="4">
        <f t="shared" si="70"/>
        <v>0</v>
      </c>
      <c r="BJ154" s="4">
        <f t="shared" si="71"/>
        <v>0</v>
      </c>
      <c r="BK154" s="4">
        <f t="shared" si="71"/>
        <v>0</v>
      </c>
      <c r="BL154" s="4">
        <f t="shared" si="71"/>
        <v>0</v>
      </c>
      <c r="BM154" s="4">
        <f t="shared" si="71"/>
        <v>0</v>
      </c>
      <c r="BN154" s="4">
        <f t="shared" si="71"/>
        <v>0</v>
      </c>
      <c r="BO154" s="4">
        <f t="shared" si="71"/>
        <v>0</v>
      </c>
      <c r="BP154" s="4">
        <f t="shared" si="71"/>
        <v>0</v>
      </c>
      <c r="BQ154" s="4">
        <f t="shared" si="71"/>
        <v>0</v>
      </c>
      <c r="BR154" s="4">
        <f t="shared" si="71"/>
        <v>0</v>
      </c>
      <c r="BS154" s="4">
        <f t="shared" si="71"/>
        <v>0</v>
      </c>
      <c r="BT154" s="4">
        <f t="shared" si="71"/>
        <v>0</v>
      </c>
      <c r="BU154" s="4">
        <f t="shared" si="71"/>
        <v>0</v>
      </c>
      <c r="BV154" s="4">
        <f t="shared" si="71"/>
        <v>0</v>
      </c>
      <c r="BW154" s="4">
        <f t="shared" si="71"/>
        <v>0</v>
      </c>
      <c r="BX154" s="4">
        <f t="shared" si="71"/>
        <v>0</v>
      </c>
    </row>
    <row r="155" spans="1:76" s="4" customFormat="1" x14ac:dyDescent="0.25">
      <c r="A155" s="2">
        <v>43117</v>
      </c>
      <c r="H155" s="1">
        <v>311</v>
      </c>
      <c r="I155" s="1"/>
      <c r="J155" s="1"/>
      <c r="K155" s="1"/>
      <c r="L155" s="1"/>
      <c r="AC155" s="6">
        <f t="shared" si="67"/>
        <v>0</v>
      </c>
      <c r="AD155" s="4">
        <f t="shared" si="67"/>
        <v>0</v>
      </c>
      <c r="AE155" s="4">
        <f t="shared" si="62"/>
        <v>0</v>
      </c>
      <c r="AF155" s="4">
        <f t="shared" si="68"/>
        <v>0</v>
      </c>
      <c r="AG155" s="4">
        <f t="shared" si="68"/>
        <v>0</v>
      </c>
      <c r="AH155" s="4">
        <f t="shared" si="68"/>
        <v>0</v>
      </c>
      <c r="AI155" s="4">
        <f t="shared" si="68"/>
        <v>0</v>
      </c>
      <c r="AJ155" s="4">
        <f t="shared" si="68"/>
        <v>0</v>
      </c>
      <c r="AK155" s="4">
        <f t="shared" si="68"/>
        <v>0</v>
      </c>
      <c r="AL155" s="4">
        <f t="shared" si="68"/>
        <v>0</v>
      </c>
      <c r="AM155" s="4">
        <f t="shared" si="68"/>
        <v>0</v>
      </c>
      <c r="AN155" s="4">
        <f t="shared" si="68"/>
        <v>0</v>
      </c>
      <c r="AO155" s="4">
        <f t="shared" si="68"/>
        <v>0</v>
      </c>
      <c r="AP155" s="4">
        <f t="shared" si="69"/>
        <v>0</v>
      </c>
      <c r="AQ155" s="4">
        <f t="shared" si="69"/>
        <v>0</v>
      </c>
      <c r="AR155" s="4">
        <f t="shared" si="69"/>
        <v>1</v>
      </c>
      <c r="AS155" s="4">
        <f t="shared" si="69"/>
        <v>0</v>
      </c>
      <c r="AT155" s="4">
        <f t="shared" si="69"/>
        <v>0</v>
      </c>
      <c r="AU155" s="4">
        <f t="shared" si="69"/>
        <v>0</v>
      </c>
      <c r="AV155" s="4">
        <f t="shared" si="69"/>
        <v>0</v>
      </c>
      <c r="AW155" s="4">
        <f t="shared" si="69"/>
        <v>0</v>
      </c>
      <c r="AX155" s="4">
        <f t="shared" si="69"/>
        <v>0</v>
      </c>
      <c r="AY155" s="4">
        <f t="shared" si="69"/>
        <v>0</v>
      </c>
      <c r="AZ155" s="4">
        <f t="shared" si="70"/>
        <v>0</v>
      </c>
      <c r="BA155" s="4">
        <f t="shared" si="70"/>
        <v>0</v>
      </c>
      <c r="BB155" s="4">
        <f t="shared" si="70"/>
        <v>0</v>
      </c>
      <c r="BC155" s="4">
        <f t="shared" si="70"/>
        <v>0</v>
      </c>
      <c r="BD155" s="4">
        <f t="shared" si="70"/>
        <v>0</v>
      </c>
      <c r="BE155" s="4">
        <f t="shared" si="70"/>
        <v>0</v>
      </c>
      <c r="BF155" s="4">
        <f t="shared" si="70"/>
        <v>0</v>
      </c>
      <c r="BG155" s="4">
        <f t="shared" si="70"/>
        <v>0</v>
      </c>
      <c r="BH155" s="4">
        <f t="shared" si="70"/>
        <v>0</v>
      </c>
      <c r="BI155" s="4">
        <f t="shared" si="70"/>
        <v>0</v>
      </c>
      <c r="BJ155" s="4">
        <f t="shared" si="71"/>
        <v>0</v>
      </c>
      <c r="BK155" s="4">
        <f t="shared" si="71"/>
        <v>0</v>
      </c>
      <c r="BL155" s="4">
        <f t="shared" si="71"/>
        <v>0</v>
      </c>
      <c r="BM155" s="4">
        <f t="shared" si="71"/>
        <v>0</v>
      </c>
      <c r="BN155" s="4">
        <f t="shared" si="71"/>
        <v>0</v>
      </c>
      <c r="BO155" s="4">
        <f t="shared" si="71"/>
        <v>0</v>
      </c>
      <c r="BP155" s="4">
        <f t="shared" si="71"/>
        <v>0</v>
      </c>
      <c r="BQ155" s="4">
        <f t="shared" si="71"/>
        <v>0</v>
      </c>
      <c r="BR155" s="4">
        <f t="shared" si="71"/>
        <v>0</v>
      </c>
      <c r="BS155" s="4">
        <f t="shared" si="71"/>
        <v>0</v>
      </c>
      <c r="BT155" s="4">
        <f t="shared" si="71"/>
        <v>0</v>
      </c>
      <c r="BU155" s="4">
        <f t="shared" si="71"/>
        <v>0</v>
      </c>
      <c r="BV155" s="4">
        <f t="shared" si="71"/>
        <v>0</v>
      </c>
      <c r="BW155" s="4">
        <f t="shared" si="71"/>
        <v>0</v>
      </c>
      <c r="BX155" s="4">
        <f t="shared" si="71"/>
        <v>0</v>
      </c>
    </row>
    <row r="156" spans="1:76" s="4" customFormat="1" x14ac:dyDescent="0.25">
      <c r="A156" s="2">
        <v>43118</v>
      </c>
      <c r="H156" s="5">
        <v>311</v>
      </c>
      <c r="I156" s="5"/>
      <c r="J156" s="5"/>
      <c r="K156" s="5"/>
      <c r="L156" s="5"/>
      <c r="AC156" s="6">
        <f t="shared" si="67"/>
        <v>0</v>
      </c>
      <c r="AD156" s="4">
        <f t="shared" si="67"/>
        <v>0</v>
      </c>
      <c r="AE156" s="4">
        <f t="shared" si="62"/>
        <v>0</v>
      </c>
      <c r="AF156" s="4">
        <f t="shared" si="68"/>
        <v>0</v>
      </c>
      <c r="AG156" s="4">
        <f t="shared" si="68"/>
        <v>0</v>
      </c>
      <c r="AH156" s="4">
        <f t="shared" si="68"/>
        <v>0</v>
      </c>
      <c r="AI156" s="4">
        <f t="shared" si="68"/>
        <v>0</v>
      </c>
      <c r="AJ156" s="4">
        <f t="shared" si="68"/>
        <v>0</v>
      </c>
      <c r="AK156" s="4">
        <f t="shared" si="68"/>
        <v>0</v>
      </c>
      <c r="AL156" s="4">
        <f t="shared" si="68"/>
        <v>0</v>
      </c>
      <c r="AM156" s="4">
        <f t="shared" si="68"/>
        <v>0</v>
      </c>
      <c r="AN156" s="4">
        <f t="shared" si="68"/>
        <v>0</v>
      </c>
      <c r="AO156" s="4">
        <f t="shared" si="68"/>
        <v>0</v>
      </c>
      <c r="AP156" s="4">
        <f t="shared" si="69"/>
        <v>0</v>
      </c>
      <c r="AQ156" s="4">
        <f t="shared" si="69"/>
        <v>0</v>
      </c>
      <c r="AR156" s="4">
        <f t="shared" si="69"/>
        <v>1</v>
      </c>
      <c r="AS156" s="4">
        <f t="shared" si="69"/>
        <v>0</v>
      </c>
      <c r="AT156" s="4">
        <f t="shared" si="69"/>
        <v>0</v>
      </c>
      <c r="AU156" s="4">
        <f t="shared" si="69"/>
        <v>0</v>
      </c>
      <c r="AV156" s="4">
        <f t="shared" si="69"/>
        <v>0</v>
      </c>
      <c r="AW156" s="4">
        <f t="shared" si="69"/>
        <v>0</v>
      </c>
      <c r="AX156" s="4">
        <f t="shared" si="69"/>
        <v>0</v>
      </c>
      <c r="AY156" s="4">
        <f t="shared" si="69"/>
        <v>0</v>
      </c>
      <c r="AZ156" s="4">
        <f t="shared" si="70"/>
        <v>0</v>
      </c>
      <c r="BA156" s="4">
        <f t="shared" si="70"/>
        <v>0</v>
      </c>
      <c r="BB156" s="4">
        <f t="shared" si="70"/>
        <v>0</v>
      </c>
      <c r="BC156" s="4">
        <f t="shared" si="70"/>
        <v>0</v>
      </c>
      <c r="BD156" s="4">
        <f t="shared" si="70"/>
        <v>0</v>
      </c>
      <c r="BE156" s="4">
        <f t="shared" si="70"/>
        <v>0</v>
      </c>
      <c r="BF156" s="4">
        <f t="shared" si="70"/>
        <v>0</v>
      </c>
      <c r="BG156" s="4">
        <f t="shared" si="70"/>
        <v>0</v>
      </c>
      <c r="BH156" s="4">
        <f t="shared" si="70"/>
        <v>0</v>
      </c>
      <c r="BI156" s="4">
        <f t="shared" si="70"/>
        <v>0</v>
      </c>
      <c r="BJ156" s="4">
        <f t="shared" si="71"/>
        <v>0</v>
      </c>
      <c r="BK156" s="4">
        <f t="shared" si="71"/>
        <v>0</v>
      </c>
      <c r="BL156" s="4">
        <f t="shared" si="71"/>
        <v>0</v>
      </c>
      <c r="BM156" s="4">
        <f t="shared" si="71"/>
        <v>0</v>
      </c>
      <c r="BN156" s="4">
        <f t="shared" si="71"/>
        <v>0</v>
      </c>
      <c r="BO156" s="4">
        <f t="shared" si="71"/>
        <v>0</v>
      </c>
      <c r="BP156" s="4">
        <f t="shared" si="71"/>
        <v>0</v>
      </c>
      <c r="BQ156" s="4">
        <f t="shared" si="71"/>
        <v>0</v>
      </c>
      <c r="BR156" s="4">
        <f t="shared" si="71"/>
        <v>0</v>
      </c>
      <c r="BS156" s="4">
        <f t="shared" si="71"/>
        <v>0</v>
      </c>
      <c r="BT156" s="4">
        <f t="shared" si="71"/>
        <v>0</v>
      </c>
      <c r="BU156" s="4">
        <f t="shared" si="71"/>
        <v>0</v>
      </c>
      <c r="BV156" s="4">
        <f t="shared" si="71"/>
        <v>0</v>
      </c>
      <c r="BW156" s="4">
        <f t="shared" si="71"/>
        <v>0</v>
      </c>
      <c r="BX156" s="4">
        <f t="shared" si="71"/>
        <v>0</v>
      </c>
    </row>
    <row r="157" spans="1:76" s="4" customFormat="1" x14ac:dyDescent="0.25">
      <c r="A157" s="2">
        <v>43119</v>
      </c>
      <c r="H157" s="5">
        <v>311</v>
      </c>
      <c r="I157" s="5"/>
      <c r="J157" s="5"/>
      <c r="K157" s="5"/>
      <c r="L157" s="5"/>
      <c r="AC157" s="6">
        <f t="shared" si="67"/>
        <v>0</v>
      </c>
      <c r="AD157" s="4">
        <f t="shared" si="67"/>
        <v>0</v>
      </c>
      <c r="AE157" s="4">
        <f t="shared" si="62"/>
        <v>0</v>
      </c>
      <c r="AF157" s="4">
        <f t="shared" ref="AF157:AO166" si="72">COUNTIF($B157:$AB157,AF$5)</f>
        <v>0</v>
      </c>
      <c r="AG157" s="4">
        <f t="shared" si="72"/>
        <v>0</v>
      </c>
      <c r="AH157" s="4">
        <f t="shared" si="72"/>
        <v>0</v>
      </c>
      <c r="AI157" s="4">
        <f t="shared" si="72"/>
        <v>0</v>
      </c>
      <c r="AJ157" s="4">
        <f t="shared" si="72"/>
        <v>0</v>
      </c>
      <c r="AK157" s="4">
        <f t="shared" si="72"/>
        <v>0</v>
      </c>
      <c r="AL157" s="4">
        <f t="shared" si="72"/>
        <v>0</v>
      </c>
      <c r="AM157" s="4">
        <f t="shared" si="72"/>
        <v>0</v>
      </c>
      <c r="AN157" s="4">
        <f t="shared" si="72"/>
        <v>0</v>
      </c>
      <c r="AO157" s="4">
        <f t="shared" si="72"/>
        <v>0</v>
      </c>
      <c r="AP157" s="4">
        <f t="shared" ref="AP157:AY166" si="73">COUNTIF($B157:$AB157,AP$5)</f>
        <v>0</v>
      </c>
      <c r="AQ157" s="4">
        <f t="shared" si="73"/>
        <v>0</v>
      </c>
      <c r="AR157" s="4">
        <f t="shared" si="73"/>
        <v>1</v>
      </c>
      <c r="AS157" s="4">
        <f t="shared" si="73"/>
        <v>0</v>
      </c>
      <c r="AT157" s="4">
        <f t="shared" si="73"/>
        <v>0</v>
      </c>
      <c r="AU157" s="4">
        <f t="shared" si="73"/>
        <v>0</v>
      </c>
      <c r="AV157" s="4">
        <f t="shared" si="73"/>
        <v>0</v>
      </c>
      <c r="AW157" s="4">
        <f t="shared" si="73"/>
        <v>0</v>
      </c>
      <c r="AX157" s="4">
        <f t="shared" si="73"/>
        <v>0</v>
      </c>
      <c r="AY157" s="4">
        <f t="shared" si="73"/>
        <v>0</v>
      </c>
      <c r="AZ157" s="4">
        <f t="shared" ref="AZ157:BI166" si="74">COUNTIF($B157:$AB157,AZ$5)</f>
        <v>0</v>
      </c>
      <c r="BA157" s="4">
        <f t="shared" si="74"/>
        <v>0</v>
      </c>
      <c r="BB157" s="4">
        <f t="shared" si="74"/>
        <v>0</v>
      </c>
      <c r="BC157" s="4">
        <f t="shared" si="74"/>
        <v>0</v>
      </c>
      <c r="BD157" s="4">
        <f t="shared" si="74"/>
        <v>0</v>
      </c>
      <c r="BE157" s="4">
        <f t="shared" si="74"/>
        <v>0</v>
      </c>
      <c r="BF157" s="4">
        <f t="shared" si="74"/>
        <v>0</v>
      </c>
      <c r="BG157" s="4">
        <f t="shared" si="74"/>
        <v>0</v>
      </c>
      <c r="BH157" s="4">
        <f t="shared" si="74"/>
        <v>0</v>
      </c>
      <c r="BI157" s="4">
        <f t="shared" si="74"/>
        <v>0</v>
      </c>
      <c r="BJ157" s="4">
        <f t="shared" ref="BJ157:BX166" si="75">COUNTIF($B157:$AB157,BJ$5)</f>
        <v>0</v>
      </c>
      <c r="BK157" s="4">
        <f t="shared" si="75"/>
        <v>0</v>
      </c>
      <c r="BL157" s="4">
        <f t="shared" si="75"/>
        <v>0</v>
      </c>
      <c r="BM157" s="4">
        <f t="shared" si="75"/>
        <v>0</v>
      </c>
      <c r="BN157" s="4">
        <f t="shared" si="75"/>
        <v>0</v>
      </c>
      <c r="BO157" s="4">
        <f t="shared" si="75"/>
        <v>0</v>
      </c>
      <c r="BP157" s="4">
        <f t="shared" si="75"/>
        <v>0</v>
      </c>
      <c r="BQ157" s="4">
        <f t="shared" si="75"/>
        <v>0</v>
      </c>
      <c r="BR157" s="4">
        <f t="shared" si="75"/>
        <v>0</v>
      </c>
      <c r="BS157" s="4">
        <f t="shared" si="75"/>
        <v>0</v>
      </c>
      <c r="BT157" s="4">
        <f t="shared" si="75"/>
        <v>0</v>
      </c>
      <c r="BU157" s="4">
        <f t="shared" si="75"/>
        <v>0</v>
      </c>
      <c r="BV157" s="4">
        <f t="shared" si="75"/>
        <v>0</v>
      </c>
      <c r="BW157" s="4">
        <f t="shared" si="75"/>
        <v>0</v>
      </c>
      <c r="BX157" s="4">
        <f t="shared" si="75"/>
        <v>0</v>
      </c>
    </row>
    <row r="158" spans="1:76" s="4" customFormat="1" x14ac:dyDescent="0.25">
      <c r="A158" s="2">
        <v>43120</v>
      </c>
      <c r="H158" s="5">
        <v>311</v>
      </c>
      <c r="I158" s="5"/>
      <c r="J158" s="5"/>
      <c r="K158" s="5"/>
      <c r="L158" s="5"/>
      <c r="AC158" s="6">
        <f t="shared" si="67"/>
        <v>0</v>
      </c>
      <c r="AD158" s="4">
        <f t="shared" si="67"/>
        <v>0</v>
      </c>
      <c r="AE158" s="4">
        <f t="shared" si="62"/>
        <v>0</v>
      </c>
      <c r="AF158" s="4">
        <f t="shared" si="72"/>
        <v>0</v>
      </c>
      <c r="AG158" s="4">
        <f t="shared" si="72"/>
        <v>0</v>
      </c>
      <c r="AH158" s="4">
        <f t="shared" si="72"/>
        <v>0</v>
      </c>
      <c r="AI158" s="4">
        <f t="shared" si="72"/>
        <v>0</v>
      </c>
      <c r="AJ158" s="4">
        <f t="shared" si="72"/>
        <v>0</v>
      </c>
      <c r="AK158" s="4">
        <f t="shared" si="72"/>
        <v>0</v>
      </c>
      <c r="AL158" s="4">
        <f t="shared" si="72"/>
        <v>0</v>
      </c>
      <c r="AM158" s="4">
        <f t="shared" si="72"/>
        <v>0</v>
      </c>
      <c r="AN158" s="4">
        <f t="shared" si="72"/>
        <v>0</v>
      </c>
      <c r="AO158" s="4">
        <f t="shared" si="72"/>
        <v>0</v>
      </c>
      <c r="AP158" s="4">
        <f t="shared" si="73"/>
        <v>0</v>
      </c>
      <c r="AQ158" s="4">
        <f t="shared" si="73"/>
        <v>0</v>
      </c>
      <c r="AR158" s="4">
        <f t="shared" si="73"/>
        <v>1</v>
      </c>
      <c r="AS158" s="4">
        <f t="shared" si="73"/>
        <v>0</v>
      </c>
      <c r="AT158" s="4">
        <f t="shared" si="73"/>
        <v>0</v>
      </c>
      <c r="AU158" s="4">
        <f t="shared" si="73"/>
        <v>0</v>
      </c>
      <c r="AV158" s="4">
        <f t="shared" si="73"/>
        <v>0</v>
      </c>
      <c r="AW158" s="4">
        <f t="shared" si="73"/>
        <v>0</v>
      </c>
      <c r="AX158" s="4">
        <f t="shared" si="73"/>
        <v>0</v>
      </c>
      <c r="AY158" s="4">
        <f t="shared" si="73"/>
        <v>0</v>
      </c>
      <c r="AZ158" s="4">
        <f t="shared" si="74"/>
        <v>0</v>
      </c>
      <c r="BA158" s="4">
        <f t="shared" si="74"/>
        <v>0</v>
      </c>
      <c r="BB158" s="4">
        <f t="shared" si="74"/>
        <v>0</v>
      </c>
      <c r="BC158" s="4">
        <f t="shared" si="74"/>
        <v>0</v>
      </c>
      <c r="BD158" s="4">
        <f t="shared" si="74"/>
        <v>0</v>
      </c>
      <c r="BE158" s="4">
        <f t="shared" si="74"/>
        <v>0</v>
      </c>
      <c r="BF158" s="4">
        <f t="shared" si="74"/>
        <v>0</v>
      </c>
      <c r="BG158" s="4">
        <f t="shared" si="74"/>
        <v>0</v>
      </c>
      <c r="BH158" s="4">
        <f t="shared" si="74"/>
        <v>0</v>
      </c>
      <c r="BI158" s="4">
        <f t="shared" si="74"/>
        <v>0</v>
      </c>
      <c r="BJ158" s="4">
        <f t="shared" si="75"/>
        <v>0</v>
      </c>
      <c r="BK158" s="4">
        <f t="shared" si="75"/>
        <v>0</v>
      </c>
      <c r="BL158" s="4">
        <f t="shared" si="75"/>
        <v>0</v>
      </c>
      <c r="BM158" s="4">
        <f t="shared" si="75"/>
        <v>0</v>
      </c>
      <c r="BN158" s="4">
        <f t="shared" si="75"/>
        <v>0</v>
      </c>
      <c r="BO158" s="4">
        <f t="shared" si="75"/>
        <v>0</v>
      </c>
      <c r="BP158" s="4">
        <f t="shared" si="75"/>
        <v>0</v>
      </c>
      <c r="BQ158" s="4">
        <f t="shared" si="75"/>
        <v>0</v>
      </c>
      <c r="BR158" s="4">
        <f t="shared" si="75"/>
        <v>0</v>
      </c>
      <c r="BS158" s="4">
        <f t="shared" si="75"/>
        <v>0</v>
      </c>
      <c r="BT158" s="4">
        <f t="shared" si="75"/>
        <v>0</v>
      </c>
      <c r="BU158" s="4">
        <f t="shared" si="75"/>
        <v>0</v>
      </c>
      <c r="BV158" s="4">
        <f t="shared" si="75"/>
        <v>0</v>
      </c>
      <c r="BW158" s="4">
        <f t="shared" si="75"/>
        <v>0</v>
      </c>
      <c r="BX158" s="4">
        <f t="shared" si="75"/>
        <v>0</v>
      </c>
    </row>
    <row r="159" spans="1:76" s="4" customFormat="1" x14ac:dyDescent="0.25">
      <c r="A159" s="2">
        <v>43121</v>
      </c>
      <c r="H159" s="1">
        <v>311</v>
      </c>
      <c r="I159" s="1"/>
      <c r="J159" s="1"/>
      <c r="K159" s="1"/>
      <c r="L159" s="1"/>
      <c r="AC159" s="6">
        <f t="shared" si="67"/>
        <v>0</v>
      </c>
      <c r="AD159" s="4">
        <f t="shared" si="67"/>
        <v>0</v>
      </c>
      <c r="AE159" s="4">
        <f t="shared" si="62"/>
        <v>0</v>
      </c>
      <c r="AF159" s="4">
        <f t="shared" si="72"/>
        <v>0</v>
      </c>
      <c r="AG159" s="4">
        <f t="shared" si="72"/>
        <v>0</v>
      </c>
      <c r="AH159" s="4">
        <f t="shared" si="72"/>
        <v>0</v>
      </c>
      <c r="AI159" s="4">
        <f t="shared" si="72"/>
        <v>0</v>
      </c>
      <c r="AJ159" s="4">
        <f t="shared" si="72"/>
        <v>0</v>
      </c>
      <c r="AK159" s="4">
        <f t="shared" si="72"/>
        <v>0</v>
      </c>
      <c r="AL159" s="4">
        <f t="shared" si="72"/>
        <v>0</v>
      </c>
      <c r="AM159" s="4">
        <f t="shared" si="72"/>
        <v>0</v>
      </c>
      <c r="AN159" s="4">
        <f t="shared" si="72"/>
        <v>0</v>
      </c>
      <c r="AO159" s="4">
        <f t="shared" si="72"/>
        <v>0</v>
      </c>
      <c r="AP159" s="4">
        <f t="shared" si="73"/>
        <v>0</v>
      </c>
      <c r="AQ159" s="4">
        <f t="shared" si="73"/>
        <v>0</v>
      </c>
      <c r="AR159" s="4">
        <f t="shared" si="73"/>
        <v>1</v>
      </c>
      <c r="AS159" s="4">
        <f t="shared" si="73"/>
        <v>0</v>
      </c>
      <c r="AT159" s="4">
        <f t="shared" si="73"/>
        <v>0</v>
      </c>
      <c r="AU159" s="4">
        <f t="shared" si="73"/>
        <v>0</v>
      </c>
      <c r="AV159" s="4">
        <f t="shared" si="73"/>
        <v>0</v>
      </c>
      <c r="AW159" s="4">
        <f t="shared" si="73"/>
        <v>0</v>
      </c>
      <c r="AX159" s="4">
        <f t="shared" si="73"/>
        <v>0</v>
      </c>
      <c r="AY159" s="4">
        <f t="shared" si="73"/>
        <v>0</v>
      </c>
      <c r="AZ159" s="4">
        <f t="shared" si="74"/>
        <v>0</v>
      </c>
      <c r="BA159" s="4">
        <f t="shared" si="74"/>
        <v>0</v>
      </c>
      <c r="BB159" s="4">
        <f t="shared" si="74"/>
        <v>0</v>
      </c>
      <c r="BC159" s="4">
        <f t="shared" si="74"/>
        <v>0</v>
      </c>
      <c r="BD159" s="4">
        <f t="shared" si="74"/>
        <v>0</v>
      </c>
      <c r="BE159" s="4">
        <f t="shared" si="74"/>
        <v>0</v>
      </c>
      <c r="BF159" s="4">
        <f t="shared" si="74"/>
        <v>0</v>
      </c>
      <c r="BG159" s="4">
        <f t="shared" si="74"/>
        <v>0</v>
      </c>
      <c r="BH159" s="4">
        <f t="shared" si="74"/>
        <v>0</v>
      </c>
      <c r="BI159" s="4">
        <f t="shared" si="74"/>
        <v>0</v>
      </c>
      <c r="BJ159" s="4">
        <f t="shared" si="75"/>
        <v>0</v>
      </c>
      <c r="BK159" s="4">
        <f t="shared" si="75"/>
        <v>0</v>
      </c>
      <c r="BL159" s="4">
        <f t="shared" si="75"/>
        <v>0</v>
      </c>
      <c r="BM159" s="4">
        <f t="shared" si="75"/>
        <v>0</v>
      </c>
      <c r="BN159" s="4">
        <f t="shared" si="75"/>
        <v>0</v>
      </c>
      <c r="BO159" s="4">
        <f t="shared" si="75"/>
        <v>0</v>
      </c>
      <c r="BP159" s="4">
        <f t="shared" si="75"/>
        <v>0</v>
      </c>
      <c r="BQ159" s="4">
        <f t="shared" si="75"/>
        <v>0</v>
      </c>
      <c r="BR159" s="4">
        <f t="shared" si="75"/>
        <v>0</v>
      </c>
      <c r="BS159" s="4">
        <f t="shared" si="75"/>
        <v>0</v>
      </c>
      <c r="BT159" s="4">
        <f t="shared" si="75"/>
        <v>0</v>
      </c>
      <c r="BU159" s="4">
        <f t="shared" si="75"/>
        <v>0</v>
      </c>
      <c r="BV159" s="4">
        <f t="shared" si="75"/>
        <v>0</v>
      </c>
      <c r="BW159" s="4">
        <f t="shared" si="75"/>
        <v>0</v>
      </c>
      <c r="BX159" s="4">
        <f t="shared" si="75"/>
        <v>0</v>
      </c>
    </row>
    <row r="160" spans="1:76" s="4" customFormat="1" x14ac:dyDescent="0.25">
      <c r="A160" s="2">
        <v>43122</v>
      </c>
      <c r="H160" s="1">
        <v>311</v>
      </c>
      <c r="I160" s="1"/>
      <c r="J160" s="1"/>
      <c r="K160" s="1"/>
      <c r="L160" s="1"/>
      <c r="M160" s="1"/>
      <c r="N160" s="1"/>
      <c r="O160" s="1"/>
      <c r="P160" s="1"/>
      <c r="AC160" s="6">
        <f t="shared" si="67"/>
        <v>0</v>
      </c>
      <c r="AD160" s="4">
        <f t="shared" si="67"/>
        <v>0</v>
      </c>
      <c r="AE160" s="4">
        <f t="shared" si="62"/>
        <v>0</v>
      </c>
      <c r="AF160" s="4">
        <f t="shared" si="72"/>
        <v>0</v>
      </c>
      <c r="AG160" s="4">
        <f t="shared" si="72"/>
        <v>0</v>
      </c>
      <c r="AH160" s="4">
        <f t="shared" si="72"/>
        <v>0</v>
      </c>
      <c r="AI160" s="4">
        <f t="shared" si="72"/>
        <v>0</v>
      </c>
      <c r="AJ160" s="4">
        <f t="shared" si="72"/>
        <v>0</v>
      </c>
      <c r="AK160" s="4">
        <f t="shared" si="72"/>
        <v>0</v>
      </c>
      <c r="AL160" s="4">
        <f t="shared" si="72"/>
        <v>0</v>
      </c>
      <c r="AM160" s="4">
        <f t="shared" si="72"/>
        <v>0</v>
      </c>
      <c r="AN160" s="4">
        <f t="shared" si="72"/>
        <v>0</v>
      </c>
      <c r="AO160" s="4">
        <f t="shared" si="72"/>
        <v>0</v>
      </c>
      <c r="AP160" s="4">
        <f t="shared" si="73"/>
        <v>0</v>
      </c>
      <c r="AQ160" s="4">
        <f t="shared" si="73"/>
        <v>0</v>
      </c>
      <c r="AR160" s="4">
        <f t="shared" si="73"/>
        <v>1</v>
      </c>
      <c r="AS160" s="4">
        <f t="shared" si="73"/>
        <v>0</v>
      </c>
      <c r="AT160" s="4">
        <f t="shared" si="73"/>
        <v>0</v>
      </c>
      <c r="AU160" s="4">
        <f t="shared" si="73"/>
        <v>0</v>
      </c>
      <c r="AV160" s="4">
        <f t="shared" si="73"/>
        <v>0</v>
      </c>
      <c r="AW160" s="4">
        <f t="shared" si="73"/>
        <v>0</v>
      </c>
      <c r="AX160" s="4">
        <f t="shared" si="73"/>
        <v>0</v>
      </c>
      <c r="AY160" s="4">
        <f t="shared" si="73"/>
        <v>0</v>
      </c>
      <c r="AZ160" s="4">
        <f t="shared" si="74"/>
        <v>0</v>
      </c>
      <c r="BA160" s="4">
        <f t="shared" si="74"/>
        <v>0</v>
      </c>
      <c r="BB160" s="4">
        <f t="shared" si="74"/>
        <v>0</v>
      </c>
      <c r="BC160" s="4">
        <f t="shared" si="74"/>
        <v>0</v>
      </c>
      <c r="BD160" s="4">
        <f t="shared" si="74"/>
        <v>0</v>
      </c>
      <c r="BE160" s="4">
        <f t="shared" si="74"/>
        <v>0</v>
      </c>
      <c r="BF160" s="4">
        <f t="shared" si="74"/>
        <v>0</v>
      </c>
      <c r="BG160" s="4">
        <f t="shared" si="74"/>
        <v>0</v>
      </c>
      <c r="BH160" s="4">
        <f t="shared" si="74"/>
        <v>0</v>
      </c>
      <c r="BI160" s="4">
        <f t="shared" si="74"/>
        <v>0</v>
      </c>
      <c r="BJ160" s="4">
        <f t="shared" si="75"/>
        <v>0</v>
      </c>
      <c r="BK160" s="4">
        <f t="shared" si="75"/>
        <v>0</v>
      </c>
      <c r="BL160" s="4">
        <f t="shared" si="75"/>
        <v>0</v>
      </c>
      <c r="BM160" s="4">
        <f t="shared" si="75"/>
        <v>0</v>
      </c>
      <c r="BN160" s="4">
        <f t="shared" si="75"/>
        <v>0</v>
      </c>
      <c r="BO160" s="4">
        <f t="shared" si="75"/>
        <v>0</v>
      </c>
      <c r="BP160" s="4">
        <f t="shared" si="75"/>
        <v>0</v>
      </c>
      <c r="BQ160" s="4">
        <f t="shared" si="75"/>
        <v>0</v>
      </c>
      <c r="BR160" s="4">
        <f t="shared" si="75"/>
        <v>0</v>
      </c>
      <c r="BS160" s="4">
        <f t="shared" si="75"/>
        <v>0</v>
      </c>
      <c r="BT160" s="4">
        <f t="shared" si="75"/>
        <v>0</v>
      </c>
      <c r="BU160" s="4">
        <f t="shared" si="75"/>
        <v>0</v>
      </c>
      <c r="BV160" s="4">
        <f t="shared" si="75"/>
        <v>0</v>
      </c>
      <c r="BW160" s="4">
        <f t="shared" si="75"/>
        <v>0</v>
      </c>
      <c r="BX160" s="4">
        <f t="shared" si="75"/>
        <v>0</v>
      </c>
    </row>
    <row r="161" spans="1:76" s="4" customFormat="1" x14ac:dyDescent="0.25">
      <c r="A161" s="2">
        <v>43123</v>
      </c>
      <c r="H161" s="1">
        <v>311</v>
      </c>
      <c r="I161" s="1"/>
      <c r="J161" s="1"/>
      <c r="K161" s="1"/>
      <c r="L161" s="1"/>
      <c r="M161" s="1"/>
      <c r="N161" s="1"/>
      <c r="O161" s="1"/>
      <c r="P161" s="1"/>
      <c r="AC161" s="6">
        <f t="shared" si="67"/>
        <v>0</v>
      </c>
      <c r="AD161" s="4">
        <f t="shared" si="67"/>
        <v>0</v>
      </c>
      <c r="AE161" s="4">
        <f t="shared" si="62"/>
        <v>0</v>
      </c>
      <c r="AF161" s="4">
        <f t="shared" si="72"/>
        <v>0</v>
      </c>
      <c r="AG161" s="4">
        <f t="shared" si="72"/>
        <v>0</v>
      </c>
      <c r="AH161" s="4">
        <f t="shared" si="72"/>
        <v>0</v>
      </c>
      <c r="AI161" s="4">
        <f t="shared" si="72"/>
        <v>0</v>
      </c>
      <c r="AJ161" s="4">
        <f t="shared" si="72"/>
        <v>0</v>
      </c>
      <c r="AK161" s="4">
        <f t="shared" si="72"/>
        <v>0</v>
      </c>
      <c r="AL161" s="4">
        <f t="shared" si="72"/>
        <v>0</v>
      </c>
      <c r="AM161" s="4">
        <f t="shared" si="72"/>
        <v>0</v>
      </c>
      <c r="AN161" s="4">
        <f t="shared" si="72"/>
        <v>0</v>
      </c>
      <c r="AO161" s="4">
        <f t="shared" si="72"/>
        <v>0</v>
      </c>
      <c r="AP161" s="4">
        <f t="shared" si="73"/>
        <v>0</v>
      </c>
      <c r="AQ161" s="4">
        <f t="shared" si="73"/>
        <v>0</v>
      </c>
      <c r="AR161" s="4">
        <f t="shared" si="73"/>
        <v>1</v>
      </c>
      <c r="AS161" s="4">
        <f t="shared" si="73"/>
        <v>0</v>
      </c>
      <c r="AT161" s="4">
        <f t="shared" si="73"/>
        <v>0</v>
      </c>
      <c r="AU161" s="4">
        <f t="shared" si="73"/>
        <v>0</v>
      </c>
      <c r="AV161" s="4">
        <f t="shared" si="73"/>
        <v>0</v>
      </c>
      <c r="AW161" s="4">
        <f t="shared" si="73"/>
        <v>0</v>
      </c>
      <c r="AX161" s="4">
        <f t="shared" si="73"/>
        <v>0</v>
      </c>
      <c r="AY161" s="4">
        <f t="shared" si="73"/>
        <v>0</v>
      </c>
      <c r="AZ161" s="4">
        <f t="shared" si="74"/>
        <v>0</v>
      </c>
      <c r="BA161" s="4">
        <f t="shared" si="74"/>
        <v>0</v>
      </c>
      <c r="BB161" s="4">
        <f t="shared" si="74"/>
        <v>0</v>
      </c>
      <c r="BC161" s="4">
        <f t="shared" si="74"/>
        <v>0</v>
      </c>
      <c r="BD161" s="4">
        <f t="shared" si="74"/>
        <v>0</v>
      </c>
      <c r="BE161" s="4">
        <f t="shared" si="74"/>
        <v>0</v>
      </c>
      <c r="BF161" s="4">
        <f t="shared" si="74"/>
        <v>0</v>
      </c>
      <c r="BG161" s="4">
        <f t="shared" si="74"/>
        <v>0</v>
      </c>
      <c r="BH161" s="4">
        <f t="shared" si="74"/>
        <v>0</v>
      </c>
      <c r="BI161" s="4">
        <f t="shared" si="74"/>
        <v>0</v>
      </c>
      <c r="BJ161" s="4">
        <f t="shared" si="75"/>
        <v>0</v>
      </c>
      <c r="BK161" s="4">
        <f t="shared" si="75"/>
        <v>0</v>
      </c>
      <c r="BL161" s="4">
        <f t="shared" si="75"/>
        <v>0</v>
      </c>
      <c r="BM161" s="4">
        <f t="shared" si="75"/>
        <v>0</v>
      </c>
      <c r="BN161" s="4">
        <f t="shared" si="75"/>
        <v>0</v>
      </c>
      <c r="BO161" s="4">
        <f t="shared" si="75"/>
        <v>0</v>
      </c>
      <c r="BP161" s="4">
        <f t="shared" si="75"/>
        <v>0</v>
      </c>
      <c r="BQ161" s="4">
        <f t="shared" si="75"/>
        <v>0</v>
      </c>
      <c r="BR161" s="4">
        <f t="shared" si="75"/>
        <v>0</v>
      </c>
      <c r="BS161" s="4">
        <f t="shared" si="75"/>
        <v>0</v>
      </c>
      <c r="BT161" s="4">
        <f t="shared" si="75"/>
        <v>0</v>
      </c>
      <c r="BU161" s="4">
        <f t="shared" si="75"/>
        <v>0</v>
      </c>
      <c r="BV161" s="4">
        <f t="shared" si="75"/>
        <v>0</v>
      </c>
      <c r="BW161" s="4">
        <f t="shared" si="75"/>
        <v>0</v>
      </c>
      <c r="BX161" s="4">
        <f t="shared" si="75"/>
        <v>0</v>
      </c>
    </row>
    <row r="162" spans="1:76" s="4" customFormat="1" x14ac:dyDescent="0.25">
      <c r="A162" s="2">
        <v>43124</v>
      </c>
      <c r="H162" s="1">
        <v>311</v>
      </c>
      <c r="I162" s="1"/>
      <c r="J162" s="1"/>
      <c r="K162" s="1"/>
      <c r="L162" s="1"/>
      <c r="M162" s="1"/>
      <c r="N162" s="1"/>
      <c r="O162" s="1"/>
      <c r="P162" s="1"/>
      <c r="AC162" s="6">
        <f t="shared" si="67"/>
        <v>0</v>
      </c>
      <c r="AD162" s="4">
        <f t="shared" si="67"/>
        <v>0</v>
      </c>
      <c r="AE162" s="4">
        <f t="shared" si="62"/>
        <v>0</v>
      </c>
      <c r="AF162" s="4">
        <f t="shared" si="72"/>
        <v>0</v>
      </c>
      <c r="AG162" s="4">
        <f t="shared" si="72"/>
        <v>0</v>
      </c>
      <c r="AH162" s="4">
        <f t="shared" si="72"/>
        <v>0</v>
      </c>
      <c r="AI162" s="4">
        <f t="shared" si="72"/>
        <v>0</v>
      </c>
      <c r="AJ162" s="4">
        <f t="shared" si="72"/>
        <v>0</v>
      </c>
      <c r="AK162" s="4">
        <f t="shared" si="72"/>
        <v>0</v>
      </c>
      <c r="AL162" s="4">
        <f t="shared" si="72"/>
        <v>0</v>
      </c>
      <c r="AM162" s="4">
        <f t="shared" si="72"/>
        <v>0</v>
      </c>
      <c r="AN162" s="4">
        <f t="shared" si="72"/>
        <v>0</v>
      </c>
      <c r="AO162" s="4">
        <f t="shared" si="72"/>
        <v>0</v>
      </c>
      <c r="AP162" s="4">
        <f t="shared" si="73"/>
        <v>0</v>
      </c>
      <c r="AQ162" s="4">
        <f t="shared" si="73"/>
        <v>0</v>
      </c>
      <c r="AR162" s="4">
        <f t="shared" si="73"/>
        <v>1</v>
      </c>
      <c r="AS162" s="4">
        <f t="shared" si="73"/>
        <v>0</v>
      </c>
      <c r="AT162" s="4">
        <f t="shared" si="73"/>
        <v>0</v>
      </c>
      <c r="AU162" s="4">
        <f t="shared" si="73"/>
        <v>0</v>
      </c>
      <c r="AV162" s="4">
        <f t="shared" si="73"/>
        <v>0</v>
      </c>
      <c r="AW162" s="4">
        <f t="shared" si="73"/>
        <v>0</v>
      </c>
      <c r="AX162" s="4">
        <f t="shared" si="73"/>
        <v>0</v>
      </c>
      <c r="AY162" s="4">
        <f t="shared" si="73"/>
        <v>0</v>
      </c>
      <c r="AZ162" s="4">
        <f t="shared" si="74"/>
        <v>0</v>
      </c>
      <c r="BA162" s="4">
        <f t="shared" si="74"/>
        <v>0</v>
      </c>
      <c r="BB162" s="4">
        <f t="shared" si="74"/>
        <v>0</v>
      </c>
      <c r="BC162" s="4">
        <f t="shared" si="74"/>
        <v>0</v>
      </c>
      <c r="BD162" s="4">
        <f t="shared" si="74"/>
        <v>0</v>
      </c>
      <c r="BE162" s="4">
        <f t="shared" si="74"/>
        <v>0</v>
      </c>
      <c r="BF162" s="4">
        <f t="shared" si="74"/>
        <v>0</v>
      </c>
      <c r="BG162" s="4">
        <f t="shared" si="74"/>
        <v>0</v>
      </c>
      <c r="BH162" s="4">
        <f t="shared" si="74"/>
        <v>0</v>
      </c>
      <c r="BI162" s="4">
        <f t="shared" si="74"/>
        <v>0</v>
      </c>
      <c r="BJ162" s="4">
        <f t="shared" si="75"/>
        <v>0</v>
      </c>
      <c r="BK162" s="4">
        <f t="shared" si="75"/>
        <v>0</v>
      </c>
      <c r="BL162" s="4">
        <f t="shared" si="75"/>
        <v>0</v>
      </c>
      <c r="BM162" s="4">
        <f t="shared" si="75"/>
        <v>0</v>
      </c>
      <c r="BN162" s="4">
        <f t="shared" si="75"/>
        <v>0</v>
      </c>
      <c r="BO162" s="4">
        <f t="shared" si="75"/>
        <v>0</v>
      </c>
      <c r="BP162" s="4">
        <f t="shared" si="75"/>
        <v>0</v>
      </c>
      <c r="BQ162" s="4">
        <f t="shared" si="75"/>
        <v>0</v>
      </c>
      <c r="BR162" s="4">
        <f t="shared" si="75"/>
        <v>0</v>
      </c>
      <c r="BS162" s="4">
        <f t="shared" si="75"/>
        <v>0</v>
      </c>
      <c r="BT162" s="4">
        <f t="shared" si="75"/>
        <v>0</v>
      </c>
      <c r="BU162" s="4">
        <f t="shared" si="75"/>
        <v>0</v>
      </c>
      <c r="BV162" s="4">
        <f t="shared" si="75"/>
        <v>0</v>
      </c>
      <c r="BW162" s="4">
        <f t="shared" si="75"/>
        <v>0</v>
      </c>
      <c r="BX162" s="4">
        <f t="shared" si="75"/>
        <v>0</v>
      </c>
    </row>
    <row r="163" spans="1:76" s="4" customFormat="1" x14ac:dyDescent="0.25">
      <c r="A163" s="2">
        <v>43125</v>
      </c>
      <c r="H163" s="5">
        <v>311</v>
      </c>
      <c r="I163" s="5">
        <v>320</v>
      </c>
      <c r="J163" s="5">
        <v>304</v>
      </c>
      <c r="K163" s="5"/>
      <c r="L163" s="5"/>
      <c r="M163" s="1"/>
      <c r="N163" s="1">
        <v>429</v>
      </c>
      <c r="O163" s="1"/>
      <c r="P163" s="1"/>
      <c r="AC163" s="6">
        <f t="shared" si="67"/>
        <v>0</v>
      </c>
      <c r="AD163" s="4">
        <f t="shared" si="67"/>
        <v>0</v>
      </c>
      <c r="AE163" s="4">
        <f t="shared" si="62"/>
        <v>0</v>
      </c>
      <c r="AF163" s="4">
        <f t="shared" si="72"/>
        <v>0</v>
      </c>
      <c r="AG163" s="4">
        <f t="shared" si="72"/>
        <v>0</v>
      </c>
      <c r="AH163" s="4">
        <f t="shared" si="72"/>
        <v>0</v>
      </c>
      <c r="AI163" s="4">
        <f t="shared" si="72"/>
        <v>0</v>
      </c>
      <c r="AJ163" s="4">
        <f t="shared" si="72"/>
        <v>0</v>
      </c>
      <c r="AK163" s="4">
        <f t="shared" si="72"/>
        <v>0</v>
      </c>
      <c r="AL163" s="4">
        <f t="shared" si="72"/>
        <v>0</v>
      </c>
      <c r="AM163" s="4">
        <f t="shared" si="72"/>
        <v>0</v>
      </c>
      <c r="AN163" s="4">
        <f t="shared" si="72"/>
        <v>0</v>
      </c>
      <c r="AO163" s="4">
        <f t="shared" si="72"/>
        <v>0</v>
      </c>
      <c r="AP163" s="4">
        <f t="shared" si="73"/>
        <v>1</v>
      </c>
      <c r="AQ163" s="4">
        <f t="shared" si="73"/>
        <v>0</v>
      </c>
      <c r="AR163" s="4">
        <f t="shared" si="73"/>
        <v>1</v>
      </c>
      <c r="AS163" s="4">
        <f t="shared" si="73"/>
        <v>1</v>
      </c>
      <c r="AT163" s="4">
        <f t="shared" si="73"/>
        <v>0</v>
      </c>
      <c r="AU163" s="4">
        <f t="shared" si="73"/>
        <v>0</v>
      </c>
      <c r="AV163" s="4">
        <f t="shared" si="73"/>
        <v>0</v>
      </c>
      <c r="AW163" s="4">
        <f t="shared" si="73"/>
        <v>0</v>
      </c>
      <c r="AX163" s="4">
        <f t="shared" si="73"/>
        <v>0</v>
      </c>
      <c r="AY163" s="4">
        <f t="shared" si="73"/>
        <v>0</v>
      </c>
      <c r="AZ163" s="4">
        <f t="shared" si="74"/>
        <v>0</v>
      </c>
      <c r="BA163" s="4">
        <f t="shared" si="74"/>
        <v>0</v>
      </c>
      <c r="BB163" s="4">
        <f t="shared" si="74"/>
        <v>0</v>
      </c>
      <c r="BC163" s="4">
        <f t="shared" si="74"/>
        <v>0</v>
      </c>
      <c r="BD163" s="4">
        <f t="shared" si="74"/>
        <v>0</v>
      </c>
      <c r="BE163" s="4">
        <f t="shared" si="74"/>
        <v>0</v>
      </c>
      <c r="BF163" s="4">
        <f t="shared" si="74"/>
        <v>1</v>
      </c>
      <c r="BG163" s="4">
        <f t="shared" si="74"/>
        <v>0</v>
      </c>
      <c r="BH163" s="4">
        <f t="shared" si="74"/>
        <v>0</v>
      </c>
      <c r="BI163" s="4">
        <f t="shared" si="74"/>
        <v>0</v>
      </c>
      <c r="BJ163" s="4">
        <f t="shared" si="75"/>
        <v>0</v>
      </c>
      <c r="BK163" s="4">
        <f t="shared" si="75"/>
        <v>0</v>
      </c>
      <c r="BL163" s="4">
        <f t="shared" si="75"/>
        <v>0</v>
      </c>
      <c r="BM163" s="4">
        <f t="shared" si="75"/>
        <v>0</v>
      </c>
      <c r="BN163" s="4">
        <f t="shared" si="75"/>
        <v>0</v>
      </c>
      <c r="BO163" s="4">
        <f t="shared" si="75"/>
        <v>0</v>
      </c>
      <c r="BP163" s="4">
        <f t="shared" si="75"/>
        <v>0</v>
      </c>
      <c r="BQ163" s="4">
        <f t="shared" si="75"/>
        <v>0</v>
      </c>
      <c r="BR163" s="4">
        <f t="shared" si="75"/>
        <v>0</v>
      </c>
      <c r="BS163" s="4">
        <f t="shared" si="75"/>
        <v>0</v>
      </c>
      <c r="BT163" s="4">
        <f t="shared" si="75"/>
        <v>0</v>
      </c>
      <c r="BU163" s="4">
        <f t="shared" si="75"/>
        <v>0</v>
      </c>
      <c r="BV163" s="4">
        <f t="shared" si="75"/>
        <v>0</v>
      </c>
      <c r="BW163" s="4">
        <f t="shared" si="75"/>
        <v>0</v>
      </c>
      <c r="BX163" s="4">
        <f t="shared" si="75"/>
        <v>0</v>
      </c>
    </row>
    <row r="164" spans="1:76" s="4" customFormat="1" x14ac:dyDescent="0.25">
      <c r="A164" s="2">
        <v>43126</v>
      </c>
      <c r="H164" s="5">
        <v>311</v>
      </c>
      <c r="I164" s="5">
        <v>320</v>
      </c>
      <c r="J164" s="5">
        <v>304</v>
      </c>
      <c r="K164" s="5"/>
      <c r="L164" s="5"/>
      <c r="M164" s="1"/>
      <c r="N164" s="1"/>
      <c r="O164" s="1"/>
      <c r="P164" s="1"/>
      <c r="AC164" s="6">
        <f t="shared" si="67"/>
        <v>0</v>
      </c>
      <c r="AD164" s="4">
        <f t="shared" si="67"/>
        <v>0</v>
      </c>
      <c r="AE164" s="4">
        <f t="shared" si="62"/>
        <v>0</v>
      </c>
      <c r="AF164" s="4">
        <f t="shared" si="72"/>
        <v>0</v>
      </c>
      <c r="AG164" s="4">
        <f t="shared" si="72"/>
        <v>0</v>
      </c>
      <c r="AH164" s="4">
        <f t="shared" si="72"/>
        <v>0</v>
      </c>
      <c r="AI164" s="4">
        <f t="shared" si="72"/>
        <v>0</v>
      </c>
      <c r="AJ164" s="4">
        <f t="shared" si="72"/>
        <v>0</v>
      </c>
      <c r="AK164" s="4">
        <f t="shared" si="72"/>
        <v>0</v>
      </c>
      <c r="AL164" s="4">
        <f t="shared" si="72"/>
        <v>0</v>
      </c>
      <c r="AM164" s="4">
        <f t="shared" si="72"/>
        <v>0</v>
      </c>
      <c r="AN164" s="4">
        <f t="shared" si="72"/>
        <v>0</v>
      </c>
      <c r="AO164" s="4">
        <f t="shared" si="72"/>
        <v>0</v>
      </c>
      <c r="AP164" s="4">
        <f t="shared" si="73"/>
        <v>1</v>
      </c>
      <c r="AQ164" s="4">
        <f t="shared" si="73"/>
        <v>0</v>
      </c>
      <c r="AR164" s="4">
        <f t="shared" si="73"/>
        <v>1</v>
      </c>
      <c r="AS164" s="4">
        <f t="shared" si="73"/>
        <v>1</v>
      </c>
      <c r="AT164" s="4">
        <f t="shared" si="73"/>
        <v>0</v>
      </c>
      <c r="AU164" s="4">
        <f t="shared" si="73"/>
        <v>0</v>
      </c>
      <c r="AV164" s="4">
        <f t="shared" si="73"/>
        <v>0</v>
      </c>
      <c r="AW164" s="4">
        <f t="shared" si="73"/>
        <v>0</v>
      </c>
      <c r="AX164" s="4">
        <f t="shared" si="73"/>
        <v>0</v>
      </c>
      <c r="AY164" s="4">
        <f t="shared" si="73"/>
        <v>0</v>
      </c>
      <c r="AZ164" s="4">
        <f t="shared" si="74"/>
        <v>0</v>
      </c>
      <c r="BA164" s="4">
        <f t="shared" si="74"/>
        <v>0</v>
      </c>
      <c r="BB164" s="4">
        <f t="shared" si="74"/>
        <v>0</v>
      </c>
      <c r="BC164" s="4">
        <f t="shared" si="74"/>
        <v>0</v>
      </c>
      <c r="BD164" s="4">
        <f t="shared" si="74"/>
        <v>0</v>
      </c>
      <c r="BE164" s="4">
        <f t="shared" si="74"/>
        <v>0</v>
      </c>
      <c r="BF164" s="4">
        <f t="shared" si="74"/>
        <v>0</v>
      </c>
      <c r="BG164" s="4">
        <f t="shared" si="74"/>
        <v>0</v>
      </c>
      <c r="BH164" s="4">
        <f t="shared" si="74"/>
        <v>0</v>
      </c>
      <c r="BI164" s="4">
        <f t="shared" si="74"/>
        <v>0</v>
      </c>
      <c r="BJ164" s="4">
        <f t="shared" si="75"/>
        <v>0</v>
      </c>
      <c r="BK164" s="4">
        <f t="shared" si="75"/>
        <v>0</v>
      </c>
      <c r="BL164" s="4">
        <f t="shared" si="75"/>
        <v>0</v>
      </c>
      <c r="BM164" s="4">
        <f t="shared" si="75"/>
        <v>0</v>
      </c>
      <c r="BN164" s="4">
        <f t="shared" si="75"/>
        <v>0</v>
      </c>
      <c r="BO164" s="4">
        <f t="shared" si="75"/>
        <v>0</v>
      </c>
      <c r="BP164" s="4">
        <f t="shared" si="75"/>
        <v>0</v>
      </c>
      <c r="BQ164" s="4">
        <f t="shared" si="75"/>
        <v>0</v>
      </c>
      <c r="BR164" s="4">
        <f t="shared" si="75"/>
        <v>0</v>
      </c>
      <c r="BS164" s="4">
        <f t="shared" si="75"/>
        <v>0</v>
      </c>
      <c r="BT164" s="4">
        <f t="shared" si="75"/>
        <v>0</v>
      </c>
      <c r="BU164" s="4">
        <f t="shared" si="75"/>
        <v>0</v>
      </c>
      <c r="BV164" s="4">
        <f t="shared" si="75"/>
        <v>0</v>
      </c>
      <c r="BW164" s="4">
        <f t="shared" si="75"/>
        <v>0</v>
      </c>
      <c r="BX164" s="4">
        <f t="shared" si="75"/>
        <v>0</v>
      </c>
    </row>
    <row r="165" spans="1:76" s="4" customFormat="1" x14ac:dyDescent="0.25">
      <c r="A165" s="2">
        <v>43127</v>
      </c>
      <c r="H165" s="5">
        <v>311</v>
      </c>
      <c r="I165" s="5">
        <v>320</v>
      </c>
      <c r="J165" s="5">
        <v>304</v>
      </c>
      <c r="K165" s="5"/>
      <c r="L165" s="5"/>
      <c r="M165" s="1"/>
      <c r="N165" s="1"/>
      <c r="O165" s="1"/>
      <c r="P165" s="1"/>
      <c r="AC165" s="6">
        <f t="shared" si="67"/>
        <v>0</v>
      </c>
      <c r="AD165" s="4">
        <f t="shared" si="67"/>
        <v>0</v>
      </c>
      <c r="AE165" s="4">
        <f t="shared" si="62"/>
        <v>0</v>
      </c>
      <c r="AF165" s="4">
        <f t="shared" si="72"/>
        <v>0</v>
      </c>
      <c r="AG165" s="4">
        <f t="shared" si="72"/>
        <v>0</v>
      </c>
      <c r="AH165" s="4">
        <f t="shared" si="72"/>
        <v>0</v>
      </c>
      <c r="AI165" s="4">
        <f t="shared" si="72"/>
        <v>0</v>
      </c>
      <c r="AJ165" s="4">
        <f t="shared" si="72"/>
        <v>0</v>
      </c>
      <c r="AK165" s="4">
        <f t="shared" si="72"/>
        <v>0</v>
      </c>
      <c r="AL165" s="4">
        <f t="shared" si="72"/>
        <v>0</v>
      </c>
      <c r="AM165" s="4">
        <f t="shared" si="72"/>
        <v>0</v>
      </c>
      <c r="AN165" s="4">
        <f t="shared" si="72"/>
        <v>0</v>
      </c>
      <c r="AO165" s="4">
        <f t="shared" si="72"/>
        <v>0</v>
      </c>
      <c r="AP165" s="4">
        <f t="shared" si="73"/>
        <v>1</v>
      </c>
      <c r="AQ165" s="4">
        <f t="shared" si="73"/>
        <v>0</v>
      </c>
      <c r="AR165" s="4">
        <f t="shared" si="73"/>
        <v>1</v>
      </c>
      <c r="AS165" s="4">
        <f t="shared" si="73"/>
        <v>1</v>
      </c>
      <c r="AT165" s="4">
        <f t="shared" si="73"/>
        <v>0</v>
      </c>
      <c r="AU165" s="4">
        <f t="shared" si="73"/>
        <v>0</v>
      </c>
      <c r="AV165" s="4">
        <f t="shared" si="73"/>
        <v>0</v>
      </c>
      <c r="AW165" s="4">
        <f t="shared" si="73"/>
        <v>0</v>
      </c>
      <c r="AX165" s="4">
        <f t="shared" si="73"/>
        <v>0</v>
      </c>
      <c r="AY165" s="4">
        <f t="shared" si="73"/>
        <v>0</v>
      </c>
      <c r="AZ165" s="4">
        <f t="shared" si="74"/>
        <v>0</v>
      </c>
      <c r="BA165" s="4">
        <f t="shared" si="74"/>
        <v>0</v>
      </c>
      <c r="BB165" s="4">
        <f t="shared" si="74"/>
        <v>0</v>
      </c>
      <c r="BC165" s="4">
        <f t="shared" si="74"/>
        <v>0</v>
      </c>
      <c r="BD165" s="4">
        <f t="shared" si="74"/>
        <v>0</v>
      </c>
      <c r="BE165" s="4">
        <f t="shared" si="74"/>
        <v>0</v>
      </c>
      <c r="BF165" s="4">
        <f t="shared" si="74"/>
        <v>0</v>
      </c>
      <c r="BG165" s="4">
        <f t="shared" si="74"/>
        <v>0</v>
      </c>
      <c r="BH165" s="4">
        <f t="shared" si="74"/>
        <v>0</v>
      </c>
      <c r="BI165" s="4">
        <f t="shared" si="74"/>
        <v>0</v>
      </c>
      <c r="BJ165" s="4">
        <f t="shared" si="75"/>
        <v>0</v>
      </c>
      <c r="BK165" s="4">
        <f t="shared" si="75"/>
        <v>0</v>
      </c>
      <c r="BL165" s="4">
        <f t="shared" si="75"/>
        <v>0</v>
      </c>
      <c r="BM165" s="4">
        <f t="shared" si="75"/>
        <v>0</v>
      </c>
      <c r="BN165" s="4">
        <f t="shared" si="75"/>
        <v>0</v>
      </c>
      <c r="BO165" s="4">
        <f t="shared" si="75"/>
        <v>0</v>
      </c>
      <c r="BP165" s="4">
        <f t="shared" si="75"/>
        <v>0</v>
      </c>
      <c r="BQ165" s="4">
        <f t="shared" si="75"/>
        <v>0</v>
      </c>
      <c r="BR165" s="4">
        <f t="shared" si="75"/>
        <v>0</v>
      </c>
      <c r="BS165" s="4">
        <f t="shared" si="75"/>
        <v>0</v>
      </c>
      <c r="BT165" s="4">
        <f t="shared" si="75"/>
        <v>0</v>
      </c>
      <c r="BU165" s="4">
        <f t="shared" si="75"/>
        <v>0</v>
      </c>
      <c r="BV165" s="4">
        <f t="shared" si="75"/>
        <v>0</v>
      </c>
      <c r="BW165" s="4">
        <f t="shared" si="75"/>
        <v>0</v>
      </c>
      <c r="BX165" s="4">
        <f t="shared" si="75"/>
        <v>0</v>
      </c>
    </row>
    <row r="166" spans="1:76" s="4" customFormat="1" x14ac:dyDescent="0.25">
      <c r="A166" s="2">
        <v>43128</v>
      </c>
      <c r="H166" s="5">
        <v>311</v>
      </c>
      <c r="I166" s="5">
        <v>320</v>
      </c>
      <c r="J166" s="5">
        <v>304</v>
      </c>
      <c r="K166" s="1"/>
      <c r="L166" s="1"/>
      <c r="M166" s="1"/>
      <c r="N166" s="1"/>
      <c r="O166" s="1"/>
      <c r="P166" s="1"/>
      <c r="AC166" s="6">
        <f t="shared" si="67"/>
        <v>0</v>
      </c>
      <c r="AD166" s="4">
        <f t="shared" si="67"/>
        <v>0</v>
      </c>
      <c r="AE166" s="4">
        <f t="shared" si="62"/>
        <v>0</v>
      </c>
      <c r="AF166" s="4">
        <f t="shared" si="72"/>
        <v>0</v>
      </c>
      <c r="AG166" s="4">
        <f t="shared" si="72"/>
        <v>0</v>
      </c>
      <c r="AH166" s="4">
        <f t="shared" si="72"/>
        <v>0</v>
      </c>
      <c r="AI166" s="4">
        <f t="shared" si="72"/>
        <v>0</v>
      </c>
      <c r="AJ166" s="4">
        <f t="shared" si="72"/>
        <v>0</v>
      </c>
      <c r="AK166" s="4">
        <f t="shared" si="72"/>
        <v>0</v>
      </c>
      <c r="AL166" s="4">
        <f t="shared" si="72"/>
        <v>0</v>
      </c>
      <c r="AM166" s="4">
        <f t="shared" si="72"/>
        <v>0</v>
      </c>
      <c r="AN166" s="4">
        <f t="shared" si="72"/>
        <v>0</v>
      </c>
      <c r="AO166" s="4">
        <f t="shared" si="72"/>
        <v>0</v>
      </c>
      <c r="AP166" s="4">
        <f t="shared" si="73"/>
        <v>1</v>
      </c>
      <c r="AQ166" s="4">
        <f t="shared" si="73"/>
        <v>0</v>
      </c>
      <c r="AR166" s="4">
        <f t="shared" si="73"/>
        <v>1</v>
      </c>
      <c r="AS166" s="4">
        <f t="shared" si="73"/>
        <v>1</v>
      </c>
      <c r="AT166" s="4">
        <f t="shared" si="73"/>
        <v>0</v>
      </c>
      <c r="AU166" s="4">
        <f t="shared" si="73"/>
        <v>0</v>
      </c>
      <c r="AV166" s="4">
        <f t="shared" si="73"/>
        <v>0</v>
      </c>
      <c r="AW166" s="4">
        <f t="shared" si="73"/>
        <v>0</v>
      </c>
      <c r="AX166" s="4">
        <f t="shared" si="73"/>
        <v>0</v>
      </c>
      <c r="AY166" s="4">
        <f t="shared" si="73"/>
        <v>0</v>
      </c>
      <c r="AZ166" s="4">
        <f t="shared" si="74"/>
        <v>0</v>
      </c>
      <c r="BA166" s="4">
        <f t="shared" si="74"/>
        <v>0</v>
      </c>
      <c r="BB166" s="4">
        <f t="shared" si="74"/>
        <v>0</v>
      </c>
      <c r="BC166" s="4">
        <f t="shared" si="74"/>
        <v>0</v>
      </c>
      <c r="BD166" s="4">
        <f t="shared" si="74"/>
        <v>0</v>
      </c>
      <c r="BE166" s="4">
        <f t="shared" si="74"/>
        <v>0</v>
      </c>
      <c r="BF166" s="4">
        <f t="shared" si="74"/>
        <v>0</v>
      </c>
      <c r="BG166" s="4">
        <f t="shared" si="74"/>
        <v>0</v>
      </c>
      <c r="BH166" s="4">
        <f t="shared" si="74"/>
        <v>0</v>
      </c>
      <c r="BI166" s="4">
        <f t="shared" si="74"/>
        <v>0</v>
      </c>
      <c r="BJ166" s="4">
        <f t="shared" si="75"/>
        <v>0</v>
      </c>
      <c r="BK166" s="4">
        <f t="shared" si="75"/>
        <v>0</v>
      </c>
      <c r="BL166" s="4">
        <f t="shared" si="75"/>
        <v>0</v>
      </c>
      <c r="BM166" s="4">
        <f t="shared" si="75"/>
        <v>0</v>
      </c>
      <c r="BN166" s="4">
        <f t="shared" si="75"/>
        <v>0</v>
      </c>
      <c r="BO166" s="4">
        <f t="shared" si="75"/>
        <v>0</v>
      </c>
      <c r="BP166" s="4">
        <f t="shared" si="75"/>
        <v>0</v>
      </c>
      <c r="BQ166" s="4">
        <f t="shared" si="75"/>
        <v>0</v>
      </c>
      <c r="BR166" s="4">
        <f t="shared" si="75"/>
        <v>0</v>
      </c>
      <c r="BS166" s="4">
        <f t="shared" si="75"/>
        <v>0</v>
      </c>
      <c r="BT166" s="4">
        <f t="shared" si="75"/>
        <v>0</v>
      </c>
      <c r="BU166" s="4">
        <f t="shared" si="75"/>
        <v>0</v>
      </c>
      <c r="BV166" s="4">
        <f t="shared" si="75"/>
        <v>0</v>
      </c>
      <c r="BW166" s="4">
        <f t="shared" si="75"/>
        <v>0</v>
      </c>
      <c r="BX166" s="4">
        <f t="shared" si="75"/>
        <v>0</v>
      </c>
    </row>
    <row r="167" spans="1:76" s="4" customFormat="1" x14ac:dyDescent="0.25">
      <c r="A167" s="2">
        <v>43129</v>
      </c>
      <c r="E167" s="5">
        <v>409</v>
      </c>
      <c r="F167" s="5"/>
      <c r="G167" s="5"/>
      <c r="H167" s="5">
        <v>320</v>
      </c>
      <c r="I167" s="5">
        <v>201</v>
      </c>
      <c r="J167" s="5">
        <v>304</v>
      </c>
      <c r="K167" s="5"/>
      <c r="L167" s="5"/>
      <c r="AC167" s="6">
        <f t="shared" ref="AC167:AD186" si="76">COUNTIF($B167:$AB167,AC$5)</f>
        <v>0</v>
      </c>
      <c r="AD167" s="4">
        <f t="shared" si="76"/>
        <v>0</v>
      </c>
      <c r="AE167" s="4">
        <f t="shared" si="62"/>
        <v>0</v>
      </c>
      <c r="AF167" s="4">
        <f t="shared" ref="AF167:AO176" si="77">COUNTIF($B167:$AB167,AF$5)</f>
        <v>0</v>
      </c>
      <c r="AG167" s="4">
        <f t="shared" si="77"/>
        <v>1</v>
      </c>
      <c r="AH167" s="4">
        <f t="shared" si="77"/>
        <v>0</v>
      </c>
      <c r="AI167" s="4">
        <f t="shared" si="77"/>
        <v>0</v>
      </c>
      <c r="AJ167" s="4">
        <f t="shared" si="77"/>
        <v>0</v>
      </c>
      <c r="AK167" s="4">
        <f t="shared" si="77"/>
        <v>0</v>
      </c>
      <c r="AL167" s="4">
        <f t="shared" si="77"/>
        <v>0</v>
      </c>
      <c r="AM167" s="4">
        <f t="shared" si="77"/>
        <v>0</v>
      </c>
      <c r="AN167" s="4">
        <f t="shared" si="77"/>
        <v>0</v>
      </c>
      <c r="AO167" s="4">
        <f t="shared" si="77"/>
        <v>0</v>
      </c>
      <c r="AP167" s="4">
        <f t="shared" ref="AP167:AY176" si="78">COUNTIF($B167:$AB167,AP$5)</f>
        <v>1</v>
      </c>
      <c r="AQ167" s="4">
        <f t="shared" si="78"/>
        <v>0</v>
      </c>
      <c r="AR167" s="4">
        <f t="shared" si="78"/>
        <v>0</v>
      </c>
      <c r="AS167" s="4">
        <f t="shared" si="78"/>
        <v>1</v>
      </c>
      <c r="AT167" s="4">
        <f t="shared" si="78"/>
        <v>0</v>
      </c>
      <c r="AU167" s="4">
        <f t="shared" si="78"/>
        <v>0</v>
      </c>
      <c r="AV167" s="4">
        <f t="shared" si="78"/>
        <v>0</v>
      </c>
      <c r="AW167" s="4">
        <f t="shared" si="78"/>
        <v>0</v>
      </c>
      <c r="AX167" s="4">
        <f t="shared" si="78"/>
        <v>1</v>
      </c>
      <c r="AY167" s="4">
        <f t="shared" si="78"/>
        <v>0</v>
      </c>
      <c r="AZ167" s="4">
        <f t="shared" ref="AZ167:BI176" si="79">COUNTIF($B167:$AB167,AZ$5)</f>
        <v>0</v>
      </c>
      <c r="BA167" s="4">
        <f t="shared" si="79"/>
        <v>0</v>
      </c>
      <c r="BB167" s="4">
        <f t="shared" si="79"/>
        <v>0</v>
      </c>
      <c r="BC167" s="4">
        <f t="shared" si="79"/>
        <v>0</v>
      </c>
      <c r="BD167" s="4">
        <f t="shared" si="79"/>
        <v>0</v>
      </c>
      <c r="BE167" s="4">
        <f t="shared" si="79"/>
        <v>0</v>
      </c>
      <c r="BF167" s="4">
        <f t="shared" si="79"/>
        <v>0</v>
      </c>
      <c r="BG167" s="4">
        <f t="shared" si="79"/>
        <v>0</v>
      </c>
      <c r="BH167" s="4">
        <f t="shared" si="79"/>
        <v>0</v>
      </c>
      <c r="BI167" s="4">
        <f t="shared" si="79"/>
        <v>0</v>
      </c>
      <c r="BJ167" s="4">
        <f t="shared" ref="BJ167:BX176" si="80">COUNTIF($B167:$AB167,BJ$5)</f>
        <v>0</v>
      </c>
      <c r="BK167" s="4">
        <f t="shared" si="80"/>
        <v>0</v>
      </c>
      <c r="BL167" s="4">
        <f t="shared" si="80"/>
        <v>0</v>
      </c>
      <c r="BM167" s="4">
        <f t="shared" si="80"/>
        <v>0</v>
      </c>
      <c r="BN167" s="4">
        <f t="shared" si="80"/>
        <v>0</v>
      </c>
      <c r="BO167" s="4">
        <f t="shared" si="80"/>
        <v>0</v>
      </c>
      <c r="BP167" s="4">
        <f t="shared" si="80"/>
        <v>0</v>
      </c>
      <c r="BQ167" s="4">
        <f t="shared" si="80"/>
        <v>0</v>
      </c>
      <c r="BR167" s="4">
        <f t="shared" si="80"/>
        <v>0</v>
      </c>
      <c r="BS167" s="4">
        <f t="shared" si="80"/>
        <v>0</v>
      </c>
      <c r="BT167" s="4">
        <f t="shared" si="80"/>
        <v>0</v>
      </c>
      <c r="BU167" s="4">
        <f t="shared" si="80"/>
        <v>0</v>
      </c>
      <c r="BV167" s="4">
        <f t="shared" si="80"/>
        <v>0</v>
      </c>
      <c r="BW167" s="4">
        <f t="shared" si="80"/>
        <v>0</v>
      </c>
      <c r="BX167" s="4">
        <f t="shared" si="80"/>
        <v>0</v>
      </c>
    </row>
    <row r="168" spans="1:76" s="4" customFormat="1" x14ac:dyDescent="0.25">
      <c r="A168" s="2">
        <v>43130</v>
      </c>
      <c r="E168" s="5">
        <v>409</v>
      </c>
      <c r="F168" s="5"/>
      <c r="G168" s="5"/>
      <c r="H168" s="5">
        <v>320</v>
      </c>
      <c r="I168" s="5">
        <v>201</v>
      </c>
      <c r="J168" s="5">
        <v>304</v>
      </c>
      <c r="K168" s="5"/>
      <c r="L168" s="5"/>
      <c r="AC168" s="6">
        <f t="shared" si="76"/>
        <v>0</v>
      </c>
      <c r="AD168" s="4">
        <f t="shared" si="76"/>
        <v>0</v>
      </c>
      <c r="AE168" s="4">
        <f t="shared" si="62"/>
        <v>0</v>
      </c>
      <c r="AF168" s="4">
        <f t="shared" si="77"/>
        <v>0</v>
      </c>
      <c r="AG168" s="4">
        <f t="shared" si="77"/>
        <v>1</v>
      </c>
      <c r="AH168" s="4">
        <f t="shared" si="77"/>
        <v>0</v>
      </c>
      <c r="AI168" s="4">
        <f t="shared" si="77"/>
        <v>0</v>
      </c>
      <c r="AJ168" s="4">
        <f t="shared" si="77"/>
        <v>0</v>
      </c>
      <c r="AK168" s="4">
        <f t="shared" si="77"/>
        <v>0</v>
      </c>
      <c r="AL168" s="4">
        <f t="shared" si="77"/>
        <v>0</v>
      </c>
      <c r="AM168" s="4">
        <f t="shared" si="77"/>
        <v>0</v>
      </c>
      <c r="AN168" s="4">
        <f t="shared" si="77"/>
        <v>0</v>
      </c>
      <c r="AO168" s="4">
        <f t="shared" si="77"/>
        <v>0</v>
      </c>
      <c r="AP168" s="4">
        <f t="shared" si="78"/>
        <v>1</v>
      </c>
      <c r="AQ168" s="4">
        <f t="shared" si="78"/>
        <v>0</v>
      </c>
      <c r="AR168" s="4">
        <f t="shared" si="78"/>
        <v>0</v>
      </c>
      <c r="AS168" s="4">
        <f t="shared" si="78"/>
        <v>1</v>
      </c>
      <c r="AT168" s="4">
        <f t="shared" si="78"/>
        <v>0</v>
      </c>
      <c r="AU168" s="4">
        <f t="shared" si="78"/>
        <v>0</v>
      </c>
      <c r="AV168" s="4">
        <f t="shared" si="78"/>
        <v>0</v>
      </c>
      <c r="AW168" s="4">
        <f t="shared" si="78"/>
        <v>0</v>
      </c>
      <c r="AX168" s="4">
        <f t="shared" si="78"/>
        <v>1</v>
      </c>
      <c r="AY168" s="4">
        <f t="shared" si="78"/>
        <v>0</v>
      </c>
      <c r="AZ168" s="4">
        <f t="shared" si="79"/>
        <v>0</v>
      </c>
      <c r="BA168" s="4">
        <f t="shared" si="79"/>
        <v>0</v>
      </c>
      <c r="BB168" s="4">
        <f t="shared" si="79"/>
        <v>0</v>
      </c>
      <c r="BC168" s="4">
        <f t="shared" si="79"/>
        <v>0</v>
      </c>
      <c r="BD168" s="4">
        <f t="shared" si="79"/>
        <v>0</v>
      </c>
      <c r="BE168" s="4">
        <f t="shared" si="79"/>
        <v>0</v>
      </c>
      <c r="BF168" s="4">
        <f t="shared" si="79"/>
        <v>0</v>
      </c>
      <c r="BG168" s="4">
        <f t="shared" si="79"/>
        <v>0</v>
      </c>
      <c r="BH168" s="4">
        <f t="shared" si="79"/>
        <v>0</v>
      </c>
      <c r="BI168" s="4">
        <f t="shared" si="79"/>
        <v>0</v>
      </c>
      <c r="BJ168" s="4">
        <f t="shared" si="80"/>
        <v>0</v>
      </c>
      <c r="BK168" s="4">
        <f t="shared" si="80"/>
        <v>0</v>
      </c>
      <c r="BL168" s="4">
        <f t="shared" si="80"/>
        <v>0</v>
      </c>
      <c r="BM168" s="4">
        <f t="shared" si="80"/>
        <v>0</v>
      </c>
      <c r="BN168" s="4">
        <f t="shared" si="80"/>
        <v>0</v>
      </c>
      <c r="BO168" s="4">
        <f t="shared" si="80"/>
        <v>0</v>
      </c>
      <c r="BP168" s="4">
        <f t="shared" si="80"/>
        <v>0</v>
      </c>
      <c r="BQ168" s="4">
        <f t="shared" si="80"/>
        <v>0</v>
      </c>
      <c r="BR168" s="4">
        <f t="shared" si="80"/>
        <v>0</v>
      </c>
      <c r="BS168" s="4">
        <f t="shared" si="80"/>
        <v>0</v>
      </c>
      <c r="BT168" s="4">
        <f t="shared" si="80"/>
        <v>0</v>
      </c>
      <c r="BU168" s="4">
        <f t="shared" si="80"/>
        <v>0</v>
      </c>
      <c r="BV168" s="4">
        <f t="shared" si="80"/>
        <v>0</v>
      </c>
      <c r="BW168" s="4">
        <f t="shared" si="80"/>
        <v>0</v>
      </c>
      <c r="BX168" s="4">
        <f t="shared" si="80"/>
        <v>0</v>
      </c>
    </row>
    <row r="169" spans="1:76" s="4" customFormat="1" x14ac:dyDescent="0.25">
      <c r="A169" s="2">
        <v>43131</v>
      </c>
      <c r="E169" s="5">
        <v>409</v>
      </c>
      <c r="F169" s="5"/>
      <c r="G169" s="5"/>
      <c r="H169" s="5">
        <v>320</v>
      </c>
      <c r="I169" s="5">
        <v>201</v>
      </c>
      <c r="J169" s="5">
        <v>304</v>
      </c>
      <c r="K169" s="5"/>
      <c r="L169" s="5"/>
      <c r="AC169" s="6">
        <f t="shared" si="76"/>
        <v>0</v>
      </c>
      <c r="AD169" s="4">
        <f t="shared" si="76"/>
        <v>0</v>
      </c>
      <c r="AE169" s="4">
        <f t="shared" si="62"/>
        <v>0</v>
      </c>
      <c r="AF169" s="4">
        <f t="shared" si="77"/>
        <v>0</v>
      </c>
      <c r="AG169" s="4">
        <f t="shared" si="77"/>
        <v>1</v>
      </c>
      <c r="AH169" s="4">
        <f t="shared" si="77"/>
        <v>0</v>
      </c>
      <c r="AI169" s="4">
        <f t="shared" si="77"/>
        <v>0</v>
      </c>
      <c r="AJ169" s="4">
        <f t="shared" si="77"/>
        <v>0</v>
      </c>
      <c r="AK169" s="4">
        <f t="shared" si="77"/>
        <v>0</v>
      </c>
      <c r="AL169" s="4">
        <f t="shared" si="77"/>
        <v>0</v>
      </c>
      <c r="AM169" s="4">
        <f t="shared" si="77"/>
        <v>0</v>
      </c>
      <c r="AN169" s="4">
        <f t="shared" si="77"/>
        <v>0</v>
      </c>
      <c r="AO169" s="4">
        <f t="shared" si="77"/>
        <v>0</v>
      </c>
      <c r="AP169" s="4">
        <f t="shared" si="78"/>
        <v>1</v>
      </c>
      <c r="AQ169" s="4">
        <f t="shared" si="78"/>
        <v>0</v>
      </c>
      <c r="AR169" s="4">
        <f t="shared" si="78"/>
        <v>0</v>
      </c>
      <c r="AS169" s="4">
        <f t="shared" si="78"/>
        <v>1</v>
      </c>
      <c r="AT169" s="4">
        <f t="shared" si="78"/>
        <v>0</v>
      </c>
      <c r="AU169" s="4">
        <f t="shared" si="78"/>
        <v>0</v>
      </c>
      <c r="AV169" s="4">
        <f t="shared" si="78"/>
        <v>0</v>
      </c>
      <c r="AW169" s="4">
        <f t="shared" si="78"/>
        <v>0</v>
      </c>
      <c r="AX169" s="4">
        <f t="shared" si="78"/>
        <v>1</v>
      </c>
      <c r="AY169" s="4">
        <f t="shared" si="78"/>
        <v>0</v>
      </c>
      <c r="AZ169" s="4">
        <f t="shared" si="79"/>
        <v>0</v>
      </c>
      <c r="BA169" s="4">
        <f t="shared" si="79"/>
        <v>0</v>
      </c>
      <c r="BB169" s="4">
        <f t="shared" si="79"/>
        <v>0</v>
      </c>
      <c r="BC169" s="4">
        <f t="shared" si="79"/>
        <v>0</v>
      </c>
      <c r="BD169" s="4">
        <f t="shared" si="79"/>
        <v>0</v>
      </c>
      <c r="BE169" s="4">
        <f t="shared" si="79"/>
        <v>0</v>
      </c>
      <c r="BF169" s="4">
        <f t="shared" si="79"/>
        <v>0</v>
      </c>
      <c r="BG169" s="4">
        <f t="shared" si="79"/>
        <v>0</v>
      </c>
      <c r="BH169" s="4">
        <f t="shared" si="79"/>
        <v>0</v>
      </c>
      <c r="BI169" s="4">
        <f t="shared" si="79"/>
        <v>0</v>
      </c>
      <c r="BJ169" s="4">
        <f t="shared" si="80"/>
        <v>0</v>
      </c>
      <c r="BK169" s="4">
        <f t="shared" si="80"/>
        <v>0</v>
      </c>
      <c r="BL169" s="4">
        <f t="shared" si="80"/>
        <v>0</v>
      </c>
      <c r="BM169" s="4">
        <f t="shared" si="80"/>
        <v>0</v>
      </c>
      <c r="BN169" s="4">
        <f t="shared" si="80"/>
        <v>0</v>
      </c>
      <c r="BO169" s="4">
        <f t="shared" si="80"/>
        <v>0</v>
      </c>
      <c r="BP169" s="4">
        <f t="shared" si="80"/>
        <v>0</v>
      </c>
      <c r="BQ169" s="4">
        <f t="shared" si="80"/>
        <v>0</v>
      </c>
      <c r="BR169" s="4">
        <f t="shared" si="80"/>
        <v>0</v>
      </c>
      <c r="BS169" s="4">
        <f t="shared" si="80"/>
        <v>0</v>
      </c>
      <c r="BT169" s="4">
        <f t="shared" si="80"/>
        <v>0</v>
      </c>
      <c r="BU169" s="4">
        <f t="shared" si="80"/>
        <v>0</v>
      </c>
      <c r="BV169" s="4">
        <f t="shared" si="80"/>
        <v>0</v>
      </c>
      <c r="BW169" s="4">
        <f t="shared" si="80"/>
        <v>0</v>
      </c>
      <c r="BX169" s="4">
        <f t="shared" si="80"/>
        <v>0</v>
      </c>
    </row>
    <row r="170" spans="1:76" s="4" customFormat="1" x14ac:dyDescent="0.25">
      <c r="A170" s="2">
        <v>43132</v>
      </c>
      <c r="E170" s="1">
        <v>409</v>
      </c>
      <c r="F170" s="1"/>
      <c r="G170" s="1"/>
      <c r="H170" s="5">
        <v>320</v>
      </c>
      <c r="I170" s="5">
        <v>201</v>
      </c>
      <c r="J170" s="5">
        <v>304</v>
      </c>
      <c r="K170" s="5"/>
      <c r="L170" s="5"/>
      <c r="AC170" s="6">
        <f t="shared" si="76"/>
        <v>0</v>
      </c>
      <c r="AD170" s="4">
        <f t="shared" si="76"/>
        <v>0</v>
      </c>
      <c r="AE170" s="4">
        <f t="shared" si="62"/>
        <v>0</v>
      </c>
      <c r="AF170" s="4">
        <f t="shared" si="77"/>
        <v>0</v>
      </c>
      <c r="AG170" s="4">
        <f t="shared" si="77"/>
        <v>1</v>
      </c>
      <c r="AH170" s="4">
        <f t="shared" si="77"/>
        <v>0</v>
      </c>
      <c r="AI170" s="4">
        <f t="shared" si="77"/>
        <v>0</v>
      </c>
      <c r="AJ170" s="4">
        <f t="shared" si="77"/>
        <v>0</v>
      </c>
      <c r="AK170" s="4">
        <f t="shared" si="77"/>
        <v>0</v>
      </c>
      <c r="AL170" s="4">
        <f t="shared" si="77"/>
        <v>0</v>
      </c>
      <c r="AM170" s="4">
        <f t="shared" si="77"/>
        <v>0</v>
      </c>
      <c r="AN170" s="4">
        <f t="shared" si="77"/>
        <v>0</v>
      </c>
      <c r="AO170" s="4">
        <f t="shared" si="77"/>
        <v>0</v>
      </c>
      <c r="AP170" s="4">
        <f t="shared" si="78"/>
        <v>1</v>
      </c>
      <c r="AQ170" s="4">
        <f t="shared" si="78"/>
        <v>0</v>
      </c>
      <c r="AR170" s="4">
        <f t="shared" si="78"/>
        <v>0</v>
      </c>
      <c r="AS170" s="4">
        <f t="shared" si="78"/>
        <v>1</v>
      </c>
      <c r="AT170" s="4">
        <f t="shared" si="78"/>
        <v>0</v>
      </c>
      <c r="AU170" s="4">
        <f t="shared" si="78"/>
        <v>0</v>
      </c>
      <c r="AV170" s="4">
        <f t="shared" si="78"/>
        <v>0</v>
      </c>
      <c r="AW170" s="4">
        <f t="shared" si="78"/>
        <v>0</v>
      </c>
      <c r="AX170" s="4">
        <f t="shared" si="78"/>
        <v>1</v>
      </c>
      <c r="AY170" s="4">
        <f t="shared" si="78"/>
        <v>0</v>
      </c>
      <c r="AZ170" s="4">
        <f t="shared" si="79"/>
        <v>0</v>
      </c>
      <c r="BA170" s="4">
        <f t="shared" si="79"/>
        <v>0</v>
      </c>
      <c r="BB170" s="4">
        <f t="shared" si="79"/>
        <v>0</v>
      </c>
      <c r="BC170" s="4">
        <f t="shared" si="79"/>
        <v>0</v>
      </c>
      <c r="BD170" s="4">
        <f t="shared" si="79"/>
        <v>0</v>
      </c>
      <c r="BE170" s="4">
        <f t="shared" si="79"/>
        <v>0</v>
      </c>
      <c r="BF170" s="4">
        <f t="shared" si="79"/>
        <v>0</v>
      </c>
      <c r="BG170" s="4">
        <f t="shared" si="79"/>
        <v>0</v>
      </c>
      <c r="BH170" s="4">
        <f t="shared" si="79"/>
        <v>0</v>
      </c>
      <c r="BI170" s="4">
        <f t="shared" si="79"/>
        <v>0</v>
      </c>
      <c r="BJ170" s="4">
        <f t="shared" si="80"/>
        <v>0</v>
      </c>
      <c r="BK170" s="4">
        <f t="shared" si="80"/>
        <v>0</v>
      </c>
      <c r="BL170" s="4">
        <f t="shared" si="80"/>
        <v>0</v>
      </c>
      <c r="BM170" s="4">
        <f t="shared" si="80"/>
        <v>0</v>
      </c>
      <c r="BN170" s="4">
        <f t="shared" si="80"/>
        <v>0</v>
      </c>
      <c r="BO170" s="4">
        <f t="shared" si="80"/>
        <v>0</v>
      </c>
      <c r="BP170" s="4">
        <f t="shared" si="80"/>
        <v>0</v>
      </c>
      <c r="BQ170" s="4">
        <f t="shared" si="80"/>
        <v>0</v>
      </c>
      <c r="BR170" s="4">
        <f t="shared" si="80"/>
        <v>0</v>
      </c>
      <c r="BS170" s="4">
        <f t="shared" si="80"/>
        <v>0</v>
      </c>
      <c r="BT170" s="4">
        <f t="shared" si="80"/>
        <v>0</v>
      </c>
      <c r="BU170" s="4">
        <f t="shared" si="80"/>
        <v>0</v>
      </c>
      <c r="BV170" s="4">
        <f t="shared" si="80"/>
        <v>0</v>
      </c>
      <c r="BW170" s="4">
        <f t="shared" si="80"/>
        <v>0</v>
      </c>
      <c r="BX170" s="4">
        <f t="shared" si="80"/>
        <v>0</v>
      </c>
    </row>
    <row r="171" spans="1:76" s="4" customFormat="1" x14ac:dyDescent="0.25">
      <c r="A171" s="2">
        <v>43133</v>
      </c>
      <c r="E171" s="1">
        <v>409</v>
      </c>
      <c r="F171" s="1"/>
      <c r="G171" s="1"/>
      <c r="H171" s="5">
        <v>320</v>
      </c>
      <c r="I171" s="5">
        <v>201</v>
      </c>
      <c r="J171" s="5">
        <v>304</v>
      </c>
      <c r="K171" s="5"/>
      <c r="L171" s="5"/>
      <c r="AC171" s="6">
        <f t="shared" si="76"/>
        <v>0</v>
      </c>
      <c r="AD171" s="4">
        <f t="shared" si="76"/>
        <v>0</v>
      </c>
      <c r="AE171" s="4">
        <f t="shared" si="62"/>
        <v>0</v>
      </c>
      <c r="AF171" s="4">
        <f t="shared" si="77"/>
        <v>0</v>
      </c>
      <c r="AG171" s="4">
        <f t="shared" si="77"/>
        <v>1</v>
      </c>
      <c r="AH171" s="4">
        <f t="shared" si="77"/>
        <v>0</v>
      </c>
      <c r="AI171" s="4">
        <f t="shared" si="77"/>
        <v>0</v>
      </c>
      <c r="AJ171" s="4">
        <f t="shared" si="77"/>
        <v>0</v>
      </c>
      <c r="AK171" s="4">
        <f t="shared" si="77"/>
        <v>0</v>
      </c>
      <c r="AL171" s="4">
        <f t="shared" si="77"/>
        <v>0</v>
      </c>
      <c r="AM171" s="4">
        <f t="shared" si="77"/>
        <v>0</v>
      </c>
      <c r="AN171" s="4">
        <f t="shared" si="77"/>
        <v>0</v>
      </c>
      <c r="AO171" s="4">
        <f t="shared" si="77"/>
        <v>0</v>
      </c>
      <c r="AP171" s="4">
        <f t="shared" si="78"/>
        <v>1</v>
      </c>
      <c r="AQ171" s="4">
        <f t="shared" si="78"/>
        <v>0</v>
      </c>
      <c r="AR171" s="4">
        <f t="shared" si="78"/>
        <v>0</v>
      </c>
      <c r="AS171" s="4">
        <f t="shared" si="78"/>
        <v>1</v>
      </c>
      <c r="AT171" s="4">
        <f t="shared" si="78"/>
        <v>0</v>
      </c>
      <c r="AU171" s="4">
        <f t="shared" si="78"/>
        <v>0</v>
      </c>
      <c r="AV171" s="4">
        <f t="shared" si="78"/>
        <v>0</v>
      </c>
      <c r="AW171" s="4">
        <f t="shared" si="78"/>
        <v>0</v>
      </c>
      <c r="AX171" s="4">
        <f t="shared" si="78"/>
        <v>1</v>
      </c>
      <c r="AY171" s="4">
        <f t="shared" si="78"/>
        <v>0</v>
      </c>
      <c r="AZ171" s="4">
        <f t="shared" si="79"/>
        <v>0</v>
      </c>
      <c r="BA171" s="4">
        <f t="shared" si="79"/>
        <v>0</v>
      </c>
      <c r="BB171" s="4">
        <f t="shared" si="79"/>
        <v>0</v>
      </c>
      <c r="BC171" s="4">
        <f t="shared" si="79"/>
        <v>0</v>
      </c>
      <c r="BD171" s="4">
        <f t="shared" si="79"/>
        <v>0</v>
      </c>
      <c r="BE171" s="4">
        <f t="shared" si="79"/>
        <v>0</v>
      </c>
      <c r="BF171" s="4">
        <f t="shared" si="79"/>
        <v>0</v>
      </c>
      <c r="BG171" s="4">
        <f t="shared" si="79"/>
        <v>0</v>
      </c>
      <c r="BH171" s="4">
        <f t="shared" si="79"/>
        <v>0</v>
      </c>
      <c r="BI171" s="4">
        <f t="shared" si="79"/>
        <v>0</v>
      </c>
      <c r="BJ171" s="4">
        <f t="shared" si="80"/>
        <v>0</v>
      </c>
      <c r="BK171" s="4">
        <f t="shared" si="80"/>
        <v>0</v>
      </c>
      <c r="BL171" s="4">
        <f t="shared" si="80"/>
        <v>0</v>
      </c>
      <c r="BM171" s="4">
        <f t="shared" si="80"/>
        <v>0</v>
      </c>
      <c r="BN171" s="4">
        <f t="shared" si="80"/>
        <v>0</v>
      </c>
      <c r="BO171" s="4">
        <f t="shared" si="80"/>
        <v>0</v>
      </c>
      <c r="BP171" s="4">
        <f t="shared" si="80"/>
        <v>0</v>
      </c>
      <c r="BQ171" s="4">
        <f t="shared" si="80"/>
        <v>0</v>
      </c>
      <c r="BR171" s="4">
        <f t="shared" si="80"/>
        <v>0</v>
      </c>
      <c r="BS171" s="4">
        <f t="shared" si="80"/>
        <v>0</v>
      </c>
      <c r="BT171" s="4">
        <f t="shared" si="80"/>
        <v>0</v>
      </c>
      <c r="BU171" s="4">
        <f t="shared" si="80"/>
        <v>0</v>
      </c>
      <c r="BV171" s="4">
        <f t="shared" si="80"/>
        <v>0</v>
      </c>
      <c r="BW171" s="4">
        <f t="shared" si="80"/>
        <v>0</v>
      </c>
      <c r="BX171" s="4">
        <f t="shared" si="80"/>
        <v>0</v>
      </c>
    </row>
    <row r="172" spans="1:76" s="4" customFormat="1" x14ac:dyDescent="0.25">
      <c r="A172" s="2">
        <v>43134</v>
      </c>
      <c r="E172" s="1">
        <v>409</v>
      </c>
      <c r="F172" s="1"/>
      <c r="G172" s="1"/>
      <c r="H172" s="5">
        <v>320</v>
      </c>
      <c r="I172" s="5">
        <v>201</v>
      </c>
      <c r="J172" s="5">
        <v>304</v>
      </c>
      <c r="K172" s="5"/>
      <c r="L172" s="5"/>
      <c r="AC172" s="6">
        <f t="shared" si="76"/>
        <v>0</v>
      </c>
      <c r="AD172" s="4">
        <f t="shared" si="76"/>
        <v>0</v>
      </c>
      <c r="AE172" s="4">
        <f t="shared" si="62"/>
        <v>0</v>
      </c>
      <c r="AF172" s="4">
        <f t="shared" si="77"/>
        <v>0</v>
      </c>
      <c r="AG172" s="4">
        <f t="shared" si="77"/>
        <v>1</v>
      </c>
      <c r="AH172" s="4">
        <f t="shared" si="77"/>
        <v>0</v>
      </c>
      <c r="AI172" s="4">
        <f t="shared" si="77"/>
        <v>0</v>
      </c>
      <c r="AJ172" s="4">
        <f t="shared" si="77"/>
        <v>0</v>
      </c>
      <c r="AK172" s="4">
        <f t="shared" si="77"/>
        <v>0</v>
      </c>
      <c r="AL172" s="4">
        <f t="shared" si="77"/>
        <v>0</v>
      </c>
      <c r="AM172" s="4">
        <f t="shared" si="77"/>
        <v>0</v>
      </c>
      <c r="AN172" s="4">
        <f t="shared" si="77"/>
        <v>0</v>
      </c>
      <c r="AO172" s="4">
        <f t="shared" si="77"/>
        <v>0</v>
      </c>
      <c r="AP172" s="4">
        <f t="shared" si="78"/>
        <v>1</v>
      </c>
      <c r="AQ172" s="4">
        <f t="shared" si="78"/>
        <v>0</v>
      </c>
      <c r="AR172" s="4">
        <f t="shared" si="78"/>
        <v>0</v>
      </c>
      <c r="AS172" s="4">
        <f t="shared" si="78"/>
        <v>1</v>
      </c>
      <c r="AT172" s="4">
        <f t="shared" si="78"/>
        <v>0</v>
      </c>
      <c r="AU172" s="4">
        <f t="shared" si="78"/>
        <v>0</v>
      </c>
      <c r="AV172" s="4">
        <f t="shared" si="78"/>
        <v>0</v>
      </c>
      <c r="AW172" s="4">
        <f t="shared" si="78"/>
        <v>0</v>
      </c>
      <c r="AX172" s="4">
        <f t="shared" si="78"/>
        <v>1</v>
      </c>
      <c r="AY172" s="4">
        <f t="shared" si="78"/>
        <v>0</v>
      </c>
      <c r="AZ172" s="4">
        <f t="shared" si="79"/>
        <v>0</v>
      </c>
      <c r="BA172" s="4">
        <f t="shared" si="79"/>
        <v>0</v>
      </c>
      <c r="BB172" s="4">
        <f t="shared" si="79"/>
        <v>0</v>
      </c>
      <c r="BC172" s="4">
        <f t="shared" si="79"/>
        <v>0</v>
      </c>
      <c r="BD172" s="4">
        <f t="shared" si="79"/>
        <v>0</v>
      </c>
      <c r="BE172" s="4">
        <f t="shared" si="79"/>
        <v>0</v>
      </c>
      <c r="BF172" s="4">
        <f t="shared" si="79"/>
        <v>0</v>
      </c>
      <c r="BG172" s="4">
        <f t="shared" si="79"/>
        <v>0</v>
      </c>
      <c r="BH172" s="4">
        <f t="shared" si="79"/>
        <v>0</v>
      </c>
      <c r="BI172" s="4">
        <f t="shared" si="79"/>
        <v>0</v>
      </c>
      <c r="BJ172" s="4">
        <f t="shared" si="80"/>
        <v>0</v>
      </c>
      <c r="BK172" s="4">
        <f t="shared" si="80"/>
        <v>0</v>
      </c>
      <c r="BL172" s="4">
        <f t="shared" si="80"/>
        <v>0</v>
      </c>
      <c r="BM172" s="4">
        <f t="shared" si="80"/>
        <v>0</v>
      </c>
      <c r="BN172" s="4">
        <f t="shared" si="80"/>
        <v>0</v>
      </c>
      <c r="BO172" s="4">
        <f t="shared" si="80"/>
        <v>0</v>
      </c>
      <c r="BP172" s="4">
        <f t="shared" si="80"/>
        <v>0</v>
      </c>
      <c r="BQ172" s="4">
        <f t="shared" si="80"/>
        <v>0</v>
      </c>
      <c r="BR172" s="4">
        <f t="shared" si="80"/>
        <v>0</v>
      </c>
      <c r="BS172" s="4">
        <f t="shared" si="80"/>
        <v>0</v>
      </c>
      <c r="BT172" s="4">
        <f t="shared" si="80"/>
        <v>0</v>
      </c>
      <c r="BU172" s="4">
        <f t="shared" si="80"/>
        <v>0</v>
      </c>
      <c r="BV172" s="4">
        <f t="shared" si="80"/>
        <v>0</v>
      </c>
      <c r="BW172" s="4">
        <f t="shared" si="80"/>
        <v>0</v>
      </c>
      <c r="BX172" s="4">
        <f t="shared" si="80"/>
        <v>0</v>
      </c>
    </row>
    <row r="173" spans="1:76" s="4" customFormat="1" x14ac:dyDescent="0.25">
      <c r="A173" s="2">
        <v>43135</v>
      </c>
      <c r="E173" s="1">
        <v>409</v>
      </c>
      <c r="F173" s="1"/>
      <c r="G173" s="1"/>
      <c r="H173" s="5">
        <v>320</v>
      </c>
      <c r="I173" s="5">
        <v>201</v>
      </c>
      <c r="J173" s="5">
        <v>304</v>
      </c>
      <c r="K173" s="5"/>
      <c r="L173" s="5"/>
      <c r="AC173" s="6">
        <f t="shared" si="76"/>
        <v>0</v>
      </c>
      <c r="AD173" s="4">
        <f t="shared" si="76"/>
        <v>0</v>
      </c>
      <c r="AE173" s="4">
        <f t="shared" si="62"/>
        <v>0</v>
      </c>
      <c r="AF173" s="4">
        <f t="shared" si="77"/>
        <v>0</v>
      </c>
      <c r="AG173" s="4">
        <f t="shared" si="77"/>
        <v>1</v>
      </c>
      <c r="AH173" s="4">
        <f t="shared" si="77"/>
        <v>0</v>
      </c>
      <c r="AI173" s="4">
        <f t="shared" si="77"/>
        <v>0</v>
      </c>
      <c r="AJ173" s="4">
        <f t="shared" si="77"/>
        <v>0</v>
      </c>
      <c r="AK173" s="4">
        <f t="shared" si="77"/>
        <v>0</v>
      </c>
      <c r="AL173" s="4">
        <f t="shared" si="77"/>
        <v>0</v>
      </c>
      <c r="AM173" s="4">
        <f t="shared" si="77"/>
        <v>0</v>
      </c>
      <c r="AN173" s="4">
        <f t="shared" si="77"/>
        <v>0</v>
      </c>
      <c r="AO173" s="4">
        <f t="shared" si="77"/>
        <v>0</v>
      </c>
      <c r="AP173" s="4">
        <f t="shared" si="78"/>
        <v>1</v>
      </c>
      <c r="AQ173" s="4">
        <f t="shared" si="78"/>
        <v>0</v>
      </c>
      <c r="AR173" s="4">
        <f t="shared" si="78"/>
        <v>0</v>
      </c>
      <c r="AS173" s="4">
        <f t="shared" si="78"/>
        <v>1</v>
      </c>
      <c r="AT173" s="4">
        <f t="shared" si="78"/>
        <v>0</v>
      </c>
      <c r="AU173" s="4">
        <f t="shared" si="78"/>
        <v>0</v>
      </c>
      <c r="AV173" s="4">
        <f t="shared" si="78"/>
        <v>0</v>
      </c>
      <c r="AW173" s="4">
        <f t="shared" si="78"/>
        <v>0</v>
      </c>
      <c r="AX173" s="4">
        <f t="shared" si="78"/>
        <v>1</v>
      </c>
      <c r="AY173" s="4">
        <f t="shared" si="78"/>
        <v>0</v>
      </c>
      <c r="AZ173" s="4">
        <f t="shared" si="79"/>
        <v>0</v>
      </c>
      <c r="BA173" s="4">
        <f t="shared" si="79"/>
        <v>0</v>
      </c>
      <c r="BB173" s="4">
        <f t="shared" si="79"/>
        <v>0</v>
      </c>
      <c r="BC173" s="4">
        <f t="shared" si="79"/>
        <v>0</v>
      </c>
      <c r="BD173" s="4">
        <f t="shared" si="79"/>
        <v>0</v>
      </c>
      <c r="BE173" s="4">
        <f t="shared" si="79"/>
        <v>0</v>
      </c>
      <c r="BF173" s="4">
        <f t="shared" si="79"/>
        <v>0</v>
      </c>
      <c r="BG173" s="4">
        <f t="shared" si="79"/>
        <v>0</v>
      </c>
      <c r="BH173" s="4">
        <f t="shared" si="79"/>
        <v>0</v>
      </c>
      <c r="BI173" s="4">
        <f t="shared" si="79"/>
        <v>0</v>
      </c>
      <c r="BJ173" s="4">
        <f t="shared" si="80"/>
        <v>0</v>
      </c>
      <c r="BK173" s="4">
        <f t="shared" si="80"/>
        <v>0</v>
      </c>
      <c r="BL173" s="4">
        <f t="shared" si="80"/>
        <v>0</v>
      </c>
      <c r="BM173" s="4">
        <f t="shared" si="80"/>
        <v>0</v>
      </c>
      <c r="BN173" s="4">
        <f t="shared" si="80"/>
        <v>0</v>
      </c>
      <c r="BO173" s="4">
        <f t="shared" si="80"/>
        <v>0</v>
      </c>
      <c r="BP173" s="4">
        <f t="shared" si="80"/>
        <v>0</v>
      </c>
      <c r="BQ173" s="4">
        <f t="shared" si="80"/>
        <v>0</v>
      </c>
      <c r="BR173" s="4">
        <f t="shared" si="80"/>
        <v>0</v>
      </c>
      <c r="BS173" s="4">
        <f t="shared" si="80"/>
        <v>0</v>
      </c>
      <c r="BT173" s="4">
        <f t="shared" si="80"/>
        <v>0</v>
      </c>
      <c r="BU173" s="4">
        <f t="shared" si="80"/>
        <v>0</v>
      </c>
      <c r="BV173" s="4">
        <f t="shared" si="80"/>
        <v>0</v>
      </c>
      <c r="BW173" s="4">
        <f t="shared" si="80"/>
        <v>0</v>
      </c>
      <c r="BX173" s="4">
        <f t="shared" si="80"/>
        <v>0</v>
      </c>
    </row>
    <row r="174" spans="1:76" s="4" customFormat="1" x14ac:dyDescent="0.25">
      <c r="A174" s="2">
        <v>43136</v>
      </c>
      <c r="H174" s="5">
        <v>320</v>
      </c>
      <c r="I174" s="5">
        <v>411</v>
      </c>
      <c r="J174" s="5"/>
      <c r="K174" s="5"/>
      <c r="L174" s="5"/>
      <c r="M174" s="1"/>
      <c r="N174" s="1"/>
      <c r="O174" s="1"/>
      <c r="P174" s="1"/>
      <c r="AC174" s="6">
        <f t="shared" si="76"/>
        <v>0</v>
      </c>
      <c r="AD174" s="4">
        <f t="shared" si="76"/>
        <v>0</v>
      </c>
      <c r="AE174" s="4">
        <f t="shared" si="62"/>
        <v>0</v>
      </c>
      <c r="AF174" s="4">
        <f t="shared" si="77"/>
        <v>0</v>
      </c>
      <c r="AG174" s="4">
        <f t="shared" si="77"/>
        <v>0</v>
      </c>
      <c r="AH174" s="4">
        <f t="shared" si="77"/>
        <v>0</v>
      </c>
      <c r="AI174" s="4">
        <f t="shared" si="77"/>
        <v>0</v>
      </c>
      <c r="AJ174" s="4">
        <f t="shared" si="77"/>
        <v>0</v>
      </c>
      <c r="AK174" s="4">
        <f t="shared" si="77"/>
        <v>0</v>
      </c>
      <c r="AL174" s="4">
        <f t="shared" si="77"/>
        <v>0</v>
      </c>
      <c r="AM174" s="4">
        <f t="shared" si="77"/>
        <v>0</v>
      </c>
      <c r="AN174" s="4">
        <f t="shared" si="77"/>
        <v>0</v>
      </c>
      <c r="AO174" s="4">
        <f t="shared" si="77"/>
        <v>0</v>
      </c>
      <c r="AP174" s="4">
        <f t="shared" si="78"/>
        <v>0</v>
      </c>
      <c r="AQ174" s="4">
        <f t="shared" si="78"/>
        <v>0</v>
      </c>
      <c r="AR174" s="4">
        <f t="shared" si="78"/>
        <v>0</v>
      </c>
      <c r="AS174" s="4">
        <f t="shared" si="78"/>
        <v>1</v>
      </c>
      <c r="AT174" s="4">
        <f t="shared" si="78"/>
        <v>0</v>
      </c>
      <c r="AU174" s="4">
        <f t="shared" si="78"/>
        <v>0</v>
      </c>
      <c r="AV174" s="4">
        <f t="shared" si="78"/>
        <v>0</v>
      </c>
      <c r="AW174" s="4">
        <f t="shared" si="78"/>
        <v>0</v>
      </c>
      <c r="AX174" s="4">
        <f t="shared" si="78"/>
        <v>0</v>
      </c>
      <c r="AY174" s="4">
        <f t="shared" si="78"/>
        <v>0</v>
      </c>
      <c r="AZ174" s="4">
        <f t="shared" si="79"/>
        <v>1</v>
      </c>
      <c r="BA174" s="4">
        <f t="shared" si="79"/>
        <v>0</v>
      </c>
      <c r="BB174" s="4">
        <f t="shared" si="79"/>
        <v>0</v>
      </c>
      <c r="BC174" s="4">
        <f t="shared" si="79"/>
        <v>0</v>
      </c>
      <c r="BD174" s="4">
        <f t="shared" si="79"/>
        <v>0</v>
      </c>
      <c r="BE174" s="4">
        <f t="shared" si="79"/>
        <v>0</v>
      </c>
      <c r="BF174" s="4">
        <f t="shared" si="79"/>
        <v>0</v>
      </c>
      <c r="BG174" s="4">
        <f t="shared" si="79"/>
        <v>0</v>
      </c>
      <c r="BH174" s="4">
        <f t="shared" si="79"/>
        <v>0</v>
      </c>
      <c r="BI174" s="4">
        <f t="shared" si="79"/>
        <v>0</v>
      </c>
      <c r="BJ174" s="4">
        <f t="shared" si="80"/>
        <v>0</v>
      </c>
      <c r="BK174" s="4">
        <f t="shared" si="80"/>
        <v>0</v>
      </c>
      <c r="BL174" s="4">
        <f t="shared" si="80"/>
        <v>0</v>
      </c>
      <c r="BM174" s="4">
        <f t="shared" si="80"/>
        <v>0</v>
      </c>
      <c r="BN174" s="4">
        <f t="shared" si="80"/>
        <v>0</v>
      </c>
      <c r="BO174" s="4">
        <f t="shared" si="80"/>
        <v>0</v>
      </c>
      <c r="BP174" s="4">
        <f t="shared" si="80"/>
        <v>0</v>
      </c>
      <c r="BQ174" s="4">
        <f t="shared" si="80"/>
        <v>0</v>
      </c>
      <c r="BR174" s="4">
        <f t="shared" si="80"/>
        <v>0</v>
      </c>
      <c r="BS174" s="4">
        <f t="shared" si="80"/>
        <v>0</v>
      </c>
      <c r="BT174" s="4">
        <f t="shared" si="80"/>
        <v>0</v>
      </c>
      <c r="BU174" s="4">
        <f t="shared" si="80"/>
        <v>0</v>
      </c>
      <c r="BV174" s="4">
        <f t="shared" si="80"/>
        <v>0</v>
      </c>
      <c r="BW174" s="4">
        <f t="shared" si="80"/>
        <v>0</v>
      </c>
      <c r="BX174" s="4">
        <f t="shared" si="80"/>
        <v>0</v>
      </c>
    </row>
    <row r="175" spans="1:76" s="4" customFormat="1" x14ac:dyDescent="0.25">
      <c r="A175" s="2">
        <v>43137</v>
      </c>
      <c r="H175" s="5">
        <v>320</v>
      </c>
      <c r="I175" s="5">
        <v>411</v>
      </c>
      <c r="J175" s="5"/>
      <c r="K175" s="5"/>
      <c r="L175" s="5"/>
      <c r="M175" s="1"/>
      <c r="N175" s="1"/>
      <c r="O175" s="1"/>
      <c r="P175" s="1"/>
      <c r="AC175" s="6">
        <f t="shared" si="76"/>
        <v>0</v>
      </c>
      <c r="AD175" s="4">
        <f t="shared" si="76"/>
        <v>0</v>
      </c>
      <c r="AE175" s="4">
        <f t="shared" si="62"/>
        <v>0</v>
      </c>
      <c r="AF175" s="4">
        <f t="shared" si="77"/>
        <v>0</v>
      </c>
      <c r="AG175" s="4">
        <f t="shared" si="77"/>
        <v>0</v>
      </c>
      <c r="AH175" s="4">
        <f t="shared" si="77"/>
        <v>0</v>
      </c>
      <c r="AI175" s="4">
        <f t="shared" si="77"/>
        <v>0</v>
      </c>
      <c r="AJ175" s="4">
        <f t="shared" si="77"/>
        <v>0</v>
      </c>
      <c r="AK175" s="4">
        <f t="shared" si="77"/>
        <v>0</v>
      </c>
      <c r="AL175" s="4">
        <f t="shared" si="77"/>
        <v>0</v>
      </c>
      <c r="AM175" s="4">
        <f t="shared" si="77"/>
        <v>0</v>
      </c>
      <c r="AN175" s="4">
        <f t="shared" si="77"/>
        <v>0</v>
      </c>
      <c r="AO175" s="4">
        <f t="shared" si="77"/>
        <v>0</v>
      </c>
      <c r="AP175" s="4">
        <f t="shared" si="78"/>
        <v>0</v>
      </c>
      <c r="AQ175" s="4">
        <f t="shared" si="78"/>
        <v>0</v>
      </c>
      <c r="AR175" s="4">
        <f t="shared" si="78"/>
        <v>0</v>
      </c>
      <c r="AS175" s="4">
        <f t="shared" si="78"/>
        <v>1</v>
      </c>
      <c r="AT175" s="4">
        <f t="shared" si="78"/>
        <v>0</v>
      </c>
      <c r="AU175" s="4">
        <f t="shared" si="78"/>
        <v>0</v>
      </c>
      <c r="AV175" s="4">
        <f t="shared" si="78"/>
        <v>0</v>
      </c>
      <c r="AW175" s="4">
        <f t="shared" si="78"/>
        <v>0</v>
      </c>
      <c r="AX175" s="4">
        <f t="shared" si="78"/>
        <v>0</v>
      </c>
      <c r="AY175" s="4">
        <f t="shared" si="78"/>
        <v>0</v>
      </c>
      <c r="AZ175" s="4">
        <f t="shared" si="79"/>
        <v>1</v>
      </c>
      <c r="BA175" s="4">
        <f t="shared" si="79"/>
        <v>0</v>
      </c>
      <c r="BB175" s="4">
        <f t="shared" si="79"/>
        <v>0</v>
      </c>
      <c r="BC175" s="4">
        <f t="shared" si="79"/>
        <v>0</v>
      </c>
      <c r="BD175" s="4">
        <f t="shared" si="79"/>
        <v>0</v>
      </c>
      <c r="BE175" s="4">
        <f t="shared" si="79"/>
        <v>0</v>
      </c>
      <c r="BF175" s="4">
        <f t="shared" si="79"/>
        <v>0</v>
      </c>
      <c r="BG175" s="4">
        <f t="shared" si="79"/>
        <v>0</v>
      </c>
      <c r="BH175" s="4">
        <f t="shared" si="79"/>
        <v>0</v>
      </c>
      <c r="BI175" s="4">
        <f t="shared" si="79"/>
        <v>0</v>
      </c>
      <c r="BJ175" s="4">
        <f t="shared" si="80"/>
        <v>0</v>
      </c>
      <c r="BK175" s="4">
        <f t="shared" si="80"/>
        <v>0</v>
      </c>
      <c r="BL175" s="4">
        <f t="shared" si="80"/>
        <v>0</v>
      </c>
      <c r="BM175" s="4">
        <f t="shared" si="80"/>
        <v>0</v>
      </c>
      <c r="BN175" s="4">
        <f t="shared" si="80"/>
        <v>0</v>
      </c>
      <c r="BO175" s="4">
        <f t="shared" si="80"/>
        <v>0</v>
      </c>
      <c r="BP175" s="4">
        <f t="shared" si="80"/>
        <v>0</v>
      </c>
      <c r="BQ175" s="4">
        <f t="shared" si="80"/>
        <v>0</v>
      </c>
      <c r="BR175" s="4">
        <f t="shared" si="80"/>
        <v>0</v>
      </c>
      <c r="BS175" s="4">
        <f t="shared" si="80"/>
        <v>0</v>
      </c>
      <c r="BT175" s="4">
        <f t="shared" si="80"/>
        <v>0</v>
      </c>
      <c r="BU175" s="4">
        <f t="shared" si="80"/>
        <v>0</v>
      </c>
      <c r="BV175" s="4">
        <f t="shared" si="80"/>
        <v>0</v>
      </c>
      <c r="BW175" s="4">
        <f t="shared" si="80"/>
        <v>0</v>
      </c>
      <c r="BX175" s="4">
        <f t="shared" si="80"/>
        <v>0</v>
      </c>
    </row>
    <row r="176" spans="1:76" s="4" customFormat="1" x14ac:dyDescent="0.25">
      <c r="A176" s="2">
        <v>43138</v>
      </c>
      <c r="H176" s="5">
        <v>320</v>
      </c>
      <c r="I176" s="5">
        <v>411</v>
      </c>
      <c r="J176" s="5"/>
      <c r="K176" s="5"/>
      <c r="L176" s="5"/>
      <c r="M176" s="1"/>
      <c r="N176" s="1"/>
      <c r="O176" s="1"/>
      <c r="P176" s="1"/>
      <c r="AC176" s="6">
        <f t="shared" si="76"/>
        <v>0</v>
      </c>
      <c r="AD176" s="4">
        <f t="shared" si="76"/>
        <v>0</v>
      </c>
      <c r="AE176" s="4">
        <f t="shared" si="62"/>
        <v>0</v>
      </c>
      <c r="AF176" s="4">
        <f t="shared" si="77"/>
        <v>0</v>
      </c>
      <c r="AG176" s="4">
        <f t="shared" si="77"/>
        <v>0</v>
      </c>
      <c r="AH176" s="4">
        <f t="shared" si="77"/>
        <v>0</v>
      </c>
      <c r="AI176" s="4">
        <f t="shared" si="77"/>
        <v>0</v>
      </c>
      <c r="AJ176" s="4">
        <f t="shared" si="77"/>
        <v>0</v>
      </c>
      <c r="AK176" s="4">
        <f t="shared" si="77"/>
        <v>0</v>
      </c>
      <c r="AL176" s="4">
        <f t="shared" si="77"/>
        <v>0</v>
      </c>
      <c r="AM176" s="4">
        <f t="shared" si="77"/>
        <v>0</v>
      </c>
      <c r="AN176" s="4">
        <f t="shared" si="77"/>
        <v>0</v>
      </c>
      <c r="AO176" s="4">
        <f t="shared" si="77"/>
        <v>0</v>
      </c>
      <c r="AP176" s="4">
        <f t="shared" si="78"/>
        <v>0</v>
      </c>
      <c r="AQ176" s="4">
        <f t="shared" si="78"/>
        <v>0</v>
      </c>
      <c r="AR176" s="4">
        <f t="shared" si="78"/>
        <v>0</v>
      </c>
      <c r="AS176" s="4">
        <f t="shared" si="78"/>
        <v>1</v>
      </c>
      <c r="AT176" s="4">
        <f t="shared" si="78"/>
        <v>0</v>
      </c>
      <c r="AU176" s="4">
        <f t="shared" si="78"/>
        <v>0</v>
      </c>
      <c r="AV176" s="4">
        <f t="shared" si="78"/>
        <v>0</v>
      </c>
      <c r="AW176" s="4">
        <f t="shared" si="78"/>
        <v>0</v>
      </c>
      <c r="AX176" s="4">
        <f t="shared" si="78"/>
        <v>0</v>
      </c>
      <c r="AY176" s="4">
        <f t="shared" si="78"/>
        <v>0</v>
      </c>
      <c r="AZ176" s="4">
        <f t="shared" si="79"/>
        <v>1</v>
      </c>
      <c r="BA176" s="4">
        <f t="shared" si="79"/>
        <v>0</v>
      </c>
      <c r="BB176" s="4">
        <f t="shared" si="79"/>
        <v>0</v>
      </c>
      <c r="BC176" s="4">
        <f t="shared" si="79"/>
        <v>0</v>
      </c>
      <c r="BD176" s="4">
        <f t="shared" si="79"/>
        <v>0</v>
      </c>
      <c r="BE176" s="4">
        <f t="shared" si="79"/>
        <v>0</v>
      </c>
      <c r="BF176" s="4">
        <f t="shared" si="79"/>
        <v>0</v>
      </c>
      <c r="BG176" s="4">
        <f t="shared" si="79"/>
        <v>0</v>
      </c>
      <c r="BH176" s="4">
        <f t="shared" si="79"/>
        <v>0</v>
      </c>
      <c r="BI176" s="4">
        <f t="shared" si="79"/>
        <v>0</v>
      </c>
      <c r="BJ176" s="4">
        <f t="shared" si="80"/>
        <v>0</v>
      </c>
      <c r="BK176" s="4">
        <f t="shared" si="80"/>
        <v>0</v>
      </c>
      <c r="BL176" s="4">
        <f t="shared" si="80"/>
        <v>0</v>
      </c>
      <c r="BM176" s="4">
        <f t="shared" si="80"/>
        <v>0</v>
      </c>
      <c r="BN176" s="4">
        <f t="shared" si="80"/>
        <v>0</v>
      </c>
      <c r="BO176" s="4">
        <f t="shared" si="80"/>
        <v>0</v>
      </c>
      <c r="BP176" s="4">
        <f t="shared" si="80"/>
        <v>0</v>
      </c>
      <c r="BQ176" s="4">
        <f t="shared" si="80"/>
        <v>0</v>
      </c>
      <c r="BR176" s="4">
        <f t="shared" si="80"/>
        <v>0</v>
      </c>
      <c r="BS176" s="4">
        <f t="shared" si="80"/>
        <v>0</v>
      </c>
      <c r="BT176" s="4">
        <f t="shared" si="80"/>
        <v>0</v>
      </c>
      <c r="BU176" s="4">
        <f t="shared" si="80"/>
        <v>0</v>
      </c>
      <c r="BV176" s="4">
        <f t="shared" si="80"/>
        <v>0</v>
      </c>
      <c r="BW176" s="4">
        <f t="shared" si="80"/>
        <v>0</v>
      </c>
      <c r="BX176" s="4">
        <f t="shared" si="80"/>
        <v>0</v>
      </c>
    </row>
    <row r="177" spans="1:76" s="4" customFormat="1" x14ac:dyDescent="0.25">
      <c r="A177" s="2">
        <v>43139</v>
      </c>
      <c r="H177" s="5">
        <v>320</v>
      </c>
      <c r="I177" s="5">
        <v>411</v>
      </c>
      <c r="J177" s="5"/>
      <c r="K177" s="5"/>
      <c r="L177" s="5"/>
      <c r="M177" s="1"/>
      <c r="N177" s="1">
        <v>452</v>
      </c>
      <c r="O177" s="1"/>
      <c r="P177" s="1"/>
      <c r="AC177" s="6">
        <f t="shared" si="76"/>
        <v>0</v>
      </c>
      <c r="AD177" s="4">
        <f t="shared" si="76"/>
        <v>0</v>
      </c>
      <c r="AE177" s="4">
        <f t="shared" si="62"/>
        <v>0</v>
      </c>
      <c r="AF177" s="4">
        <f t="shared" ref="AF177:AO186" si="81">COUNTIF($B177:$AB177,AF$5)</f>
        <v>0</v>
      </c>
      <c r="AG177" s="4">
        <f t="shared" si="81"/>
        <v>0</v>
      </c>
      <c r="AH177" s="4">
        <f t="shared" si="81"/>
        <v>0</v>
      </c>
      <c r="AI177" s="4">
        <f t="shared" si="81"/>
        <v>0</v>
      </c>
      <c r="AJ177" s="4">
        <f t="shared" si="81"/>
        <v>0</v>
      </c>
      <c r="AK177" s="4">
        <f t="shared" si="81"/>
        <v>0</v>
      </c>
      <c r="AL177" s="4">
        <f t="shared" si="81"/>
        <v>0</v>
      </c>
      <c r="AM177" s="4">
        <f t="shared" si="81"/>
        <v>0</v>
      </c>
      <c r="AN177" s="4">
        <f t="shared" si="81"/>
        <v>0</v>
      </c>
      <c r="AO177" s="4">
        <f t="shared" si="81"/>
        <v>0</v>
      </c>
      <c r="AP177" s="4">
        <f t="shared" ref="AP177:AY186" si="82">COUNTIF($B177:$AB177,AP$5)</f>
        <v>0</v>
      </c>
      <c r="AQ177" s="4">
        <f t="shared" si="82"/>
        <v>0</v>
      </c>
      <c r="AR177" s="4">
        <f t="shared" si="82"/>
        <v>0</v>
      </c>
      <c r="AS177" s="4">
        <f t="shared" si="82"/>
        <v>1</v>
      </c>
      <c r="AT177" s="4">
        <f t="shared" si="82"/>
        <v>0</v>
      </c>
      <c r="AU177" s="4">
        <f t="shared" si="82"/>
        <v>0</v>
      </c>
      <c r="AV177" s="4">
        <f t="shared" si="82"/>
        <v>0</v>
      </c>
      <c r="AW177" s="4">
        <f t="shared" si="82"/>
        <v>0</v>
      </c>
      <c r="AX177" s="4">
        <f t="shared" si="82"/>
        <v>0</v>
      </c>
      <c r="AY177" s="4">
        <f t="shared" si="82"/>
        <v>0</v>
      </c>
      <c r="AZ177" s="4">
        <f t="shared" ref="AZ177:BI186" si="83">COUNTIF($B177:$AB177,AZ$5)</f>
        <v>1</v>
      </c>
      <c r="BA177" s="4">
        <f t="shared" si="83"/>
        <v>0</v>
      </c>
      <c r="BB177" s="4">
        <f t="shared" si="83"/>
        <v>0</v>
      </c>
      <c r="BC177" s="4">
        <f t="shared" si="83"/>
        <v>0</v>
      </c>
      <c r="BD177" s="4">
        <f t="shared" si="83"/>
        <v>0</v>
      </c>
      <c r="BE177" s="4">
        <f t="shared" si="83"/>
        <v>0</v>
      </c>
      <c r="BF177" s="4">
        <f t="shared" si="83"/>
        <v>0</v>
      </c>
      <c r="BG177" s="4">
        <f t="shared" si="83"/>
        <v>0</v>
      </c>
      <c r="BH177" s="4">
        <f t="shared" si="83"/>
        <v>0</v>
      </c>
      <c r="BI177" s="4">
        <f t="shared" si="83"/>
        <v>0</v>
      </c>
      <c r="BJ177" s="4">
        <f t="shared" ref="BJ177:BX186" si="84">COUNTIF($B177:$AB177,BJ$5)</f>
        <v>0</v>
      </c>
      <c r="BK177" s="4">
        <f t="shared" si="84"/>
        <v>0</v>
      </c>
      <c r="BL177" s="4">
        <f t="shared" si="84"/>
        <v>0</v>
      </c>
      <c r="BM177" s="4">
        <f t="shared" si="84"/>
        <v>0</v>
      </c>
      <c r="BN177" s="4">
        <f t="shared" si="84"/>
        <v>0</v>
      </c>
      <c r="BO177" s="4">
        <f t="shared" si="84"/>
        <v>0</v>
      </c>
      <c r="BP177" s="4">
        <f t="shared" si="84"/>
        <v>0</v>
      </c>
      <c r="BQ177" s="4">
        <f t="shared" si="84"/>
        <v>1</v>
      </c>
      <c r="BR177" s="4">
        <f t="shared" si="84"/>
        <v>0</v>
      </c>
      <c r="BS177" s="4">
        <f t="shared" si="84"/>
        <v>0</v>
      </c>
      <c r="BT177" s="4">
        <f t="shared" si="84"/>
        <v>0</v>
      </c>
      <c r="BU177" s="4">
        <f t="shared" si="84"/>
        <v>0</v>
      </c>
      <c r="BV177" s="4">
        <f t="shared" si="84"/>
        <v>0</v>
      </c>
      <c r="BW177" s="4">
        <f t="shared" si="84"/>
        <v>0</v>
      </c>
      <c r="BX177" s="4">
        <f t="shared" si="84"/>
        <v>0</v>
      </c>
    </row>
    <row r="178" spans="1:76" s="4" customFormat="1" x14ac:dyDescent="0.25">
      <c r="A178" s="2">
        <v>43140</v>
      </c>
      <c r="H178" s="5">
        <v>320</v>
      </c>
      <c r="I178" s="5">
        <v>411</v>
      </c>
      <c r="J178" s="5"/>
      <c r="K178" s="5"/>
      <c r="L178" s="5"/>
      <c r="M178" s="1"/>
      <c r="N178" s="1">
        <v>452</v>
      </c>
      <c r="O178" s="1"/>
      <c r="P178" s="1"/>
      <c r="AC178" s="6">
        <f t="shared" si="76"/>
        <v>0</v>
      </c>
      <c r="AD178" s="4">
        <f t="shared" si="76"/>
        <v>0</v>
      </c>
      <c r="AE178" s="4">
        <f t="shared" si="62"/>
        <v>0</v>
      </c>
      <c r="AF178" s="4">
        <f t="shared" si="81"/>
        <v>0</v>
      </c>
      <c r="AG178" s="4">
        <f t="shared" si="81"/>
        <v>0</v>
      </c>
      <c r="AH178" s="4">
        <f t="shared" si="81"/>
        <v>0</v>
      </c>
      <c r="AI178" s="4">
        <f t="shared" si="81"/>
        <v>0</v>
      </c>
      <c r="AJ178" s="4">
        <f t="shared" si="81"/>
        <v>0</v>
      </c>
      <c r="AK178" s="4">
        <f t="shared" si="81"/>
        <v>0</v>
      </c>
      <c r="AL178" s="4">
        <f t="shared" si="81"/>
        <v>0</v>
      </c>
      <c r="AM178" s="4">
        <f t="shared" si="81"/>
        <v>0</v>
      </c>
      <c r="AN178" s="4">
        <f t="shared" si="81"/>
        <v>0</v>
      </c>
      <c r="AO178" s="4">
        <f t="shared" si="81"/>
        <v>0</v>
      </c>
      <c r="AP178" s="4">
        <f t="shared" si="82"/>
        <v>0</v>
      </c>
      <c r="AQ178" s="4">
        <f t="shared" si="82"/>
        <v>0</v>
      </c>
      <c r="AR178" s="4">
        <f t="shared" si="82"/>
        <v>0</v>
      </c>
      <c r="AS178" s="4">
        <f t="shared" si="82"/>
        <v>1</v>
      </c>
      <c r="AT178" s="4">
        <f t="shared" si="82"/>
        <v>0</v>
      </c>
      <c r="AU178" s="4">
        <f t="shared" si="82"/>
        <v>0</v>
      </c>
      <c r="AV178" s="4">
        <f t="shared" si="82"/>
        <v>0</v>
      </c>
      <c r="AW178" s="4">
        <f t="shared" si="82"/>
        <v>0</v>
      </c>
      <c r="AX178" s="4">
        <f t="shared" si="82"/>
        <v>0</v>
      </c>
      <c r="AY178" s="4">
        <f t="shared" si="82"/>
        <v>0</v>
      </c>
      <c r="AZ178" s="4">
        <f t="shared" si="83"/>
        <v>1</v>
      </c>
      <c r="BA178" s="4">
        <f t="shared" si="83"/>
        <v>0</v>
      </c>
      <c r="BB178" s="4">
        <f t="shared" si="83"/>
        <v>0</v>
      </c>
      <c r="BC178" s="4">
        <f t="shared" si="83"/>
        <v>0</v>
      </c>
      <c r="BD178" s="4">
        <f t="shared" si="83"/>
        <v>0</v>
      </c>
      <c r="BE178" s="4">
        <f t="shared" si="83"/>
        <v>0</v>
      </c>
      <c r="BF178" s="4">
        <f t="shared" si="83"/>
        <v>0</v>
      </c>
      <c r="BG178" s="4">
        <f t="shared" si="83"/>
        <v>0</v>
      </c>
      <c r="BH178" s="4">
        <f t="shared" si="83"/>
        <v>0</v>
      </c>
      <c r="BI178" s="4">
        <f t="shared" si="83"/>
        <v>0</v>
      </c>
      <c r="BJ178" s="4">
        <f t="shared" si="84"/>
        <v>0</v>
      </c>
      <c r="BK178" s="4">
        <f t="shared" si="84"/>
        <v>0</v>
      </c>
      <c r="BL178" s="4">
        <f t="shared" si="84"/>
        <v>0</v>
      </c>
      <c r="BM178" s="4">
        <f t="shared" si="84"/>
        <v>0</v>
      </c>
      <c r="BN178" s="4">
        <f t="shared" si="84"/>
        <v>0</v>
      </c>
      <c r="BO178" s="4">
        <f t="shared" si="84"/>
        <v>0</v>
      </c>
      <c r="BP178" s="4">
        <f t="shared" si="84"/>
        <v>0</v>
      </c>
      <c r="BQ178" s="4">
        <f t="shared" si="84"/>
        <v>1</v>
      </c>
      <c r="BR178" s="4">
        <f t="shared" si="84"/>
        <v>0</v>
      </c>
      <c r="BS178" s="4">
        <f t="shared" si="84"/>
        <v>0</v>
      </c>
      <c r="BT178" s="4">
        <f t="shared" si="84"/>
        <v>0</v>
      </c>
      <c r="BU178" s="4">
        <f t="shared" si="84"/>
        <v>0</v>
      </c>
      <c r="BV178" s="4">
        <f t="shared" si="84"/>
        <v>0</v>
      </c>
      <c r="BW178" s="4">
        <f t="shared" si="84"/>
        <v>0</v>
      </c>
      <c r="BX178" s="4">
        <f t="shared" si="84"/>
        <v>0</v>
      </c>
    </row>
    <row r="179" spans="1:76" s="4" customFormat="1" x14ac:dyDescent="0.25">
      <c r="A179" s="2">
        <v>43141</v>
      </c>
      <c r="H179" s="5">
        <v>320</v>
      </c>
      <c r="I179" s="5">
        <v>411</v>
      </c>
      <c r="J179" s="5"/>
      <c r="K179" s="5"/>
      <c r="L179" s="5"/>
      <c r="M179" s="1"/>
      <c r="N179" s="1"/>
      <c r="O179" s="1"/>
      <c r="P179" s="1"/>
      <c r="AC179" s="6">
        <f t="shared" si="76"/>
        <v>0</v>
      </c>
      <c r="AD179" s="4">
        <f t="shared" si="76"/>
        <v>0</v>
      </c>
      <c r="AE179" s="4">
        <f t="shared" si="62"/>
        <v>0</v>
      </c>
      <c r="AF179" s="4">
        <f t="shared" si="81"/>
        <v>0</v>
      </c>
      <c r="AG179" s="4">
        <f t="shared" si="81"/>
        <v>0</v>
      </c>
      <c r="AH179" s="4">
        <f t="shared" si="81"/>
        <v>0</v>
      </c>
      <c r="AI179" s="4">
        <f t="shared" si="81"/>
        <v>0</v>
      </c>
      <c r="AJ179" s="4">
        <f t="shared" si="81"/>
        <v>0</v>
      </c>
      <c r="AK179" s="4">
        <f t="shared" si="81"/>
        <v>0</v>
      </c>
      <c r="AL179" s="4">
        <f t="shared" si="81"/>
        <v>0</v>
      </c>
      <c r="AM179" s="4">
        <f t="shared" si="81"/>
        <v>0</v>
      </c>
      <c r="AN179" s="4">
        <f t="shared" si="81"/>
        <v>0</v>
      </c>
      <c r="AO179" s="4">
        <f t="shared" si="81"/>
        <v>0</v>
      </c>
      <c r="AP179" s="4">
        <f t="shared" si="82"/>
        <v>0</v>
      </c>
      <c r="AQ179" s="4">
        <f t="shared" si="82"/>
        <v>0</v>
      </c>
      <c r="AR179" s="4">
        <f t="shared" si="82"/>
        <v>0</v>
      </c>
      <c r="AS179" s="4">
        <f t="shared" si="82"/>
        <v>1</v>
      </c>
      <c r="AT179" s="4">
        <f t="shared" si="82"/>
        <v>0</v>
      </c>
      <c r="AU179" s="4">
        <f t="shared" si="82"/>
        <v>0</v>
      </c>
      <c r="AV179" s="4">
        <f t="shared" si="82"/>
        <v>0</v>
      </c>
      <c r="AW179" s="4">
        <f t="shared" si="82"/>
        <v>0</v>
      </c>
      <c r="AX179" s="4">
        <f t="shared" si="82"/>
        <v>0</v>
      </c>
      <c r="AY179" s="4">
        <f t="shared" si="82"/>
        <v>0</v>
      </c>
      <c r="AZ179" s="4">
        <f t="shared" si="83"/>
        <v>1</v>
      </c>
      <c r="BA179" s="4">
        <f t="shared" si="83"/>
        <v>0</v>
      </c>
      <c r="BB179" s="4">
        <f t="shared" si="83"/>
        <v>0</v>
      </c>
      <c r="BC179" s="4">
        <f t="shared" si="83"/>
        <v>0</v>
      </c>
      <c r="BD179" s="4">
        <f t="shared" si="83"/>
        <v>0</v>
      </c>
      <c r="BE179" s="4">
        <f t="shared" si="83"/>
        <v>0</v>
      </c>
      <c r="BF179" s="4">
        <f t="shared" si="83"/>
        <v>0</v>
      </c>
      <c r="BG179" s="4">
        <f t="shared" si="83"/>
        <v>0</v>
      </c>
      <c r="BH179" s="4">
        <f t="shared" si="83"/>
        <v>0</v>
      </c>
      <c r="BI179" s="4">
        <f t="shared" si="83"/>
        <v>0</v>
      </c>
      <c r="BJ179" s="4">
        <f t="shared" si="84"/>
        <v>0</v>
      </c>
      <c r="BK179" s="4">
        <f t="shared" si="84"/>
        <v>0</v>
      </c>
      <c r="BL179" s="4">
        <f t="shared" si="84"/>
        <v>0</v>
      </c>
      <c r="BM179" s="4">
        <f t="shared" si="84"/>
        <v>0</v>
      </c>
      <c r="BN179" s="4">
        <f t="shared" si="84"/>
        <v>0</v>
      </c>
      <c r="BO179" s="4">
        <f t="shared" si="84"/>
        <v>0</v>
      </c>
      <c r="BP179" s="4">
        <f t="shared" si="84"/>
        <v>0</v>
      </c>
      <c r="BQ179" s="4">
        <f t="shared" si="84"/>
        <v>0</v>
      </c>
      <c r="BR179" s="4">
        <f t="shared" si="84"/>
        <v>0</v>
      </c>
      <c r="BS179" s="4">
        <f t="shared" si="84"/>
        <v>0</v>
      </c>
      <c r="BT179" s="4">
        <f t="shared" si="84"/>
        <v>0</v>
      </c>
      <c r="BU179" s="4">
        <f t="shared" si="84"/>
        <v>0</v>
      </c>
      <c r="BV179" s="4">
        <f t="shared" si="84"/>
        <v>0</v>
      </c>
      <c r="BW179" s="4">
        <f t="shared" si="84"/>
        <v>0</v>
      </c>
      <c r="BX179" s="4">
        <f t="shared" si="84"/>
        <v>0</v>
      </c>
    </row>
    <row r="180" spans="1:76" s="4" customFormat="1" x14ac:dyDescent="0.25">
      <c r="A180" s="2">
        <v>43142</v>
      </c>
      <c r="H180" s="5">
        <v>320</v>
      </c>
      <c r="I180" s="5">
        <v>411</v>
      </c>
      <c r="J180" s="5"/>
      <c r="K180" s="5"/>
      <c r="L180" s="5"/>
      <c r="M180" s="1"/>
      <c r="N180" s="1"/>
      <c r="O180" s="1"/>
      <c r="P180" s="1"/>
      <c r="AC180" s="6">
        <f t="shared" si="76"/>
        <v>0</v>
      </c>
      <c r="AD180" s="4">
        <f t="shared" si="76"/>
        <v>0</v>
      </c>
      <c r="AE180" s="4">
        <f t="shared" si="62"/>
        <v>0</v>
      </c>
      <c r="AF180" s="4">
        <f t="shared" si="81"/>
        <v>0</v>
      </c>
      <c r="AG180" s="4">
        <f t="shared" si="81"/>
        <v>0</v>
      </c>
      <c r="AH180" s="4">
        <f t="shared" si="81"/>
        <v>0</v>
      </c>
      <c r="AI180" s="4">
        <f t="shared" si="81"/>
        <v>0</v>
      </c>
      <c r="AJ180" s="4">
        <f t="shared" si="81"/>
        <v>0</v>
      </c>
      <c r="AK180" s="4">
        <f t="shared" si="81"/>
        <v>0</v>
      </c>
      <c r="AL180" s="4">
        <f t="shared" si="81"/>
        <v>0</v>
      </c>
      <c r="AM180" s="4">
        <f t="shared" si="81"/>
        <v>0</v>
      </c>
      <c r="AN180" s="4">
        <f t="shared" si="81"/>
        <v>0</v>
      </c>
      <c r="AO180" s="4">
        <f t="shared" si="81"/>
        <v>0</v>
      </c>
      <c r="AP180" s="4">
        <f t="shared" si="82"/>
        <v>0</v>
      </c>
      <c r="AQ180" s="4">
        <f t="shared" si="82"/>
        <v>0</v>
      </c>
      <c r="AR180" s="4">
        <f t="shared" si="82"/>
        <v>0</v>
      </c>
      <c r="AS180" s="4">
        <f t="shared" si="82"/>
        <v>1</v>
      </c>
      <c r="AT180" s="4">
        <f t="shared" si="82"/>
        <v>0</v>
      </c>
      <c r="AU180" s="4">
        <f t="shared" si="82"/>
        <v>0</v>
      </c>
      <c r="AV180" s="4">
        <f t="shared" si="82"/>
        <v>0</v>
      </c>
      <c r="AW180" s="4">
        <f t="shared" si="82"/>
        <v>0</v>
      </c>
      <c r="AX180" s="4">
        <f t="shared" si="82"/>
        <v>0</v>
      </c>
      <c r="AY180" s="4">
        <f t="shared" si="82"/>
        <v>0</v>
      </c>
      <c r="AZ180" s="4">
        <f t="shared" si="83"/>
        <v>1</v>
      </c>
      <c r="BA180" s="4">
        <f t="shared" si="83"/>
        <v>0</v>
      </c>
      <c r="BB180" s="4">
        <f t="shared" si="83"/>
        <v>0</v>
      </c>
      <c r="BC180" s="4">
        <f t="shared" si="83"/>
        <v>0</v>
      </c>
      <c r="BD180" s="4">
        <f t="shared" si="83"/>
        <v>0</v>
      </c>
      <c r="BE180" s="4">
        <f t="shared" si="83"/>
        <v>0</v>
      </c>
      <c r="BF180" s="4">
        <f t="shared" si="83"/>
        <v>0</v>
      </c>
      <c r="BG180" s="4">
        <f t="shared" si="83"/>
        <v>0</v>
      </c>
      <c r="BH180" s="4">
        <f t="shared" si="83"/>
        <v>0</v>
      </c>
      <c r="BI180" s="4">
        <f t="shared" si="83"/>
        <v>0</v>
      </c>
      <c r="BJ180" s="4">
        <f t="shared" si="84"/>
        <v>0</v>
      </c>
      <c r="BK180" s="4">
        <f t="shared" si="84"/>
        <v>0</v>
      </c>
      <c r="BL180" s="4">
        <f t="shared" si="84"/>
        <v>0</v>
      </c>
      <c r="BM180" s="4">
        <f t="shared" si="84"/>
        <v>0</v>
      </c>
      <c r="BN180" s="4">
        <f t="shared" si="84"/>
        <v>0</v>
      </c>
      <c r="BO180" s="4">
        <f t="shared" si="84"/>
        <v>0</v>
      </c>
      <c r="BP180" s="4">
        <f t="shared" si="84"/>
        <v>0</v>
      </c>
      <c r="BQ180" s="4">
        <f t="shared" si="84"/>
        <v>0</v>
      </c>
      <c r="BR180" s="4">
        <f t="shared" si="84"/>
        <v>0</v>
      </c>
      <c r="BS180" s="4">
        <f t="shared" si="84"/>
        <v>0</v>
      </c>
      <c r="BT180" s="4">
        <f t="shared" si="84"/>
        <v>0</v>
      </c>
      <c r="BU180" s="4">
        <f t="shared" si="84"/>
        <v>0</v>
      </c>
      <c r="BV180" s="4">
        <f t="shared" si="84"/>
        <v>0</v>
      </c>
      <c r="BW180" s="4">
        <f t="shared" si="84"/>
        <v>0</v>
      </c>
      <c r="BX180" s="4">
        <f t="shared" si="84"/>
        <v>0</v>
      </c>
    </row>
    <row r="181" spans="1:76" s="4" customFormat="1" x14ac:dyDescent="0.25">
      <c r="A181" s="2">
        <v>43143</v>
      </c>
      <c r="H181" s="5">
        <v>320</v>
      </c>
      <c r="I181" s="5">
        <v>411</v>
      </c>
      <c r="J181" s="5"/>
      <c r="K181" s="5"/>
      <c r="L181" s="5"/>
      <c r="M181" s="1"/>
      <c r="N181" s="1"/>
      <c r="O181" s="1"/>
      <c r="P181" s="1"/>
      <c r="AC181" s="6">
        <f t="shared" si="76"/>
        <v>0</v>
      </c>
      <c r="AD181" s="4">
        <f t="shared" si="76"/>
        <v>0</v>
      </c>
      <c r="AE181" s="4">
        <f t="shared" si="62"/>
        <v>0</v>
      </c>
      <c r="AF181" s="4">
        <f t="shared" si="81"/>
        <v>0</v>
      </c>
      <c r="AG181" s="4">
        <f t="shared" si="81"/>
        <v>0</v>
      </c>
      <c r="AH181" s="4">
        <f t="shared" si="81"/>
        <v>0</v>
      </c>
      <c r="AI181" s="4">
        <f t="shared" si="81"/>
        <v>0</v>
      </c>
      <c r="AJ181" s="4">
        <f t="shared" si="81"/>
        <v>0</v>
      </c>
      <c r="AK181" s="4">
        <f t="shared" si="81"/>
        <v>0</v>
      </c>
      <c r="AL181" s="4">
        <f t="shared" si="81"/>
        <v>0</v>
      </c>
      <c r="AM181" s="4">
        <f t="shared" si="81"/>
        <v>0</v>
      </c>
      <c r="AN181" s="4">
        <f t="shared" si="81"/>
        <v>0</v>
      </c>
      <c r="AO181" s="4">
        <f t="shared" si="81"/>
        <v>0</v>
      </c>
      <c r="AP181" s="4">
        <f t="shared" si="82"/>
        <v>0</v>
      </c>
      <c r="AQ181" s="4">
        <f t="shared" si="82"/>
        <v>0</v>
      </c>
      <c r="AR181" s="4">
        <f t="shared" si="82"/>
        <v>0</v>
      </c>
      <c r="AS181" s="4">
        <f t="shared" si="82"/>
        <v>1</v>
      </c>
      <c r="AT181" s="4">
        <f t="shared" si="82"/>
        <v>0</v>
      </c>
      <c r="AU181" s="4">
        <f t="shared" si="82"/>
        <v>0</v>
      </c>
      <c r="AV181" s="4">
        <f t="shared" si="82"/>
        <v>0</v>
      </c>
      <c r="AW181" s="4">
        <f t="shared" si="82"/>
        <v>0</v>
      </c>
      <c r="AX181" s="4">
        <f t="shared" si="82"/>
        <v>0</v>
      </c>
      <c r="AY181" s="4">
        <f t="shared" si="82"/>
        <v>0</v>
      </c>
      <c r="AZ181" s="4">
        <f t="shared" si="83"/>
        <v>1</v>
      </c>
      <c r="BA181" s="4">
        <f t="shared" si="83"/>
        <v>0</v>
      </c>
      <c r="BB181" s="4">
        <f t="shared" si="83"/>
        <v>0</v>
      </c>
      <c r="BC181" s="4">
        <f t="shared" si="83"/>
        <v>0</v>
      </c>
      <c r="BD181" s="4">
        <f t="shared" si="83"/>
        <v>0</v>
      </c>
      <c r="BE181" s="4">
        <f t="shared" si="83"/>
        <v>0</v>
      </c>
      <c r="BF181" s="4">
        <f t="shared" si="83"/>
        <v>0</v>
      </c>
      <c r="BG181" s="4">
        <f t="shared" si="83"/>
        <v>0</v>
      </c>
      <c r="BH181" s="4">
        <f t="shared" si="83"/>
        <v>0</v>
      </c>
      <c r="BI181" s="4">
        <f t="shared" si="83"/>
        <v>0</v>
      </c>
      <c r="BJ181" s="4">
        <f t="shared" si="84"/>
        <v>0</v>
      </c>
      <c r="BK181" s="4">
        <f t="shared" si="84"/>
        <v>0</v>
      </c>
      <c r="BL181" s="4">
        <f t="shared" si="84"/>
        <v>0</v>
      </c>
      <c r="BM181" s="4">
        <f t="shared" si="84"/>
        <v>0</v>
      </c>
      <c r="BN181" s="4">
        <f t="shared" si="84"/>
        <v>0</v>
      </c>
      <c r="BO181" s="4">
        <f t="shared" si="84"/>
        <v>0</v>
      </c>
      <c r="BP181" s="4">
        <f t="shared" si="84"/>
        <v>0</v>
      </c>
      <c r="BQ181" s="4">
        <f t="shared" si="84"/>
        <v>0</v>
      </c>
      <c r="BR181" s="4">
        <f t="shared" si="84"/>
        <v>0</v>
      </c>
      <c r="BS181" s="4">
        <f t="shared" si="84"/>
        <v>0</v>
      </c>
      <c r="BT181" s="4">
        <f t="shared" si="84"/>
        <v>0</v>
      </c>
      <c r="BU181" s="4">
        <f t="shared" si="84"/>
        <v>0</v>
      </c>
      <c r="BV181" s="4">
        <f t="shared" si="84"/>
        <v>0</v>
      </c>
      <c r="BW181" s="4">
        <f t="shared" si="84"/>
        <v>0</v>
      </c>
      <c r="BX181" s="4">
        <f t="shared" si="84"/>
        <v>0</v>
      </c>
    </row>
    <row r="182" spans="1:76" s="4" customFormat="1" x14ac:dyDescent="0.25">
      <c r="A182" s="2">
        <v>43144</v>
      </c>
      <c r="H182" s="5">
        <v>320</v>
      </c>
      <c r="I182" s="5">
        <v>411</v>
      </c>
      <c r="J182" s="5"/>
      <c r="K182" s="5"/>
      <c r="L182" s="5"/>
      <c r="M182" s="1"/>
      <c r="N182" s="1"/>
      <c r="O182" s="1"/>
      <c r="P182" s="1"/>
      <c r="AC182" s="6">
        <f t="shared" si="76"/>
        <v>0</v>
      </c>
      <c r="AD182" s="4">
        <f t="shared" si="76"/>
        <v>0</v>
      </c>
      <c r="AE182" s="4">
        <f t="shared" si="62"/>
        <v>0</v>
      </c>
      <c r="AF182" s="4">
        <f t="shared" si="81"/>
        <v>0</v>
      </c>
      <c r="AG182" s="4">
        <f t="shared" si="81"/>
        <v>0</v>
      </c>
      <c r="AH182" s="4">
        <f t="shared" si="81"/>
        <v>0</v>
      </c>
      <c r="AI182" s="4">
        <f t="shared" si="81"/>
        <v>0</v>
      </c>
      <c r="AJ182" s="4">
        <f t="shared" si="81"/>
        <v>0</v>
      </c>
      <c r="AK182" s="4">
        <f t="shared" si="81"/>
        <v>0</v>
      </c>
      <c r="AL182" s="4">
        <f t="shared" si="81"/>
        <v>0</v>
      </c>
      <c r="AM182" s="4">
        <f t="shared" si="81"/>
        <v>0</v>
      </c>
      <c r="AN182" s="4">
        <f t="shared" si="81"/>
        <v>0</v>
      </c>
      <c r="AO182" s="4">
        <f t="shared" si="81"/>
        <v>0</v>
      </c>
      <c r="AP182" s="4">
        <f t="shared" si="82"/>
        <v>0</v>
      </c>
      <c r="AQ182" s="4">
        <f t="shared" si="82"/>
        <v>0</v>
      </c>
      <c r="AR182" s="4">
        <f t="shared" si="82"/>
        <v>0</v>
      </c>
      <c r="AS182" s="4">
        <f t="shared" si="82"/>
        <v>1</v>
      </c>
      <c r="AT182" s="4">
        <f t="shared" si="82"/>
        <v>0</v>
      </c>
      <c r="AU182" s="4">
        <f t="shared" si="82"/>
        <v>0</v>
      </c>
      <c r="AV182" s="4">
        <f t="shared" si="82"/>
        <v>0</v>
      </c>
      <c r="AW182" s="4">
        <f t="shared" si="82"/>
        <v>0</v>
      </c>
      <c r="AX182" s="4">
        <f t="shared" si="82"/>
        <v>0</v>
      </c>
      <c r="AY182" s="4">
        <f t="shared" si="82"/>
        <v>0</v>
      </c>
      <c r="AZ182" s="4">
        <f t="shared" si="83"/>
        <v>1</v>
      </c>
      <c r="BA182" s="4">
        <f t="shared" si="83"/>
        <v>0</v>
      </c>
      <c r="BB182" s="4">
        <f t="shared" si="83"/>
        <v>0</v>
      </c>
      <c r="BC182" s="4">
        <f t="shared" si="83"/>
        <v>0</v>
      </c>
      <c r="BD182" s="4">
        <f t="shared" si="83"/>
        <v>0</v>
      </c>
      <c r="BE182" s="4">
        <f t="shared" si="83"/>
        <v>0</v>
      </c>
      <c r="BF182" s="4">
        <f t="shared" si="83"/>
        <v>0</v>
      </c>
      <c r="BG182" s="4">
        <f t="shared" si="83"/>
        <v>0</v>
      </c>
      <c r="BH182" s="4">
        <f t="shared" si="83"/>
        <v>0</v>
      </c>
      <c r="BI182" s="4">
        <f t="shared" si="83"/>
        <v>0</v>
      </c>
      <c r="BJ182" s="4">
        <f t="shared" si="84"/>
        <v>0</v>
      </c>
      <c r="BK182" s="4">
        <f t="shared" si="84"/>
        <v>0</v>
      </c>
      <c r="BL182" s="4">
        <f t="shared" si="84"/>
        <v>0</v>
      </c>
      <c r="BM182" s="4">
        <f t="shared" si="84"/>
        <v>0</v>
      </c>
      <c r="BN182" s="4">
        <f t="shared" si="84"/>
        <v>0</v>
      </c>
      <c r="BO182" s="4">
        <f t="shared" si="84"/>
        <v>0</v>
      </c>
      <c r="BP182" s="4">
        <f t="shared" si="84"/>
        <v>0</v>
      </c>
      <c r="BQ182" s="4">
        <f t="shared" si="84"/>
        <v>0</v>
      </c>
      <c r="BR182" s="4">
        <f t="shared" si="84"/>
        <v>0</v>
      </c>
      <c r="BS182" s="4">
        <f t="shared" si="84"/>
        <v>0</v>
      </c>
      <c r="BT182" s="4">
        <f t="shared" si="84"/>
        <v>0</v>
      </c>
      <c r="BU182" s="4">
        <f t="shared" si="84"/>
        <v>0</v>
      </c>
      <c r="BV182" s="4">
        <f t="shared" si="84"/>
        <v>0</v>
      </c>
      <c r="BW182" s="4">
        <f t="shared" si="84"/>
        <v>0</v>
      </c>
      <c r="BX182" s="4">
        <f t="shared" si="84"/>
        <v>0</v>
      </c>
    </row>
    <row r="183" spans="1:76" s="4" customFormat="1" x14ac:dyDescent="0.25">
      <c r="A183" s="2">
        <v>43145</v>
      </c>
      <c r="H183" s="5">
        <v>411</v>
      </c>
      <c r="I183" s="5"/>
      <c r="J183" s="5"/>
      <c r="K183" s="5"/>
      <c r="L183" s="5"/>
      <c r="M183" s="1"/>
      <c r="N183" s="1"/>
      <c r="O183" s="1"/>
      <c r="P183" s="1"/>
      <c r="AC183" s="6">
        <f t="shared" si="76"/>
        <v>0</v>
      </c>
      <c r="AD183" s="4">
        <f t="shared" si="76"/>
        <v>0</v>
      </c>
      <c r="AE183" s="4">
        <f t="shared" si="62"/>
        <v>0</v>
      </c>
      <c r="AF183" s="4">
        <f t="shared" si="81"/>
        <v>0</v>
      </c>
      <c r="AG183" s="4">
        <f t="shared" si="81"/>
        <v>0</v>
      </c>
      <c r="AH183" s="4">
        <f t="shared" si="81"/>
        <v>0</v>
      </c>
      <c r="AI183" s="4">
        <f t="shared" si="81"/>
        <v>0</v>
      </c>
      <c r="AJ183" s="4">
        <f t="shared" si="81"/>
        <v>0</v>
      </c>
      <c r="AK183" s="4">
        <f t="shared" si="81"/>
        <v>0</v>
      </c>
      <c r="AL183" s="4">
        <f t="shared" si="81"/>
        <v>0</v>
      </c>
      <c r="AM183" s="4">
        <f t="shared" si="81"/>
        <v>0</v>
      </c>
      <c r="AN183" s="4">
        <f t="shared" si="81"/>
        <v>0</v>
      </c>
      <c r="AO183" s="4">
        <f t="shared" si="81"/>
        <v>0</v>
      </c>
      <c r="AP183" s="4">
        <f t="shared" si="82"/>
        <v>0</v>
      </c>
      <c r="AQ183" s="4">
        <f t="shared" si="82"/>
        <v>0</v>
      </c>
      <c r="AR183" s="4">
        <f t="shared" si="82"/>
        <v>0</v>
      </c>
      <c r="AS183" s="4">
        <f t="shared" si="82"/>
        <v>0</v>
      </c>
      <c r="AT183" s="4">
        <f t="shared" si="82"/>
        <v>0</v>
      </c>
      <c r="AU183" s="4">
        <f t="shared" si="82"/>
        <v>0</v>
      </c>
      <c r="AV183" s="4">
        <f t="shared" si="82"/>
        <v>0</v>
      </c>
      <c r="AW183" s="4">
        <f t="shared" si="82"/>
        <v>0</v>
      </c>
      <c r="AX183" s="4">
        <f t="shared" si="82"/>
        <v>0</v>
      </c>
      <c r="AY183" s="4">
        <f t="shared" si="82"/>
        <v>0</v>
      </c>
      <c r="AZ183" s="4">
        <f t="shared" si="83"/>
        <v>1</v>
      </c>
      <c r="BA183" s="4">
        <f t="shared" si="83"/>
        <v>0</v>
      </c>
      <c r="BB183" s="4">
        <f t="shared" si="83"/>
        <v>0</v>
      </c>
      <c r="BC183" s="4">
        <f t="shared" si="83"/>
        <v>0</v>
      </c>
      <c r="BD183" s="4">
        <f t="shared" si="83"/>
        <v>0</v>
      </c>
      <c r="BE183" s="4">
        <f t="shared" si="83"/>
        <v>0</v>
      </c>
      <c r="BF183" s="4">
        <f t="shared" si="83"/>
        <v>0</v>
      </c>
      <c r="BG183" s="4">
        <f t="shared" si="83"/>
        <v>0</v>
      </c>
      <c r="BH183" s="4">
        <f t="shared" si="83"/>
        <v>0</v>
      </c>
      <c r="BI183" s="4">
        <f t="shared" si="83"/>
        <v>0</v>
      </c>
      <c r="BJ183" s="4">
        <f t="shared" si="84"/>
        <v>0</v>
      </c>
      <c r="BK183" s="4">
        <f t="shared" si="84"/>
        <v>0</v>
      </c>
      <c r="BL183" s="4">
        <f t="shared" si="84"/>
        <v>0</v>
      </c>
      <c r="BM183" s="4">
        <f t="shared" si="84"/>
        <v>0</v>
      </c>
      <c r="BN183" s="4">
        <f t="shared" si="84"/>
        <v>0</v>
      </c>
      <c r="BO183" s="4">
        <f t="shared" si="84"/>
        <v>0</v>
      </c>
      <c r="BP183" s="4">
        <f t="shared" si="84"/>
        <v>0</v>
      </c>
      <c r="BQ183" s="4">
        <f t="shared" si="84"/>
        <v>0</v>
      </c>
      <c r="BR183" s="4">
        <f t="shared" si="84"/>
        <v>0</v>
      </c>
      <c r="BS183" s="4">
        <f t="shared" si="84"/>
        <v>0</v>
      </c>
      <c r="BT183" s="4">
        <f t="shared" si="84"/>
        <v>0</v>
      </c>
      <c r="BU183" s="4">
        <f t="shared" si="84"/>
        <v>0</v>
      </c>
      <c r="BV183" s="4">
        <f t="shared" si="84"/>
        <v>0</v>
      </c>
      <c r="BW183" s="4">
        <f t="shared" si="84"/>
        <v>0</v>
      </c>
      <c r="BX183" s="4">
        <f t="shared" si="84"/>
        <v>0</v>
      </c>
    </row>
    <row r="184" spans="1:76" s="4" customFormat="1" x14ac:dyDescent="0.25">
      <c r="A184" s="2">
        <v>43146</v>
      </c>
      <c r="H184" s="5">
        <v>411</v>
      </c>
      <c r="I184" s="5"/>
      <c r="J184" s="5"/>
      <c r="K184" s="5"/>
      <c r="L184" s="5"/>
      <c r="M184" s="1"/>
      <c r="N184" s="1">
        <v>456</v>
      </c>
      <c r="O184" s="1"/>
      <c r="P184" s="1"/>
      <c r="AC184" s="6">
        <f t="shared" si="76"/>
        <v>0</v>
      </c>
      <c r="AD184" s="4">
        <f t="shared" si="76"/>
        <v>0</v>
      </c>
      <c r="AE184" s="4">
        <f t="shared" si="62"/>
        <v>0</v>
      </c>
      <c r="AF184" s="4">
        <f t="shared" si="81"/>
        <v>0</v>
      </c>
      <c r="AG184" s="4">
        <f t="shared" si="81"/>
        <v>0</v>
      </c>
      <c r="AH184" s="4">
        <f t="shared" si="81"/>
        <v>0</v>
      </c>
      <c r="AI184" s="4">
        <f t="shared" si="81"/>
        <v>0</v>
      </c>
      <c r="AJ184" s="4">
        <f t="shared" si="81"/>
        <v>0</v>
      </c>
      <c r="AK184" s="4">
        <f t="shared" si="81"/>
        <v>0</v>
      </c>
      <c r="AL184" s="4">
        <f t="shared" si="81"/>
        <v>0</v>
      </c>
      <c r="AM184" s="4">
        <f t="shared" si="81"/>
        <v>0</v>
      </c>
      <c r="AN184" s="4">
        <f t="shared" si="81"/>
        <v>0</v>
      </c>
      <c r="AO184" s="4">
        <f t="shared" si="81"/>
        <v>0</v>
      </c>
      <c r="AP184" s="4">
        <f t="shared" si="82"/>
        <v>0</v>
      </c>
      <c r="AQ184" s="4">
        <f t="shared" si="82"/>
        <v>0</v>
      </c>
      <c r="AR184" s="4">
        <f t="shared" si="82"/>
        <v>0</v>
      </c>
      <c r="AS184" s="4">
        <f t="shared" si="82"/>
        <v>0</v>
      </c>
      <c r="AT184" s="4">
        <f t="shared" si="82"/>
        <v>0</v>
      </c>
      <c r="AU184" s="4">
        <f t="shared" si="82"/>
        <v>0</v>
      </c>
      <c r="AV184" s="4">
        <f t="shared" si="82"/>
        <v>0</v>
      </c>
      <c r="AW184" s="4">
        <f t="shared" si="82"/>
        <v>0</v>
      </c>
      <c r="AX184" s="4">
        <f t="shared" si="82"/>
        <v>0</v>
      </c>
      <c r="AY184" s="4">
        <f t="shared" si="82"/>
        <v>0</v>
      </c>
      <c r="AZ184" s="4">
        <f t="shared" si="83"/>
        <v>1</v>
      </c>
      <c r="BA184" s="4">
        <f t="shared" si="83"/>
        <v>0</v>
      </c>
      <c r="BB184" s="4">
        <f t="shared" si="83"/>
        <v>0</v>
      </c>
      <c r="BC184" s="4">
        <f t="shared" si="83"/>
        <v>0</v>
      </c>
      <c r="BD184" s="4">
        <f t="shared" si="83"/>
        <v>0</v>
      </c>
      <c r="BE184" s="4">
        <f t="shared" si="83"/>
        <v>0</v>
      </c>
      <c r="BF184" s="4">
        <f t="shared" si="83"/>
        <v>0</v>
      </c>
      <c r="BG184" s="4">
        <f t="shared" si="83"/>
        <v>0</v>
      </c>
      <c r="BH184" s="4">
        <f t="shared" si="83"/>
        <v>0</v>
      </c>
      <c r="BI184" s="4">
        <f t="shared" si="83"/>
        <v>0</v>
      </c>
      <c r="BJ184" s="4">
        <f t="shared" si="84"/>
        <v>0</v>
      </c>
      <c r="BK184" s="4">
        <f t="shared" si="84"/>
        <v>0</v>
      </c>
      <c r="BL184" s="4">
        <f t="shared" si="84"/>
        <v>0</v>
      </c>
      <c r="BM184" s="4">
        <f t="shared" si="84"/>
        <v>0</v>
      </c>
      <c r="BN184" s="4">
        <f t="shared" si="84"/>
        <v>0</v>
      </c>
      <c r="BO184" s="4">
        <f t="shared" si="84"/>
        <v>0</v>
      </c>
      <c r="BP184" s="4">
        <f t="shared" si="84"/>
        <v>0</v>
      </c>
      <c r="BQ184" s="4">
        <f t="shared" si="84"/>
        <v>0</v>
      </c>
      <c r="BR184" s="4">
        <f t="shared" si="84"/>
        <v>0</v>
      </c>
      <c r="BS184" s="4">
        <f t="shared" si="84"/>
        <v>0</v>
      </c>
      <c r="BT184" s="4">
        <f t="shared" si="84"/>
        <v>1</v>
      </c>
      <c r="BU184" s="4">
        <f t="shared" si="84"/>
        <v>0</v>
      </c>
      <c r="BV184" s="4">
        <f t="shared" si="84"/>
        <v>0</v>
      </c>
      <c r="BW184" s="4">
        <f t="shared" si="84"/>
        <v>0</v>
      </c>
      <c r="BX184" s="4">
        <f t="shared" si="84"/>
        <v>0</v>
      </c>
    </row>
    <row r="185" spans="1:76" s="4" customFormat="1" x14ac:dyDescent="0.25">
      <c r="A185" s="2">
        <v>43147</v>
      </c>
      <c r="H185" s="5">
        <v>411</v>
      </c>
      <c r="I185" s="5"/>
      <c r="J185" s="5"/>
      <c r="K185" s="5"/>
      <c r="L185" s="5"/>
      <c r="M185" s="1"/>
      <c r="N185" s="1"/>
      <c r="O185" s="1"/>
      <c r="P185" s="1"/>
      <c r="AC185" s="6">
        <f t="shared" si="76"/>
        <v>0</v>
      </c>
      <c r="AD185" s="4">
        <f t="shared" si="76"/>
        <v>0</v>
      </c>
      <c r="AE185" s="4">
        <f t="shared" si="62"/>
        <v>0</v>
      </c>
      <c r="AF185" s="4">
        <f t="shared" si="81"/>
        <v>0</v>
      </c>
      <c r="AG185" s="4">
        <f t="shared" si="81"/>
        <v>0</v>
      </c>
      <c r="AH185" s="4">
        <f t="shared" si="81"/>
        <v>0</v>
      </c>
      <c r="AI185" s="4">
        <f t="shared" si="81"/>
        <v>0</v>
      </c>
      <c r="AJ185" s="4">
        <f t="shared" si="81"/>
        <v>0</v>
      </c>
      <c r="AK185" s="4">
        <f t="shared" si="81"/>
        <v>0</v>
      </c>
      <c r="AL185" s="4">
        <f t="shared" si="81"/>
        <v>0</v>
      </c>
      <c r="AM185" s="4">
        <f t="shared" si="81"/>
        <v>0</v>
      </c>
      <c r="AN185" s="4">
        <f t="shared" si="81"/>
        <v>0</v>
      </c>
      <c r="AO185" s="4">
        <f t="shared" si="81"/>
        <v>0</v>
      </c>
      <c r="AP185" s="4">
        <f t="shared" si="82"/>
        <v>0</v>
      </c>
      <c r="AQ185" s="4">
        <f t="shared" si="82"/>
        <v>0</v>
      </c>
      <c r="AR185" s="4">
        <f t="shared" si="82"/>
        <v>0</v>
      </c>
      <c r="AS185" s="4">
        <f t="shared" si="82"/>
        <v>0</v>
      </c>
      <c r="AT185" s="4">
        <f t="shared" si="82"/>
        <v>0</v>
      </c>
      <c r="AU185" s="4">
        <f t="shared" si="82"/>
        <v>0</v>
      </c>
      <c r="AV185" s="4">
        <f t="shared" si="82"/>
        <v>0</v>
      </c>
      <c r="AW185" s="4">
        <f t="shared" si="82"/>
        <v>0</v>
      </c>
      <c r="AX185" s="4">
        <f t="shared" si="82"/>
        <v>0</v>
      </c>
      <c r="AY185" s="4">
        <f t="shared" si="82"/>
        <v>0</v>
      </c>
      <c r="AZ185" s="4">
        <f t="shared" si="83"/>
        <v>1</v>
      </c>
      <c r="BA185" s="4">
        <f t="shared" si="83"/>
        <v>0</v>
      </c>
      <c r="BB185" s="4">
        <f t="shared" si="83"/>
        <v>0</v>
      </c>
      <c r="BC185" s="4">
        <f t="shared" si="83"/>
        <v>0</v>
      </c>
      <c r="BD185" s="4">
        <f t="shared" si="83"/>
        <v>0</v>
      </c>
      <c r="BE185" s="4">
        <f t="shared" si="83"/>
        <v>0</v>
      </c>
      <c r="BF185" s="4">
        <f t="shared" si="83"/>
        <v>0</v>
      </c>
      <c r="BG185" s="4">
        <f t="shared" si="83"/>
        <v>0</v>
      </c>
      <c r="BH185" s="4">
        <f t="shared" si="83"/>
        <v>0</v>
      </c>
      <c r="BI185" s="4">
        <f t="shared" si="83"/>
        <v>0</v>
      </c>
      <c r="BJ185" s="4">
        <f t="shared" si="84"/>
        <v>0</v>
      </c>
      <c r="BK185" s="4">
        <f t="shared" si="84"/>
        <v>0</v>
      </c>
      <c r="BL185" s="4">
        <f t="shared" si="84"/>
        <v>0</v>
      </c>
      <c r="BM185" s="4">
        <f t="shared" si="84"/>
        <v>0</v>
      </c>
      <c r="BN185" s="4">
        <f t="shared" si="84"/>
        <v>0</v>
      </c>
      <c r="BO185" s="4">
        <f t="shared" si="84"/>
        <v>0</v>
      </c>
      <c r="BP185" s="4">
        <f t="shared" si="84"/>
        <v>0</v>
      </c>
      <c r="BQ185" s="4">
        <f t="shared" si="84"/>
        <v>0</v>
      </c>
      <c r="BR185" s="4">
        <f t="shared" si="84"/>
        <v>0</v>
      </c>
      <c r="BS185" s="4">
        <f t="shared" si="84"/>
        <v>0</v>
      </c>
      <c r="BT185" s="4">
        <f t="shared" si="84"/>
        <v>0</v>
      </c>
      <c r="BU185" s="4">
        <f t="shared" si="84"/>
        <v>0</v>
      </c>
      <c r="BV185" s="4">
        <f t="shared" si="84"/>
        <v>0</v>
      </c>
      <c r="BW185" s="4">
        <f t="shared" si="84"/>
        <v>0</v>
      </c>
      <c r="BX185" s="4">
        <f t="shared" si="84"/>
        <v>0</v>
      </c>
    </row>
    <row r="186" spans="1:76" s="4" customFormat="1" x14ac:dyDescent="0.25">
      <c r="A186" s="2">
        <v>43148</v>
      </c>
      <c r="H186" s="5">
        <v>411</v>
      </c>
      <c r="I186" s="5"/>
      <c r="J186" s="5"/>
      <c r="K186" s="5"/>
      <c r="L186" s="5"/>
      <c r="M186" s="1"/>
      <c r="N186" s="1"/>
      <c r="O186" s="1"/>
      <c r="P186" s="1"/>
      <c r="AC186" s="6">
        <f t="shared" si="76"/>
        <v>0</v>
      </c>
      <c r="AD186" s="4">
        <f t="shared" si="76"/>
        <v>0</v>
      </c>
      <c r="AE186" s="4">
        <f t="shared" si="62"/>
        <v>0</v>
      </c>
      <c r="AF186" s="4">
        <f t="shared" si="81"/>
        <v>0</v>
      </c>
      <c r="AG186" s="4">
        <f t="shared" si="81"/>
        <v>0</v>
      </c>
      <c r="AH186" s="4">
        <f t="shared" si="81"/>
        <v>0</v>
      </c>
      <c r="AI186" s="4">
        <f t="shared" si="81"/>
        <v>0</v>
      </c>
      <c r="AJ186" s="4">
        <f t="shared" si="81"/>
        <v>0</v>
      </c>
      <c r="AK186" s="4">
        <f t="shared" si="81"/>
        <v>0</v>
      </c>
      <c r="AL186" s="4">
        <f t="shared" si="81"/>
        <v>0</v>
      </c>
      <c r="AM186" s="4">
        <f t="shared" si="81"/>
        <v>0</v>
      </c>
      <c r="AN186" s="4">
        <f t="shared" si="81"/>
        <v>0</v>
      </c>
      <c r="AO186" s="4">
        <f t="shared" si="81"/>
        <v>0</v>
      </c>
      <c r="AP186" s="4">
        <f t="shared" si="82"/>
        <v>0</v>
      </c>
      <c r="AQ186" s="4">
        <f t="shared" si="82"/>
        <v>0</v>
      </c>
      <c r="AR186" s="4">
        <f t="shared" si="82"/>
        <v>0</v>
      </c>
      <c r="AS186" s="4">
        <f t="shared" si="82"/>
        <v>0</v>
      </c>
      <c r="AT186" s="4">
        <f t="shared" si="82"/>
        <v>0</v>
      </c>
      <c r="AU186" s="4">
        <f t="shared" si="82"/>
        <v>0</v>
      </c>
      <c r="AV186" s="4">
        <f t="shared" si="82"/>
        <v>0</v>
      </c>
      <c r="AW186" s="4">
        <f t="shared" si="82"/>
        <v>0</v>
      </c>
      <c r="AX186" s="4">
        <f t="shared" si="82"/>
        <v>0</v>
      </c>
      <c r="AY186" s="4">
        <f t="shared" si="82"/>
        <v>0</v>
      </c>
      <c r="AZ186" s="4">
        <f t="shared" si="83"/>
        <v>1</v>
      </c>
      <c r="BA186" s="4">
        <f t="shared" si="83"/>
        <v>0</v>
      </c>
      <c r="BB186" s="4">
        <f t="shared" si="83"/>
        <v>0</v>
      </c>
      <c r="BC186" s="4">
        <f t="shared" si="83"/>
        <v>0</v>
      </c>
      <c r="BD186" s="4">
        <f t="shared" si="83"/>
        <v>0</v>
      </c>
      <c r="BE186" s="4">
        <f t="shared" si="83"/>
        <v>0</v>
      </c>
      <c r="BF186" s="4">
        <f t="shared" si="83"/>
        <v>0</v>
      </c>
      <c r="BG186" s="4">
        <f t="shared" si="83"/>
        <v>0</v>
      </c>
      <c r="BH186" s="4">
        <f t="shared" si="83"/>
        <v>0</v>
      </c>
      <c r="BI186" s="4">
        <f t="shared" si="83"/>
        <v>0</v>
      </c>
      <c r="BJ186" s="4">
        <f t="shared" si="84"/>
        <v>0</v>
      </c>
      <c r="BK186" s="4">
        <f t="shared" si="84"/>
        <v>0</v>
      </c>
      <c r="BL186" s="4">
        <f t="shared" si="84"/>
        <v>0</v>
      </c>
      <c r="BM186" s="4">
        <f t="shared" si="84"/>
        <v>0</v>
      </c>
      <c r="BN186" s="4">
        <f t="shared" si="84"/>
        <v>0</v>
      </c>
      <c r="BO186" s="4">
        <f t="shared" si="84"/>
        <v>0</v>
      </c>
      <c r="BP186" s="4">
        <f t="shared" si="84"/>
        <v>0</v>
      </c>
      <c r="BQ186" s="4">
        <f t="shared" si="84"/>
        <v>0</v>
      </c>
      <c r="BR186" s="4">
        <f t="shared" si="84"/>
        <v>0</v>
      </c>
      <c r="BS186" s="4">
        <f t="shared" si="84"/>
        <v>0</v>
      </c>
      <c r="BT186" s="4">
        <f t="shared" si="84"/>
        <v>0</v>
      </c>
      <c r="BU186" s="4">
        <f t="shared" si="84"/>
        <v>0</v>
      </c>
      <c r="BV186" s="4">
        <f t="shared" si="84"/>
        <v>0</v>
      </c>
      <c r="BW186" s="4">
        <f t="shared" si="84"/>
        <v>0</v>
      </c>
      <c r="BX186" s="4">
        <f t="shared" si="84"/>
        <v>0</v>
      </c>
    </row>
    <row r="187" spans="1:76" s="4" customFormat="1" x14ac:dyDescent="0.25">
      <c r="A187" s="2">
        <v>43149</v>
      </c>
      <c r="H187" s="5">
        <v>411</v>
      </c>
      <c r="I187" s="5"/>
      <c r="J187" s="5"/>
      <c r="K187" s="5"/>
      <c r="L187" s="5"/>
      <c r="M187" s="1"/>
      <c r="N187" s="1"/>
      <c r="O187" s="1"/>
      <c r="P187" s="1"/>
      <c r="AC187" s="6">
        <f t="shared" ref="AC187:AD206" si="85">COUNTIF($B187:$AB187,AC$5)</f>
        <v>0</v>
      </c>
      <c r="AD187" s="4">
        <f t="shared" si="85"/>
        <v>0</v>
      </c>
      <c r="AE187" s="4">
        <f t="shared" si="62"/>
        <v>0</v>
      </c>
      <c r="AF187" s="4">
        <f t="shared" ref="AF187:AO196" si="86">COUNTIF($B187:$AB187,AF$5)</f>
        <v>0</v>
      </c>
      <c r="AG187" s="4">
        <f t="shared" si="86"/>
        <v>0</v>
      </c>
      <c r="AH187" s="4">
        <f t="shared" si="86"/>
        <v>0</v>
      </c>
      <c r="AI187" s="4">
        <f t="shared" si="86"/>
        <v>0</v>
      </c>
      <c r="AJ187" s="4">
        <f t="shared" si="86"/>
        <v>0</v>
      </c>
      <c r="AK187" s="4">
        <f t="shared" si="86"/>
        <v>0</v>
      </c>
      <c r="AL187" s="4">
        <f t="shared" si="86"/>
        <v>0</v>
      </c>
      <c r="AM187" s="4">
        <f t="shared" si="86"/>
        <v>0</v>
      </c>
      <c r="AN187" s="4">
        <f t="shared" si="86"/>
        <v>0</v>
      </c>
      <c r="AO187" s="4">
        <f t="shared" si="86"/>
        <v>0</v>
      </c>
      <c r="AP187" s="4">
        <f t="shared" ref="AP187:AY196" si="87">COUNTIF($B187:$AB187,AP$5)</f>
        <v>0</v>
      </c>
      <c r="AQ187" s="4">
        <f t="shared" si="87"/>
        <v>0</v>
      </c>
      <c r="AR187" s="4">
        <f t="shared" si="87"/>
        <v>0</v>
      </c>
      <c r="AS187" s="4">
        <f t="shared" si="87"/>
        <v>0</v>
      </c>
      <c r="AT187" s="4">
        <f t="shared" si="87"/>
        <v>0</v>
      </c>
      <c r="AU187" s="4">
        <f t="shared" si="87"/>
        <v>0</v>
      </c>
      <c r="AV187" s="4">
        <f t="shared" si="87"/>
        <v>0</v>
      </c>
      <c r="AW187" s="4">
        <f t="shared" si="87"/>
        <v>0</v>
      </c>
      <c r="AX187" s="4">
        <f t="shared" si="87"/>
        <v>0</v>
      </c>
      <c r="AY187" s="4">
        <f t="shared" si="87"/>
        <v>0</v>
      </c>
      <c r="AZ187" s="4">
        <f t="shared" ref="AZ187:BI196" si="88">COUNTIF($B187:$AB187,AZ$5)</f>
        <v>1</v>
      </c>
      <c r="BA187" s="4">
        <f t="shared" si="88"/>
        <v>0</v>
      </c>
      <c r="BB187" s="4">
        <f t="shared" si="88"/>
        <v>0</v>
      </c>
      <c r="BC187" s="4">
        <f t="shared" si="88"/>
        <v>0</v>
      </c>
      <c r="BD187" s="4">
        <f t="shared" si="88"/>
        <v>0</v>
      </c>
      <c r="BE187" s="4">
        <f t="shared" si="88"/>
        <v>0</v>
      </c>
      <c r="BF187" s="4">
        <f t="shared" si="88"/>
        <v>0</v>
      </c>
      <c r="BG187" s="4">
        <f t="shared" si="88"/>
        <v>0</v>
      </c>
      <c r="BH187" s="4">
        <f t="shared" si="88"/>
        <v>0</v>
      </c>
      <c r="BI187" s="4">
        <f t="shared" si="88"/>
        <v>0</v>
      </c>
      <c r="BJ187" s="4">
        <f t="shared" ref="BJ187:BX196" si="89">COUNTIF($B187:$AB187,BJ$5)</f>
        <v>0</v>
      </c>
      <c r="BK187" s="4">
        <f t="shared" si="89"/>
        <v>0</v>
      </c>
      <c r="BL187" s="4">
        <f t="shared" si="89"/>
        <v>0</v>
      </c>
      <c r="BM187" s="4">
        <f t="shared" si="89"/>
        <v>0</v>
      </c>
      <c r="BN187" s="4">
        <f t="shared" si="89"/>
        <v>0</v>
      </c>
      <c r="BO187" s="4">
        <f t="shared" si="89"/>
        <v>0</v>
      </c>
      <c r="BP187" s="4">
        <f t="shared" si="89"/>
        <v>0</v>
      </c>
      <c r="BQ187" s="4">
        <f t="shared" si="89"/>
        <v>0</v>
      </c>
      <c r="BR187" s="4">
        <f t="shared" si="89"/>
        <v>0</v>
      </c>
      <c r="BS187" s="4">
        <f t="shared" si="89"/>
        <v>0</v>
      </c>
      <c r="BT187" s="4">
        <f t="shared" si="89"/>
        <v>0</v>
      </c>
      <c r="BU187" s="4">
        <f t="shared" si="89"/>
        <v>0</v>
      </c>
      <c r="BV187" s="4">
        <f t="shared" si="89"/>
        <v>0</v>
      </c>
      <c r="BW187" s="4">
        <f t="shared" si="89"/>
        <v>0</v>
      </c>
      <c r="BX187" s="4">
        <f t="shared" si="89"/>
        <v>0</v>
      </c>
    </row>
    <row r="188" spans="1:76" s="4" customFormat="1" x14ac:dyDescent="0.25">
      <c r="A188" s="2">
        <v>43150</v>
      </c>
      <c r="AC188" s="6">
        <f t="shared" si="85"/>
        <v>0</v>
      </c>
      <c r="AD188" s="4">
        <f t="shared" si="85"/>
        <v>0</v>
      </c>
      <c r="AE188" s="4">
        <f t="shared" si="62"/>
        <v>0</v>
      </c>
      <c r="AF188" s="4">
        <f t="shared" si="86"/>
        <v>0</v>
      </c>
      <c r="AG188" s="4">
        <f t="shared" si="86"/>
        <v>0</v>
      </c>
      <c r="AH188" s="4">
        <f t="shared" si="86"/>
        <v>0</v>
      </c>
      <c r="AI188" s="4">
        <f t="shared" si="86"/>
        <v>0</v>
      </c>
      <c r="AJ188" s="4">
        <f t="shared" si="86"/>
        <v>0</v>
      </c>
      <c r="AK188" s="4">
        <f t="shared" si="86"/>
        <v>0</v>
      </c>
      <c r="AL188" s="4">
        <f t="shared" si="86"/>
        <v>0</v>
      </c>
      <c r="AM188" s="4">
        <f t="shared" si="86"/>
        <v>0</v>
      </c>
      <c r="AN188" s="4">
        <f t="shared" si="86"/>
        <v>0</v>
      </c>
      <c r="AO188" s="4">
        <f t="shared" si="86"/>
        <v>0</v>
      </c>
      <c r="AP188" s="4">
        <f t="shared" si="87"/>
        <v>0</v>
      </c>
      <c r="AQ188" s="4">
        <f t="shared" si="87"/>
        <v>0</v>
      </c>
      <c r="AR188" s="4">
        <f t="shared" si="87"/>
        <v>0</v>
      </c>
      <c r="AS188" s="4">
        <f t="shared" si="87"/>
        <v>0</v>
      </c>
      <c r="AT188" s="4">
        <f t="shared" si="87"/>
        <v>0</v>
      </c>
      <c r="AU188" s="4">
        <f t="shared" si="87"/>
        <v>0</v>
      </c>
      <c r="AV188" s="4">
        <f t="shared" si="87"/>
        <v>0</v>
      </c>
      <c r="AW188" s="4">
        <f t="shared" si="87"/>
        <v>0</v>
      </c>
      <c r="AX188" s="4">
        <f t="shared" si="87"/>
        <v>0</v>
      </c>
      <c r="AY188" s="4">
        <f t="shared" si="87"/>
        <v>0</v>
      </c>
      <c r="AZ188" s="4">
        <f t="shared" si="88"/>
        <v>0</v>
      </c>
      <c r="BA188" s="4">
        <f t="shared" si="88"/>
        <v>0</v>
      </c>
      <c r="BB188" s="4">
        <f t="shared" si="88"/>
        <v>0</v>
      </c>
      <c r="BC188" s="4">
        <f t="shared" si="88"/>
        <v>0</v>
      </c>
      <c r="BD188" s="4">
        <f t="shared" si="88"/>
        <v>0</v>
      </c>
      <c r="BE188" s="4">
        <f t="shared" si="88"/>
        <v>0</v>
      </c>
      <c r="BF188" s="4">
        <f t="shared" si="88"/>
        <v>0</v>
      </c>
      <c r="BG188" s="4">
        <f t="shared" si="88"/>
        <v>0</v>
      </c>
      <c r="BH188" s="4">
        <f t="shared" si="88"/>
        <v>0</v>
      </c>
      <c r="BI188" s="4">
        <f t="shared" si="88"/>
        <v>0</v>
      </c>
      <c r="BJ188" s="4">
        <f t="shared" si="89"/>
        <v>0</v>
      </c>
      <c r="BK188" s="4">
        <f t="shared" si="89"/>
        <v>0</v>
      </c>
      <c r="BL188" s="4">
        <f t="shared" si="89"/>
        <v>0</v>
      </c>
      <c r="BM188" s="4">
        <f t="shared" si="89"/>
        <v>0</v>
      </c>
      <c r="BN188" s="4">
        <f t="shared" si="89"/>
        <v>0</v>
      </c>
      <c r="BO188" s="4">
        <f t="shared" si="89"/>
        <v>0</v>
      </c>
      <c r="BP188" s="4">
        <f t="shared" si="89"/>
        <v>0</v>
      </c>
      <c r="BQ188" s="4">
        <f t="shared" si="89"/>
        <v>0</v>
      </c>
      <c r="BR188" s="4">
        <f t="shared" si="89"/>
        <v>0</v>
      </c>
      <c r="BS188" s="4">
        <f t="shared" si="89"/>
        <v>0</v>
      </c>
      <c r="BT188" s="4">
        <f t="shared" si="89"/>
        <v>0</v>
      </c>
      <c r="BU188" s="4">
        <f t="shared" si="89"/>
        <v>0</v>
      </c>
      <c r="BV188" s="4">
        <f t="shared" si="89"/>
        <v>0</v>
      </c>
      <c r="BW188" s="4">
        <f t="shared" si="89"/>
        <v>0</v>
      </c>
      <c r="BX188" s="4">
        <f t="shared" si="89"/>
        <v>0</v>
      </c>
    </row>
    <row r="189" spans="1:76" s="4" customFormat="1" x14ac:dyDescent="0.25">
      <c r="A189" s="2">
        <v>43151</v>
      </c>
      <c r="AC189" s="6">
        <f t="shared" si="85"/>
        <v>0</v>
      </c>
      <c r="AD189" s="4">
        <f t="shared" si="85"/>
        <v>0</v>
      </c>
      <c r="AE189" s="4">
        <f t="shared" si="62"/>
        <v>0</v>
      </c>
      <c r="AF189" s="4">
        <f t="shared" si="86"/>
        <v>0</v>
      </c>
      <c r="AG189" s="4">
        <f t="shared" si="86"/>
        <v>0</v>
      </c>
      <c r="AH189" s="4">
        <f t="shared" si="86"/>
        <v>0</v>
      </c>
      <c r="AI189" s="4">
        <f t="shared" si="86"/>
        <v>0</v>
      </c>
      <c r="AJ189" s="4">
        <f t="shared" si="86"/>
        <v>0</v>
      </c>
      <c r="AK189" s="4">
        <f t="shared" si="86"/>
        <v>0</v>
      </c>
      <c r="AL189" s="4">
        <f t="shared" si="86"/>
        <v>0</v>
      </c>
      <c r="AM189" s="4">
        <f t="shared" si="86"/>
        <v>0</v>
      </c>
      <c r="AN189" s="4">
        <f t="shared" si="86"/>
        <v>0</v>
      </c>
      <c r="AO189" s="4">
        <f t="shared" si="86"/>
        <v>0</v>
      </c>
      <c r="AP189" s="4">
        <f t="shared" si="87"/>
        <v>0</v>
      </c>
      <c r="AQ189" s="4">
        <f t="shared" si="87"/>
        <v>0</v>
      </c>
      <c r="AR189" s="4">
        <f t="shared" si="87"/>
        <v>0</v>
      </c>
      <c r="AS189" s="4">
        <f t="shared" si="87"/>
        <v>0</v>
      </c>
      <c r="AT189" s="4">
        <f t="shared" si="87"/>
        <v>0</v>
      </c>
      <c r="AU189" s="4">
        <f t="shared" si="87"/>
        <v>0</v>
      </c>
      <c r="AV189" s="4">
        <f t="shared" si="87"/>
        <v>0</v>
      </c>
      <c r="AW189" s="4">
        <f t="shared" si="87"/>
        <v>0</v>
      </c>
      <c r="AX189" s="4">
        <f t="shared" si="87"/>
        <v>0</v>
      </c>
      <c r="AY189" s="4">
        <f t="shared" si="87"/>
        <v>0</v>
      </c>
      <c r="AZ189" s="4">
        <f t="shared" si="88"/>
        <v>0</v>
      </c>
      <c r="BA189" s="4">
        <f t="shared" si="88"/>
        <v>0</v>
      </c>
      <c r="BB189" s="4">
        <f t="shared" si="88"/>
        <v>0</v>
      </c>
      <c r="BC189" s="4">
        <f t="shared" si="88"/>
        <v>0</v>
      </c>
      <c r="BD189" s="4">
        <f t="shared" si="88"/>
        <v>0</v>
      </c>
      <c r="BE189" s="4">
        <f t="shared" si="88"/>
        <v>0</v>
      </c>
      <c r="BF189" s="4">
        <f t="shared" si="88"/>
        <v>0</v>
      </c>
      <c r="BG189" s="4">
        <f t="shared" si="88"/>
        <v>0</v>
      </c>
      <c r="BH189" s="4">
        <f t="shared" si="88"/>
        <v>0</v>
      </c>
      <c r="BI189" s="4">
        <f t="shared" si="88"/>
        <v>0</v>
      </c>
      <c r="BJ189" s="4">
        <f t="shared" si="89"/>
        <v>0</v>
      </c>
      <c r="BK189" s="4">
        <f t="shared" si="89"/>
        <v>0</v>
      </c>
      <c r="BL189" s="4">
        <f t="shared" si="89"/>
        <v>0</v>
      </c>
      <c r="BM189" s="4">
        <f t="shared" si="89"/>
        <v>0</v>
      </c>
      <c r="BN189" s="4">
        <f t="shared" si="89"/>
        <v>0</v>
      </c>
      <c r="BO189" s="4">
        <f t="shared" si="89"/>
        <v>0</v>
      </c>
      <c r="BP189" s="4">
        <f t="shared" si="89"/>
        <v>0</v>
      </c>
      <c r="BQ189" s="4">
        <f t="shared" si="89"/>
        <v>0</v>
      </c>
      <c r="BR189" s="4">
        <f t="shared" si="89"/>
        <v>0</v>
      </c>
      <c r="BS189" s="4">
        <f t="shared" si="89"/>
        <v>0</v>
      </c>
      <c r="BT189" s="4">
        <f t="shared" si="89"/>
        <v>0</v>
      </c>
      <c r="BU189" s="4">
        <f t="shared" si="89"/>
        <v>0</v>
      </c>
      <c r="BV189" s="4">
        <f t="shared" si="89"/>
        <v>0</v>
      </c>
      <c r="BW189" s="4">
        <f t="shared" si="89"/>
        <v>0</v>
      </c>
      <c r="BX189" s="4">
        <f t="shared" si="89"/>
        <v>0</v>
      </c>
    </row>
    <row r="190" spans="1:76" s="4" customFormat="1" x14ac:dyDescent="0.25">
      <c r="A190" s="2">
        <v>43152</v>
      </c>
      <c r="AC190" s="6">
        <f t="shared" si="85"/>
        <v>0</v>
      </c>
      <c r="AD190" s="4">
        <f t="shared" si="85"/>
        <v>0</v>
      </c>
      <c r="AE190" s="4">
        <f t="shared" si="62"/>
        <v>0</v>
      </c>
      <c r="AF190" s="4">
        <f t="shared" si="86"/>
        <v>0</v>
      </c>
      <c r="AG190" s="4">
        <f t="shared" si="86"/>
        <v>0</v>
      </c>
      <c r="AH190" s="4">
        <f t="shared" si="86"/>
        <v>0</v>
      </c>
      <c r="AI190" s="4">
        <f t="shared" si="86"/>
        <v>0</v>
      </c>
      <c r="AJ190" s="4">
        <f t="shared" si="86"/>
        <v>0</v>
      </c>
      <c r="AK190" s="4">
        <f t="shared" si="86"/>
        <v>0</v>
      </c>
      <c r="AL190" s="4">
        <f t="shared" si="86"/>
        <v>0</v>
      </c>
      <c r="AM190" s="4">
        <f t="shared" si="86"/>
        <v>0</v>
      </c>
      <c r="AN190" s="4">
        <f t="shared" si="86"/>
        <v>0</v>
      </c>
      <c r="AO190" s="4">
        <f t="shared" si="86"/>
        <v>0</v>
      </c>
      <c r="AP190" s="4">
        <f t="shared" si="87"/>
        <v>0</v>
      </c>
      <c r="AQ190" s="4">
        <f t="shared" si="87"/>
        <v>0</v>
      </c>
      <c r="AR190" s="4">
        <f t="shared" si="87"/>
        <v>0</v>
      </c>
      <c r="AS190" s="4">
        <f t="shared" si="87"/>
        <v>0</v>
      </c>
      <c r="AT190" s="4">
        <f t="shared" si="87"/>
        <v>0</v>
      </c>
      <c r="AU190" s="4">
        <f t="shared" si="87"/>
        <v>0</v>
      </c>
      <c r="AV190" s="4">
        <f t="shared" si="87"/>
        <v>0</v>
      </c>
      <c r="AW190" s="4">
        <f t="shared" si="87"/>
        <v>0</v>
      </c>
      <c r="AX190" s="4">
        <f t="shared" si="87"/>
        <v>0</v>
      </c>
      <c r="AY190" s="4">
        <f t="shared" si="87"/>
        <v>0</v>
      </c>
      <c r="AZ190" s="4">
        <f t="shared" si="88"/>
        <v>0</v>
      </c>
      <c r="BA190" s="4">
        <f t="shared" si="88"/>
        <v>0</v>
      </c>
      <c r="BB190" s="4">
        <f t="shared" si="88"/>
        <v>0</v>
      </c>
      <c r="BC190" s="4">
        <f t="shared" si="88"/>
        <v>0</v>
      </c>
      <c r="BD190" s="4">
        <f t="shared" si="88"/>
        <v>0</v>
      </c>
      <c r="BE190" s="4">
        <f t="shared" si="88"/>
        <v>0</v>
      </c>
      <c r="BF190" s="4">
        <f t="shared" si="88"/>
        <v>0</v>
      </c>
      <c r="BG190" s="4">
        <f t="shared" si="88"/>
        <v>0</v>
      </c>
      <c r="BH190" s="4">
        <f t="shared" si="88"/>
        <v>0</v>
      </c>
      <c r="BI190" s="4">
        <f t="shared" si="88"/>
        <v>0</v>
      </c>
      <c r="BJ190" s="4">
        <f t="shared" si="89"/>
        <v>0</v>
      </c>
      <c r="BK190" s="4">
        <f t="shared" si="89"/>
        <v>0</v>
      </c>
      <c r="BL190" s="4">
        <f t="shared" si="89"/>
        <v>0</v>
      </c>
      <c r="BM190" s="4">
        <f t="shared" si="89"/>
        <v>0</v>
      </c>
      <c r="BN190" s="4">
        <f t="shared" si="89"/>
        <v>0</v>
      </c>
      <c r="BO190" s="4">
        <f t="shared" si="89"/>
        <v>0</v>
      </c>
      <c r="BP190" s="4">
        <f t="shared" si="89"/>
        <v>0</v>
      </c>
      <c r="BQ190" s="4">
        <f t="shared" si="89"/>
        <v>0</v>
      </c>
      <c r="BR190" s="4">
        <f t="shared" si="89"/>
        <v>0</v>
      </c>
      <c r="BS190" s="4">
        <f t="shared" si="89"/>
        <v>0</v>
      </c>
      <c r="BT190" s="4">
        <f t="shared" si="89"/>
        <v>0</v>
      </c>
      <c r="BU190" s="4">
        <f t="shared" si="89"/>
        <v>0</v>
      </c>
      <c r="BV190" s="4">
        <f t="shared" si="89"/>
        <v>0</v>
      </c>
      <c r="BW190" s="4">
        <f t="shared" si="89"/>
        <v>0</v>
      </c>
      <c r="BX190" s="4">
        <f t="shared" si="89"/>
        <v>0</v>
      </c>
    </row>
    <row r="191" spans="1:76" s="4" customFormat="1" x14ac:dyDescent="0.25">
      <c r="A191" s="2">
        <v>43153</v>
      </c>
      <c r="AC191" s="6">
        <f t="shared" si="85"/>
        <v>0</v>
      </c>
      <c r="AD191" s="4">
        <f t="shared" si="85"/>
        <v>0</v>
      </c>
      <c r="AE191" s="4">
        <f t="shared" si="62"/>
        <v>0</v>
      </c>
      <c r="AF191" s="4">
        <f t="shared" si="86"/>
        <v>0</v>
      </c>
      <c r="AG191" s="4">
        <f t="shared" si="86"/>
        <v>0</v>
      </c>
      <c r="AH191" s="4">
        <f t="shared" si="86"/>
        <v>0</v>
      </c>
      <c r="AI191" s="4">
        <f t="shared" si="86"/>
        <v>0</v>
      </c>
      <c r="AJ191" s="4">
        <f t="shared" si="86"/>
        <v>0</v>
      </c>
      <c r="AK191" s="4">
        <f t="shared" si="86"/>
        <v>0</v>
      </c>
      <c r="AL191" s="4">
        <f t="shared" si="86"/>
        <v>0</v>
      </c>
      <c r="AM191" s="4">
        <f t="shared" si="86"/>
        <v>0</v>
      </c>
      <c r="AN191" s="4">
        <f t="shared" si="86"/>
        <v>0</v>
      </c>
      <c r="AO191" s="4">
        <f t="shared" si="86"/>
        <v>0</v>
      </c>
      <c r="AP191" s="4">
        <f t="shared" si="87"/>
        <v>0</v>
      </c>
      <c r="AQ191" s="4">
        <f t="shared" si="87"/>
        <v>0</v>
      </c>
      <c r="AR191" s="4">
        <f t="shared" si="87"/>
        <v>0</v>
      </c>
      <c r="AS191" s="4">
        <f t="shared" si="87"/>
        <v>0</v>
      </c>
      <c r="AT191" s="4">
        <f t="shared" si="87"/>
        <v>0</v>
      </c>
      <c r="AU191" s="4">
        <f t="shared" si="87"/>
        <v>0</v>
      </c>
      <c r="AV191" s="4">
        <f t="shared" si="87"/>
        <v>0</v>
      </c>
      <c r="AW191" s="4">
        <f t="shared" si="87"/>
        <v>0</v>
      </c>
      <c r="AX191" s="4">
        <f t="shared" si="87"/>
        <v>0</v>
      </c>
      <c r="AY191" s="4">
        <f t="shared" si="87"/>
        <v>0</v>
      </c>
      <c r="AZ191" s="4">
        <f t="shared" si="88"/>
        <v>0</v>
      </c>
      <c r="BA191" s="4">
        <f t="shared" si="88"/>
        <v>0</v>
      </c>
      <c r="BB191" s="4">
        <f t="shared" si="88"/>
        <v>0</v>
      </c>
      <c r="BC191" s="4">
        <f t="shared" si="88"/>
        <v>0</v>
      </c>
      <c r="BD191" s="4">
        <f t="shared" si="88"/>
        <v>0</v>
      </c>
      <c r="BE191" s="4">
        <f t="shared" si="88"/>
        <v>0</v>
      </c>
      <c r="BF191" s="4">
        <f t="shared" si="88"/>
        <v>0</v>
      </c>
      <c r="BG191" s="4">
        <f t="shared" si="88"/>
        <v>0</v>
      </c>
      <c r="BH191" s="4">
        <f t="shared" si="88"/>
        <v>0</v>
      </c>
      <c r="BI191" s="4">
        <f t="shared" si="88"/>
        <v>0</v>
      </c>
      <c r="BJ191" s="4">
        <f t="shared" si="89"/>
        <v>0</v>
      </c>
      <c r="BK191" s="4">
        <f t="shared" si="89"/>
        <v>0</v>
      </c>
      <c r="BL191" s="4">
        <f t="shared" si="89"/>
        <v>0</v>
      </c>
      <c r="BM191" s="4">
        <f t="shared" si="89"/>
        <v>0</v>
      </c>
      <c r="BN191" s="4">
        <f t="shared" si="89"/>
        <v>0</v>
      </c>
      <c r="BO191" s="4">
        <f t="shared" si="89"/>
        <v>0</v>
      </c>
      <c r="BP191" s="4">
        <f t="shared" si="89"/>
        <v>0</v>
      </c>
      <c r="BQ191" s="4">
        <f t="shared" si="89"/>
        <v>0</v>
      </c>
      <c r="BR191" s="4">
        <f t="shared" si="89"/>
        <v>0</v>
      </c>
      <c r="BS191" s="4">
        <f t="shared" si="89"/>
        <v>0</v>
      </c>
      <c r="BT191" s="4">
        <f t="shared" si="89"/>
        <v>0</v>
      </c>
      <c r="BU191" s="4">
        <f t="shared" si="89"/>
        <v>0</v>
      </c>
      <c r="BV191" s="4">
        <f t="shared" si="89"/>
        <v>0</v>
      </c>
      <c r="BW191" s="4">
        <f t="shared" si="89"/>
        <v>0</v>
      </c>
      <c r="BX191" s="4">
        <f t="shared" si="89"/>
        <v>0</v>
      </c>
    </row>
    <row r="192" spans="1:76" s="4" customFormat="1" x14ac:dyDescent="0.25">
      <c r="A192" s="2">
        <v>43154</v>
      </c>
      <c r="AC192" s="6">
        <f t="shared" si="85"/>
        <v>0</v>
      </c>
      <c r="AD192" s="4">
        <f t="shared" si="85"/>
        <v>0</v>
      </c>
      <c r="AE192" s="4">
        <f t="shared" si="62"/>
        <v>0</v>
      </c>
      <c r="AF192" s="4">
        <f t="shared" si="86"/>
        <v>0</v>
      </c>
      <c r="AG192" s="4">
        <f t="shared" si="86"/>
        <v>0</v>
      </c>
      <c r="AH192" s="4">
        <f t="shared" si="86"/>
        <v>0</v>
      </c>
      <c r="AI192" s="4">
        <f t="shared" si="86"/>
        <v>0</v>
      </c>
      <c r="AJ192" s="4">
        <f t="shared" si="86"/>
        <v>0</v>
      </c>
      <c r="AK192" s="4">
        <f t="shared" si="86"/>
        <v>0</v>
      </c>
      <c r="AL192" s="4">
        <f t="shared" si="86"/>
        <v>0</v>
      </c>
      <c r="AM192" s="4">
        <f t="shared" si="86"/>
        <v>0</v>
      </c>
      <c r="AN192" s="4">
        <f t="shared" si="86"/>
        <v>0</v>
      </c>
      <c r="AO192" s="4">
        <f t="shared" si="86"/>
        <v>0</v>
      </c>
      <c r="AP192" s="4">
        <f t="shared" si="87"/>
        <v>0</v>
      </c>
      <c r="AQ192" s="4">
        <f t="shared" si="87"/>
        <v>0</v>
      </c>
      <c r="AR192" s="4">
        <f t="shared" si="87"/>
        <v>0</v>
      </c>
      <c r="AS192" s="4">
        <f t="shared" si="87"/>
        <v>0</v>
      </c>
      <c r="AT192" s="4">
        <f t="shared" si="87"/>
        <v>0</v>
      </c>
      <c r="AU192" s="4">
        <f t="shared" si="87"/>
        <v>0</v>
      </c>
      <c r="AV192" s="4">
        <f t="shared" si="87"/>
        <v>0</v>
      </c>
      <c r="AW192" s="4">
        <f t="shared" si="87"/>
        <v>0</v>
      </c>
      <c r="AX192" s="4">
        <f t="shared" si="87"/>
        <v>0</v>
      </c>
      <c r="AY192" s="4">
        <f t="shared" si="87"/>
        <v>0</v>
      </c>
      <c r="AZ192" s="4">
        <f t="shared" si="88"/>
        <v>0</v>
      </c>
      <c r="BA192" s="4">
        <f t="shared" si="88"/>
        <v>0</v>
      </c>
      <c r="BB192" s="4">
        <f t="shared" si="88"/>
        <v>0</v>
      </c>
      <c r="BC192" s="4">
        <f t="shared" si="88"/>
        <v>0</v>
      </c>
      <c r="BD192" s="4">
        <f t="shared" si="88"/>
        <v>0</v>
      </c>
      <c r="BE192" s="4">
        <f t="shared" si="88"/>
        <v>0</v>
      </c>
      <c r="BF192" s="4">
        <f t="shared" si="88"/>
        <v>0</v>
      </c>
      <c r="BG192" s="4">
        <f t="shared" si="88"/>
        <v>0</v>
      </c>
      <c r="BH192" s="4">
        <f t="shared" si="88"/>
        <v>0</v>
      </c>
      <c r="BI192" s="4">
        <f t="shared" si="88"/>
        <v>0</v>
      </c>
      <c r="BJ192" s="4">
        <f t="shared" si="89"/>
        <v>0</v>
      </c>
      <c r="BK192" s="4">
        <f t="shared" si="89"/>
        <v>0</v>
      </c>
      <c r="BL192" s="4">
        <f t="shared" si="89"/>
        <v>0</v>
      </c>
      <c r="BM192" s="4">
        <f t="shared" si="89"/>
        <v>0</v>
      </c>
      <c r="BN192" s="4">
        <f t="shared" si="89"/>
        <v>0</v>
      </c>
      <c r="BO192" s="4">
        <f t="shared" si="89"/>
        <v>0</v>
      </c>
      <c r="BP192" s="4">
        <f t="shared" si="89"/>
        <v>0</v>
      </c>
      <c r="BQ192" s="4">
        <f t="shared" si="89"/>
        <v>0</v>
      </c>
      <c r="BR192" s="4">
        <f t="shared" si="89"/>
        <v>0</v>
      </c>
      <c r="BS192" s="4">
        <f t="shared" si="89"/>
        <v>0</v>
      </c>
      <c r="BT192" s="4">
        <f t="shared" si="89"/>
        <v>0</v>
      </c>
      <c r="BU192" s="4">
        <f t="shared" si="89"/>
        <v>0</v>
      </c>
      <c r="BV192" s="4">
        <f t="shared" si="89"/>
        <v>0</v>
      </c>
      <c r="BW192" s="4">
        <f t="shared" si="89"/>
        <v>0</v>
      </c>
      <c r="BX192" s="4">
        <f t="shared" si="89"/>
        <v>0</v>
      </c>
    </row>
    <row r="193" spans="1:76" s="4" customFormat="1" x14ac:dyDescent="0.25">
      <c r="A193" s="2">
        <v>43155</v>
      </c>
      <c r="AC193" s="6">
        <f t="shared" si="85"/>
        <v>0</v>
      </c>
      <c r="AD193" s="4">
        <f t="shared" si="85"/>
        <v>0</v>
      </c>
      <c r="AE193" s="4">
        <f t="shared" si="62"/>
        <v>0</v>
      </c>
      <c r="AF193" s="4">
        <f t="shared" si="86"/>
        <v>0</v>
      </c>
      <c r="AG193" s="4">
        <f t="shared" si="86"/>
        <v>0</v>
      </c>
      <c r="AH193" s="4">
        <f t="shared" si="86"/>
        <v>0</v>
      </c>
      <c r="AI193" s="4">
        <f t="shared" si="86"/>
        <v>0</v>
      </c>
      <c r="AJ193" s="4">
        <f t="shared" si="86"/>
        <v>0</v>
      </c>
      <c r="AK193" s="4">
        <f t="shared" si="86"/>
        <v>0</v>
      </c>
      <c r="AL193" s="4">
        <f t="shared" si="86"/>
        <v>0</v>
      </c>
      <c r="AM193" s="4">
        <f t="shared" si="86"/>
        <v>0</v>
      </c>
      <c r="AN193" s="4">
        <f t="shared" si="86"/>
        <v>0</v>
      </c>
      <c r="AO193" s="4">
        <f t="shared" si="86"/>
        <v>0</v>
      </c>
      <c r="AP193" s="4">
        <f t="shared" si="87"/>
        <v>0</v>
      </c>
      <c r="AQ193" s="4">
        <f t="shared" si="87"/>
        <v>0</v>
      </c>
      <c r="AR193" s="4">
        <f t="shared" si="87"/>
        <v>0</v>
      </c>
      <c r="AS193" s="4">
        <f t="shared" si="87"/>
        <v>0</v>
      </c>
      <c r="AT193" s="4">
        <f t="shared" si="87"/>
        <v>0</v>
      </c>
      <c r="AU193" s="4">
        <f t="shared" si="87"/>
        <v>0</v>
      </c>
      <c r="AV193" s="4">
        <f t="shared" si="87"/>
        <v>0</v>
      </c>
      <c r="AW193" s="4">
        <f t="shared" si="87"/>
        <v>0</v>
      </c>
      <c r="AX193" s="4">
        <f t="shared" si="87"/>
        <v>0</v>
      </c>
      <c r="AY193" s="4">
        <f t="shared" si="87"/>
        <v>0</v>
      </c>
      <c r="AZ193" s="4">
        <f t="shared" si="88"/>
        <v>0</v>
      </c>
      <c r="BA193" s="4">
        <f t="shared" si="88"/>
        <v>0</v>
      </c>
      <c r="BB193" s="4">
        <f t="shared" si="88"/>
        <v>0</v>
      </c>
      <c r="BC193" s="4">
        <f t="shared" si="88"/>
        <v>0</v>
      </c>
      <c r="BD193" s="4">
        <f t="shared" si="88"/>
        <v>0</v>
      </c>
      <c r="BE193" s="4">
        <f t="shared" si="88"/>
        <v>0</v>
      </c>
      <c r="BF193" s="4">
        <f t="shared" si="88"/>
        <v>0</v>
      </c>
      <c r="BG193" s="4">
        <f t="shared" si="88"/>
        <v>0</v>
      </c>
      <c r="BH193" s="4">
        <f t="shared" si="88"/>
        <v>0</v>
      </c>
      <c r="BI193" s="4">
        <f t="shared" si="88"/>
        <v>0</v>
      </c>
      <c r="BJ193" s="4">
        <f t="shared" si="89"/>
        <v>0</v>
      </c>
      <c r="BK193" s="4">
        <f t="shared" si="89"/>
        <v>0</v>
      </c>
      <c r="BL193" s="4">
        <f t="shared" si="89"/>
        <v>0</v>
      </c>
      <c r="BM193" s="4">
        <f t="shared" si="89"/>
        <v>0</v>
      </c>
      <c r="BN193" s="4">
        <f t="shared" si="89"/>
        <v>0</v>
      </c>
      <c r="BO193" s="4">
        <f t="shared" si="89"/>
        <v>0</v>
      </c>
      <c r="BP193" s="4">
        <f t="shared" si="89"/>
        <v>0</v>
      </c>
      <c r="BQ193" s="4">
        <f t="shared" si="89"/>
        <v>0</v>
      </c>
      <c r="BR193" s="4">
        <f t="shared" si="89"/>
        <v>0</v>
      </c>
      <c r="BS193" s="4">
        <f t="shared" si="89"/>
        <v>0</v>
      </c>
      <c r="BT193" s="4">
        <f t="shared" si="89"/>
        <v>0</v>
      </c>
      <c r="BU193" s="4">
        <f t="shared" si="89"/>
        <v>0</v>
      </c>
      <c r="BV193" s="4">
        <f t="shared" si="89"/>
        <v>0</v>
      </c>
      <c r="BW193" s="4">
        <f t="shared" si="89"/>
        <v>0</v>
      </c>
      <c r="BX193" s="4">
        <f t="shared" si="89"/>
        <v>0</v>
      </c>
    </row>
    <row r="194" spans="1:76" s="4" customFormat="1" x14ac:dyDescent="0.25">
      <c r="A194" s="2">
        <v>43156</v>
      </c>
      <c r="AC194" s="6">
        <f t="shared" si="85"/>
        <v>0</v>
      </c>
      <c r="AD194" s="4">
        <f t="shared" si="85"/>
        <v>0</v>
      </c>
      <c r="AE194" s="4">
        <f t="shared" si="62"/>
        <v>0</v>
      </c>
      <c r="AF194" s="4">
        <f t="shared" si="86"/>
        <v>0</v>
      </c>
      <c r="AG194" s="4">
        <f t="shared" si="86"/>
        <v>0</v>
      </c>
      <c r="AH194" s="4">
        <f t="shared" si="86"/>
        <v>0</v>
      </c>
      <c r="AI194" s="4">
        <f t="shared" si="86"/>
        <v>0</v>
      </c>
      <c r="AJ194" s="4">
        <f t="shared" si="86"/>
        <v>0</v>
      </c>
      <c r="AK194" s="4">
        <f t="shared" si="86"/>
        <v>0</v>
      </c>
      <c r="AL194" s="4">
        <f t="shared" si="86"/>
        <v>0</v>
      </c>
      <c r="AM194" s="4">
        <f t="shared" si="86"/>
        <v>0</v>
      </c>
      <c r="AN194" s="4">
        <f t="shared" si="86"/>
        <v>0</v>
      </c>
      <c r="AO194" s="4">
        <f t="shared" si="86"/>
        <v>0</v>
      </c>
      <c r="AP194" s="4">
        <f t="shared" si="87"/>
        <v>0</v>
      </c>
      <c r="AQ194" s="4">
        <f t="shared" si="87"/>
        <v>0</v>
      </c>
      <c r="AR194" s="4">
        <f t="shared" si="87"/>
        <v>0</v>
      </c>
      <c r="AS194" s="4">
        <f t="shared" si="87"/>
        <v>0</v>
      </c>
      <c r="AT194" s="4">
        <f t="shared" si="87"/>
        <v>0</v>
      </c>
      <c r="AU194" s="4">
        <f t="shared" si="87"/>
        <v>0</v>
      </c>
      <c r="AV194" s="4">
        <f t="shared" si="87"/>
        <v>0</v>
      </c>
      <c r="AW194" s="4">
        <f t="shared" si="87"/>
        <v>0</v>
      </c>
      <c r="AX194" s="4">
        <f t="shared" si="87"/>
        <v>0</v>
      </c>
      <c r="AY194" s="4">
        <f t="shared" si="87"/>
        <v>0</v>
      </c>
      <c r="AZ194" s="4">
        <f t="shared" si="88"/>
        <v>0</v>
      </c>
      <c r="BA194" s="4">
        <f t="shared" si="88"/>
        <v>0</v>
      </c>
      <c r="BB194" s="4">
        <f t="shared" si="88"/>
        <v>0</v>
      </c>
      <c r="BC194" s="4">
        <f t="shared" si="88"/>
        <v>0</v>
      </c>
      <c r="BD194" s="4">
        <f t="shared" si="88"/>
        <v>0</v>
      </c>
      <c r="BE194" s="4">
        <f t="shared" si="88"/>
        <v>0</v>
      </c>
      <c r="BF194" s="4">
        <f t="shared" si="88"/>
        <v>0</v>
      </c>
      <c r="BG194" s="4">
        <f t="shared" si="88"/>
        <v>0</v>
      </c>
      <c r="BH194" s="4">
        <f t="shared" si="88"/>
        <v>0</v>
      </c>
      <c r="BI194" s="4">
        <f t="shared" si="88"/>
        <v>0</v>
      </c>
      <c r="BJ194" s="4">
        <f t="shared" si="89"/>
        <v>0</v>
      </c>
      <c r="BK194" s="4">
        <f t="shared" si="89"/>
        <v>0</v>
      </c>
      <c r="BL194" s="4">
        <f t="shared" si="89"/>
        <v>0</v>
      </c>
      <c r="BM194" s="4">
        <f t="shared" si="89"/>
        <v>0</v>
      </c>
      <c r="BN194" s="4">
        <f t="shared" si="89"/>
        <v>0</v>
      </c>
      <c r="BO194" s="4">
        <f t="shared" si="89"/>
        <v>0</v>
      </c>
      <c r="BP194" s="4">
        <f t="shared" si="89"/>
        <v>0</v>
      </c>
      <c r="BQ194" s="4">
        <f t="shared" si="89"/>
        <v>0</v>
      </c>
      <c r="BR194" s="4">
        <f t="shared" si="89"/>
        <v>0</v>
      </c>
      <c r="BS194" s="4">
        <f t="shared" si="89"/>
        <v>0</v>
      </c>
      <c r="BT194" s="4">
        <f t="shared" si="89"/>
        <v>0</v>
      </c>
      <c r="BU194" s="4">
        <f t="shared" si="89"/>
        <v>0</v>
      </c>
      <c r="BV194" s="4">
        <f t="shared" si="89"/>
        <v>0</v>
      </c>
      <c r="BW194" s="4">
        <f t="shared" si="89"/>
        <v>0</v>
      </c>
      <c r="BX194" s="4">
        <f t="shared" si="89"/>
        <v>0</v>
      </c>
    </row>
    <row r="195" spans="1:76" s="4" customFormat="1" x14ac:dyDescent="0.25">
      <c r="A195" s="2">
        <v>43157</v>
      </c>
      <c r="H195" s="5"/>
      <c r="I195" s="5"/>
      <c r="J195" s="5"/>
      <c r="K195" s="5"/>
      <c r="L195" s="5"/>
      <c r="M195" s="5" t="s">
        <v>0</v>
      </c>
      <c r="N195" s="1"/>
      <c r="O195" s="1"/>
      <c r="P195" s="1"/>
      <c r="Q195" s="1"/>
      <c r="AC195" s="6">
        <f t="shared" si="85"/>
        <v>0</v>
      </c>
      <c r="AD195" s="4">
        <f t="shared" si="85"/>
        <v>0</v>
      </c>
      <c r="AE195" s="4">
        <f t="shared" si="62"/>
        <v>0</v>
      </c>
      <c r="AF195" s="4">
        <f t="shared" si="86"/>
        <v>0</v>
      </c>
      <c r="AG195" s="4">
        <f t="shared" si="86"/>
        <v>0</v>
      </c>
      <c r="AH195" s="4">
        <f t="shared" si="86"/>
        <v>0</v>
      </c>
      <c r="AI195" s="4">
        <f t="shared" si="86"/>
        <v>0</v>
      </c>
      <c r="AJ195" s="4">
        <f t="shared" si="86"/>
        <v>0</v>
      </c>
      <c r="AK195" s="4">
        <f t="shared" si="86"/>
        <v>0</v>
      </c>
      <c r="AL195" s="4">
        <f t="shared" si="86"/>
        <v>0</v>
      </c>
      <c r="AM195" s="4">
        <f t="shared" si="86"/>
        <v>0</v>
      </c>
      <c r="AN195" s="4">
        <f t="shared" si="86"/>
        <v>0</v>
      </c>
      <c r="AO195" s="4">
        <f t="shared" si="86"/>
        <v>0</v>
      </c>
      <c r="AP195" s="4">
        <f t="shared" si="87"/>
        <v>0</v>
      </c>
      <c r="AQ195" s="4">
        <f t="shared" si="87"/>
        <v>0</v>
      </c>
      <c r="AR195" s="4">
        <f t="shared" si="87"/>
        <v>0</v>
      </c>
      <c r="AS195" s="4">
        <f t="shared" si="87"/>
        <v>0</v>
      </c>
      <c r="AT195" s="4">
        <f t="shared" si="87"/>
        <v>0</v>
      </c>
      <c r="AU195" s="4">
        <f t="shared" si="87"/>
        <v>0</v>
      </c>
      <c r="AV195" s="4">
        <f t="shared" si="87"/>
        <v>0</v>
      </c>
      <c r="AW195" s="4">
        <f t="shared" si="87"/>
        <v>0</v>
      </c>
      <c r="AX195" s="4">
        <f t="shared" si="87"/>
        <v>0</v>
      </c>
      <c r="AY195" s="4">
        <f t="shared" si="87"/>
        <v>0</v>
      </c>
      <c r="AZ195" s="4">
        <f t="shared" si="88"/>
        <v>0</v>
      </c>
      <c r="BA195" s="4">
        <f t="shared" si="88"/>
        <v>0</v>
      </c>
      <c r="BB195" s="4">
        <f t="shared" si="88"/>
        <v>0</v>
      </c>
      <c r="BC195" s="4">
        <f t="shared" si="88"/>
        <v>0</v>
      </c>
      <c r="BD195" s="4">
        <f t="shared" si="88"/>
        <v>0</v>
      </c>
      <c r="BE195" s="4">
        <f t="shared" si="88"/>
        <v>0</v>
      </c>
      <c r="BF195" s="4">
        <f t="shared" si="88"/>
        <v>0</v>
      </c>
      <c r="BG195" s="4">
        <f t="shared" si="88"/>
        <v>0</v>
      </c>
      <c r="BH195" s="4">
        <f t="shared" si="88"/>
        <v>0</v>
      </c>
      <c r="BI195" s="4">
        <f t="shared" si="88"/>
        <v>0</v>
      </c>
      <c r="BJ195" s="4">
        <f t="shared" si="89"/>
        <v>0</v>
      </c>
      <c r="BK195" s="4">
        <f t="shared" si="89"/>
        <v>0</v>
      </c>
      <c r="BL195" s="4">
        <f t="shared" si="89"/>
        <v>0</v>
      </c>
      <c r="BM195" s="4">
        <f t="shared" si="89"/>
        <v>0</v>
      </c>
      <c r="BN195" s="4">
        <f t="shared" si="89"/>
        <v>0</v>
      </c>
      <c r="BO195" s="4">
        <f t="shared" si="89"/>
        <v>0</v>
      </c>
      <c r="BP195" s="4">
        <f t="shared" si="89"/>
        <v>0</v>
      </c>
      <c r="BQ195" s="4">
        <f t="shared" si="89"/>
        <v>0</v>
      </c>
      <c r="BR195" s="4">
        <f t="shared" si="89"/>
        <v>0</v>
      </c>
      <c r="BS195" s="4">
        <f t="shared" si="89"/>
        <v>0</v>
      </c>
      <c r="BT195" s="4">
        <f t="shared" si="89"/>
        <v>0</v>
      </c>
      <c r="BU195" s="4">
        <f t="shared" si="89"/>
        <v>0</v>
      </c>
      <c r="BV195" s="4">
        <f t="shared" si="89"/>
        <v>0</v>
      </c>
      <c r="BW195" s="4">
        <f t="shared" si="89"/>
        <v>0</v>
      </c>
      <c r="BX195" s="4">
        <f t="shared" si="89"/>
        <v>0</v>
      </c>
    </row>
    <row r="196" spans="1:76" s="4" customFormat="1" x14ac:dyDescent="0.25">
      <c r="A196" s="2">
        <v>43158</v>
      </c>
      <c r="H196" s="5"/>
      <c r="I196" s="5"/>
      <c r="J196" s="5"/>
      <c r="K196" s="5"/>
      <c r="L196" s="5"/>
      <c r="M196" s="5"/>
      <c r="N196" s="1"/>
      <c r="O196" s="1"/>
      <c r="P196" s="1"/>
      <c r="Q196" s="1">
        <v>333</v>
      </c>
      <c r="AC196" s="6">
        <f t="shared" si="85"/>
        <v>0</v>
      </c>
      <c r="AD196" s="4">
        <f t="shared" si="85"/>
        <v>0</v>
      </c>
      <c r="AE196" s="4">
        <f t="shared" si="62"/>
        <v>0</v>
      </c>
      <c r="AF196" s="4">
        <f t="shared" si="86"/>
        <v>0</v>
      </c>
      <c r="AG196" s="4">
        <f t="shared" si="86"/>
        <v>0</v>
      </c>
      <c r="AH196" s="4">
        <f t="shared" si="86"/>
        <v>0</v>
      </c>
      <c r="AI196" s="4">
        <f t="shared" si="86"/>
        <v>0</v>
      </c>
      <c r="AJ196" s="4">
        <f t="shared" si="86"/>
        <v>0</v>
      </c>
      <c r="AK196" s="4">
        <f t="shared" si="86"/>
        <v>0</v>
      </c>
      <c r="AL196" s="4">
        <f t="shared" si="86"/>
        <v>0</v>
      </c>
      <c r="AM196" s="4">
        <f t="shared" si="86"/>
        <v>0</v>
      </c>
      <c r="AN196" s="4">
        <f t="shared" si="86"/>
        <v>0</v>
      </c>
      <c r="AO196" s="4">
        <f t="shared" si="86"/>
        <v>0</v>
      </c>
      <c r="AP196" s="4">
        <f t="shared" si="87"/>
        <v>0</v>
      </c>
      <c r="AQ196" s="4">
        <f t="shared" si="87"/>
        <v>0</v>
      </c>
      <c r="AR196" s="4">
        <f t="shared" si="87"/>
        <v>0</v>
      </c>
      <c r="AS196" s="4">
        <f t="shared" si="87"/>
        <v>0</v>
      </c>
      <c r="AT196" s="4">
        <f t="shared" si="87"/>
        <v>1</v>
      </c>
      <c r="AU196" s="4">
        <f t="shared" si="87"/>
        <v>0</v>
      </c>
      <c r="AV196" s="4">
        <f t="shared" si="87"/>
        <v>0</v>
      </c>
      <c r="AW196" s="4">
        <f t="shared" si="87"/>
        <v>0</v>
      </c>
      <c r="AX196" s="4">
        <f t="shared" si="87"/>
        <v>0</v>
      </c>
      <c r="AY196" s="4">
        <f t="shared" si="87"/>
        <v>0</v>
      </c>
      <c r="AZ196" s="4">
        <f t="shared" si="88"/>
        <v>0</v>
      </c>
      <c r="BA196" s="4">
        <f t="shared" si="88"/>
        <v>0</v>
      </c>
      <c r="BB196" s="4">
        <f t="shared" si="88"/>
        <v>0</v>
      </c>
      <c r="BC196" s="4">
        <f t="shared" si="88"/>
        <v>0</v>
      </c>
      <c r="BD196" s="4">
        <f t="shared" si="88"/>
        <v>0</v>
      </c>
      <c r="BE196" s="4">
        <f t="shared" si="88"/>
        <v>0</v>
      </c>
      <c r="BF196" s="4">
        <f t="shared" si="88"/>
        <v>0</v>
      </c>
      <c r="BG196" s="4">
        <f t="shared" si="88"/>
        <v>0</v>
      </c>
      <c r="BH196" s="4">
        <f t="shared" si="88"/>
        <v>0</v>
      </c>
      <c r="BI196" s="4">
        <f t="shared" si="88"/>
        <v>0</v>
      </c>
      <c r="BJ196" s="4">
        <f t="shared" si="89"/>
        <v>0</v>
      </c>
      <c r="BK196" s="4">
        <f t="shared" si="89"/>
        <v>0</v>
      </c>
      <c r="BL196" s="4">
        <f t="shared" si="89"/>
        <v>0</v>
      </c>
      <c r="BM196" s="4">
        <f t="shared" si="89"/>
        <v>0</v>
      </c>
      <c r="BN196" s="4">
        <f t="shared" si="89"/>
        <v>0</v>
      </c>
      <c r="BO196" s="4">
        <f t="shared" si="89"/>
        <v>0</v>
      </c>
      <c r="BP196" s="4">
        <f t="shared" si="89"/>
        <v>0</v>
      </c>
      <c r="BQ196" s="4">
        <f t="shared" si="89"/>
        <v>0</v>
      </c>
      <c r="BR196" s="4">
        <f t="shared" si="89"/>
        <v>0</v>
      </c>
      <c r="BS196" s="4">
        <f t="shared" si="89"/>
        <v>0</v>
      </c>
      <c r="BT196" s="4">
        <f t="shared" si="89"/>
        <v>0</v>
      </c>
      <c r="BU196" s="4">
        <f t="shared" si="89"/>
        <v>0</v>
      </c>
      <c r="BV196" s="4">
        <f t="shared" si="89"/>
        <v>0</v>
      </c>
      <c r="BW196" s="4">
        <f t="shared" si="89"/>
        <v>0</v>
      </c>
      <c r="BX196" s="4">
        <f t="shared" si="89"/>
        <v>0</v>
      </c>
    </row>
    <row r="197" spans="1:76" s="4" customFormat="1" x14ac:dyDescent="0.25">
      <c r="A197" s="2">
        <v>43159</v>
      </c>
      <c r="H197" s="5">
        <v>243</v>
      </c>
      <c r="I197" s="5">
        <v>259</v>
      </c>
      <c r="J197" s="5">
        <v>411</v>
      </c>
      <c r="K197" s="5"/>
      <c r="L197" s="5"/>
      <c r="M197" s="5"/>
      <c r="N197" s="1"/>
      <c r="O197" s="1"/>
      <c r="P197" s="1"/>
      <c r="Q197" s="1">
        <v>333</v>
      </c>
      <c r="AC197" s="6">
        <f t="shared" si="85"/>
        <v>0</v>
      </c>
      <c r="AD197" s="4">
        <f t="shared" si="85"/>
        <v>0</v>
      </c>
      <c r="AE197" s="4">
        <f t="shared" si="62"/>
        <v>0</v>
      </c>
      <c r="AF197" s="4">
        <f t="shared" ref="AF197:AO206" si="90">COUNTIF($B197:$AB197,AF$5)</f>
        <v>0</v>
      </c>
      <c r="AG197" s="4">
        <f t="shared" si="90"/>
        <v>0</v>
      </c>
      <c r="AH197" s="4">
        <f t="shared" si="90"/>
        <v>0</v>
      </c>
      <c r="AI197" s="4">
        <f t="shared" si="90"/>
        <v>0</v>
      </c>
      <c r="AJ197" s="4">
        <f t="shared" si="90"/>
        <v>0</v>
      </c>
      <c r="AK197" s="4">
        <f t="shared" si="90"/>
        <v>1</v>
      </c>
      <c r="AL197" s="4">
        <f t="shared" si="90"/>
        <v>0</v>
      </c>
      <c r="AM197" s="4">
        <f t="shared" si="90"/>
        <v>0</v>
      </c>
      <c r="AN197" s="4">
        <f t="shared" si="90"/>
        <v>0</v>
      </c>
      <c r="AO197" s="4">
        <f t="shared" si="90"/>
        <v>1</v>
      </c>
      <c r="AP197" s="4">
        <f t="shared" ref="AP197:AY206" si="91">COUNTIF($B197:$AB197,AP$5)</f>
        <v>0</v>
      </c>
      <c r="AQ197" s="4">
        <f t="shared" si="91"/>
        <v>0</v>
      </c>
      <c r="AR197" s="4">
        <f t="shared" si="91"/>
        <v>0</v>
      </c>
      <c r="AS197" s="4">
        <f t="shared" si="91"/>
        <v>0</v>
      </c>
      <c r="AT197" s="4">
        <f t="shared" si="91"/>
        <v>1</v>
      </c>
      <c r="AU197" s="4">
        <f t="shared" si="91"/>
        <v>0</v>
      </c>
      <c r="AV197" s="4">
        <f t="shared" si="91"/>
        <v>0</v>
      </c>
      <c r="AW197" s="4">
        <f t="shared" si="91"/>
        <v>0</v>
      </c>
      <c r="AX197" s="4">
        <f t="shared" si="91"/>
        <v>0</v>
      </c>
      <c r="AY197" s="4">
        <f t="shared" si="91"/>
        <v>0</v>
      </c>
      <c r="AZ197" s="4">
        <f t="shared" ref="AZ197:BI206" si="92">COUNTIF($B197:$AB197,AZ$5)</f>
        <v>1</v>
      </c>
      <c r="BA197" s="4">
        <f t="shared" si="92"/>
        <v>0</v>
      </c>
      <c r="BB197" s="4">
        <f t="shared" si="92"/>
        <v>0</v>
      </c>
      <c r="BC197" s="4">
        <f t="shared" si="92"/>
        <v>0</v>
      </c>
      <c r="BD197" s="4">
        <f t="shared" si="92"/>
        <v>0</v>
      </c>
      <c r="BE197" s="4">
        <f t="shared" si="92"/>
        <v>0</v>
      </c>
      <c r="BF197" s="4">
        <f t="shared" si="92"/>
        <v>0</v>
      </c>
      <c r="BG197" s="4">
        <f t="shared" si="92"/>
        <v>0</v>
      </c>
      <c r="BH197" s="4">
        <f t="shared" si="92"/>
        <v>0</v>
      </c>
      <c r="BI197" s="4">
        <f t="shared" si="92"/>
        <v>0</v>
      </c>
      <c r="BJ197" s="4">
        <f t="shared" ref="BJ197:BX206" si="93">COUNTIF($B197:$AB197,BJ$5)</f>
        <v>0</v>
      </c>
      <c r="BK197" s="4">
        <f t="shared" si="93"/>
        <v>0</v>
      </c>
      <c r="BL197" s="4">
        <f t="shared" si="93"/>
        <v>0</v>
      </c>
      <c r="BM197" s="4">
        <f t="shared" si="93"/>
        <v>0</v>
      </c>
      <c r="BN197" s="4">
        <f t="shared" si="93"/>
        <v>0</v>
      </c>
      <c r="BO197" s="4">
        <f t="shared" si="93"/>
        <v>0</v>
      </c>
      <c r="BP197" s="4">
        <f t="shared" si="93"/>
        <v>0</v>
      </c>
      <c r="BQ197" s="4">
        <f t="shared" si="93"/>
        <v>0</v>
      </c>
      <c r="BR197" s="4">
        <f t="shared" si="93"/>
        <v>0</v>
      </c>
      <c r="BS197" s="4">
        <f t="shared" si="93"/>
        <v>0</v>
      </c>
      <c r="BT197" s="4">
        <f t="shared" si="93"/>
        <v>0</v>
      </c>
      <c r="BU197" s="4">
        <f t="shared" si="93"/>
        <v>0</v>
      </c>
      <c r="BV197" s="4">
        <f t="shared" si="93"/>
        <v>0</v>
      </c>
      <c r="BW197" s="4">
        <f t="shared" si="93"/>
        <v>0</v>
      </c>
      <c r="BX197" s="4">
        <f t="shared" si="93"/>
        <v>0</v>
      </c>
    </row>
    <row r="198" spans="1:76" s="4" customFormat="1" x14ac:dyDescent="0.25">
      <c r="A198" s="2">
        <v>43160</v>
      </c>
      <c r="H198" s="5">
        <v>243</v>
      </c>
      <c r="I198" s="5">
        <v>259</v>
      </c>
      <c r="J198" s="5">
        <v>411</v>
      </c>
      <c r="K198" s="1"/>
      <c r="L198" s="1"/>
      <c r="M198" s="5"/>
      <c r="N198" s="1"/>
      <c r="O198" s="1"/>
      <c r="P198" s="1"/>
      <c r="Q198" s="1">
        <v>333</v>
      </c>
      <c r="AC198" s="6">
        <f t="shared" si="85"/>
        <v>0</v>
      </c>
      <c r="AD198" s="4">
        <f t="shared" si="85"/>
        <v>0</v>
      </c>
      <c r="AE198" s="4">
        <f t="shared" si="62"/>
        <v>0</v>
      </c>
      <c r="AF198" s="4">
        <f t="shared" si="90"/>
        <v>0</v>
      </c>
      <c r="AG198" s="4">
        <f t="shared" si="90"/>
        <v>0</v>
      </c>
      <c r="AH198" s="4">
        <f t="shared" si="90"/>
        <v>0</v>
      </c>
      <c r="AI198" s="4">
        <f t="shared" si="90"/>
        <v>0</v>
      </c>
      <c r="AJ198" s="4">
        <f t="shared" si="90"/>
        <v>0</v>
      </c>
      <c r="AK198" s="4">
        <f t="shared" si="90"/>
        <v>1</v>
      </c>
      <c r="AL198" s="4">
        <f t="shared" si="90"/>
        <v>0</v>
      </c>
      <c r="AM198" s="4">
        <f t="shared" si="90"/>
        <v>0</v>
      </c>
      <c r="AN198" s="4">
        <f t="shared" si="90"/>
        <v>0</v>
      </c>
      <c r="AO198" s="4">
        <f t="shared" si="90"/>
        <v>1</v>
      </c>
      <c r="AP198" s="4">
        <f t="shared" si="91"/>
        <v>0</v>
      </c>
      <c r="AQ198" s="4">
        <f t="shared" si="91"/>
        <v>0</v>
      </c>
      <c r="AR198" s="4">
        <f t="shared" si="91"/>
        <v>0</v>
      </c>
      <c r="AS198" s="4">
        <f t="shared" si="91"/>
        <v>0</v>
      </c>
      <c r="AT198" s="4">
        <f t="shared" si="91"/>
        <v>1</v>
      </c>
      <c r="AU198" s="4">
        <f t="shared" si="91"/>
        <v>0</v>
      </c>
      <c r="AV198" s="4">
        <f t="shared" si="91"/>
        <v>0</v>
      </c>
      <c r="AW198" s="4">
        <f t="shared" si="91"/>
        <v>0</v>
      </c>
      <c r="AX198" s="4">
        <f t="shared" si="91"/>
        <v>0</v>
      </c>
      <c r="AY198" s="4">
        <f t="shared" si="91"/>
        <v>0</v>
      </c>
      <c r="AZ198" s="4">
        <f t="shared" si="92"/>
        <v>1</v>
      </c>
      <c r="BA198" s="4">
        <f t="shared" si="92"/>
        <v>0</v>
      </c>
      <c r="BB198" s="4">
        <f t="shared" si="92"/>
        <v>0</v>
      </c>
      <c r="BC198" s="4">
        <f t="shared" si="92"/>
        <v>0</v>
      </c>
      <c r="BD198" s="4">
        <f t="shared" si="92"/>
        <v>0</v>
      </c>
      <c r="BE198" s="4">
        <f t="shared" si="92"/>
        <v>0</v>
      </c>
      <c r="BF198" s="4">
        <f t="shared" si="92"/>
        <v>0</v>
      </c>
      <c r="BG198" s="4">
        <f t="shared" si="92"/>
        <v>0</v>
      </c>
      <c r="BH198" s="4">
        <f t="shared" si="92"/>
        <v>0</v>
      </c>
      <c r="BI198" s="4">
        <f t="shared" si="92"/>
        <v>0</v>
      </c>
      <c r="BJ198" s="4">
        <f t="shared" si="93"/>
        <v>0</v>
      </c>
      <c r="BK198" s="4">
        <f t="shared" si="93"/>
        <v>0</v>
      </c>
      <c r="BL198" s="4">
        <f t="shared" si="93"/>
        <v>0</v>
      </c>
      <c r="BM198" s="4">
        <f t="shared" si="93"/>
        <v>0</v>
      </c>
      <c r="BN198" s="4">
        <f t="shared" si="93"/>
        <v>0</v>
      </c>
      <c r="BO198" s="4">
        <f t="shared" si="93"/>
        <v>0</v>
      </c>
      <c r="BP198" s="4">
        <f t="shared" si="93"/>
        <v>0</v>
      </c>
      <c r="BQ198" s="4">
        <f t="shared" si="93"/>
        <v>0</v>
      </c>
      <c r="BR198" s="4">
        <f t="shared" si="93"/>
        <v>0</v>
      </c>
      <c r="BS198" s="4">
        <f t="shared" si="93"/>
        <v>0</v>
      </c>
      <c r="BT198" s="4">
        <f t="shared" si="93"/>
        <v>0</v>
      </c>
      <c r="BU198" s="4">
        <f t="shared" si="93"/>
        <v>0</v>
      </c>
      <c r="BV198" s="4">
        <f t="shared" si="93"/>
        <v>0</v>
      </c>
      <c r="BW198" s="4">
        <f t="shared" si="93"/>
        <v>0</v>
      </c>
      <c r="BX198" s="4">
        <f t="shared" si="93"/>
        <v>0</v>
      </c>
    </row>
    <row r="199" spans="1:76" s="4" customFormat="1" x14ac:dyDescent="0.25">
      <c r="A199" s="2">
        <v>43161</v>
      </c>
      <c r="H199" s="5">
        <v>243</v>
      </c>
      <c r="I199" s="5">
        <v>259</v>
      </c>
      <c r="J199" s="5">
        <v>411</v>
      </c>
      <c r="K199" s="1"/>
      <c r="L199" s="1"/>
      <c r="M199" s="5">
        <v>411</v>
      </c>
      <c r="N199" s="1"/>
      <c r="O199" s="1"/>
      <c r="P199" s="1"/>
      <c r="Q199" s="1">
        <v>333</v>
      </c>
      <c r="AC199" s="6">
        <f t="shared" si="85"/>
        <v>0</v>
      </c>
      <c r="AD199" s="4">
        <f t="shared" si="85"/>
        <v>0</v>
      </c>
      <c r="AE199" s="4">
        <f t="shared" ref="AE199:AE229" si="94">COUNTIF($B199:$AB199,AE$5)</f>
        <v>0</v>
      </c>
      <c r="AF199" s="4">
        <f t="shared" si="90"/>
        <v>0</v>
      </c>
      <c r="AG199" s="4">
        <f t="shared" si="90"/>
        <v>0</v>
      </c>
      <c r="AH199" s="4">
        <f t="shared" si="90"/>
        <v>0</v>
      </c>
      <c r="AI199" s="4">
        <f t="shared" si="90"/>
        <v>0</v>
      </c>
      <c r="AJ199" s="4">
        <f t="shared" si="90"/>
        <v>0</v>
      </c>
      <c r="AK199" s="4">
        <f t="shared" si="90"/>
        <v>1</v>
      </c>
      <c r="AL199" s="4">
        <f t="shared" si="90"/>
        <v>0</v>
      </c>
      <c r="AM199" s="4">
        <f t="shared" si="90"/>
        <v>0</v>
      </c>
      <c r="AN199" s="4">
        <f t="shared" si="90"/>
        <v>0</v>
      </c>
      <c r="AO199" s="4">
        <f t="shared" si="90"/>
        <v>1</v>
      </c>
      <c r="AP199" s="4">
        <f t="shared" si="91"/>
        <v>0</v>
      </c>
      <c r="AQ199" s="4">
        <f t="shared" si="91"/>
        <v>0</v>
      </c>
      <c r="AR199" s="4">
        <f t="shared" si="91"/>
        <v>0</v>
      </c>
      <c r="AS199" s="4">
        <f t="shared" si="91"/>
        <v>0</v>
      </c>
      <c r="AT199" s="4">
        <f t="shared" si="91"/>
        <v>1</v>
      </c>
      <c r="AU199" s="4">
        <f t="shared" si="91"/>
        <v>0</v>
      </c>
      <c r="AV199" s="4">
        <f t="shared" si="91"/>
        <v>0</v>
      </c>
      <c r="AW199" s="4">
        <f t="shared" si="91"/>
        <v>0</v>
      </c>
      <c r="AX199" s="4">
        <f t="shared" si="91"/>
        <v>0</v>
      </c>
      <c r="AY199" s="4">
        <f t="shared" si="91"/>
        <v>0</v>
      </c>
      <c r="AZ199" s="4">
        <f t="shared" si="92"/>
        <v>2</v>
      </c>
      <c r="BA199" s="4">
        <f t="shared" si="92"/>
        <v>0</v>
      </c>
      <c r="BB199" s="4">
        <f t="shared" si="92"/>
        <v>0</v>
      </c>
      <c r="BC199" s="4">
        <f t="shared" si="92"/>
        <v>0</v>
      </c>
      <c r="BD199" s="4">
        <f t="shared" si="92"/>
        <v>0</v>
      </c>
      <c r="BE199" s="4">
        <f t="shared" si="92"/>
        <v>0</v>
      </c>
      <c r="BF199" s="4">
        <f t="shared" si="92"/>
        <v>0</v>
      </c>
      <c r="BG199" s="4">
        <f t="shared" si="92"/>
        <v>0</v>
      </c>
      <c r="BH199" s="4">
        <f t="shared" si="92"/>
        <v>0</v>
      </c>
      <c r="BI199" s="4">
        <f t="shared" si="92"/>
        <v>0</v>
      </c>
      <c r="BJ199" s="4">
        <f t="shared" si="93"/>
        <v>0</v>
      </c>
      <c r="BK199" s="4">
        <f t="shared" si="93"/>
        <v>0</v>
      </c>
      <c r="BL199" s="4">
        <f t="shared" si="93"/>
        <v>0</v>
      </c>
      <c r="BM199" s="4">
        <f t="shared" si="93"/>
        <v>0</v>
      </c>
      <c r="BN199" s="4">
        <f t="shared" si="93"/>
        <v>0</v>
      </c>
      <c r="BO199" s="4">
        <f t="shared" si="93"/>
        <v>0</v>
      </c>
      <c r="BP199" s="4">
        <f t="shared" si="93"/>
        <v>0</v>
      </c>
      <c r="BQ199" s="4">
        <f t="shared" si="93"/>
        <v>0</v>
      </c>
      <c r="BR199" s="4">
        <f t="shared" si="93"/>
        <v>0</v>
      </c>
      <c r="BS199" s="4">
        <f t="shared" si="93"/>
        <v>0</v>
      </c>
      <c r="BT199" s="4">
        <f t="shared" si="93"/>
        <v>0</v>
      </c>
      <c r="BU199" s="4">
        <f t="shared" si="93"/>
        <v>0</v>
      </c>
      <c r="BV199" s="4">
        <f t="shared" si="93"/>
        <v>0</v>
      </c>
      <c r="BW199" s="4">
        <f t="shared" si="93"/>
        <v>0</v>
      </c>
      <c r="BX199" s="4">
        <f t="shared" si="93"/>
        <v>0</v>
      </c>
    </row>
    <row r="200" spans="1:76" s="4" customFormat="1" x14ac:dyDescent="0.25">
      <c r="A200" s="2">
        <v>43162</v>
      </c>
      <c r="H200" s="5">
        <v>243</v>
      </c>
      <c r="I200" s="5">
        <v>259</v>
      </c>
      <c r="J200" s="5">
        <v>411</v>
      </c>
      <c r="K200" s="1"/>
      <c r="L200" s="1"/>
      <c r="M200" s="5"/>
      <c r="N200" s="1"/>
      <c r="O200" s="1"/>
      <c r="P200" s="1"/>
      <c r="Q200" s="1"/>
      <c r="AC200" s="6">
        <f t="shared" si="85"/>
        <v>0</v>
      </c>
      <c r="AD200" s="4">
        <f t="shared" si="85"/>
        <v>0</v>
      </c>
      <c r="AE200" s="4">
        <f t="shared" si="94"/>
        <v>0</v>
      </c>
      <c r="AF200" s="4">
        <f t="shared" si="90"/>
        <v>0</v>
      </c>
      <c r="AG200" s="4">
        <f t="shared" si="90"/>
        <v>0</v>
      </c>
      <c r="AH200" s="4">
        <f t="shared" si="90"/>
        <v>0</v>
      </c>
      <c r="AI200" s="4">
        <f t="shared" si="90"/>
        <v>0</v>
      </c>
      <c r="AJ200" s="4">
        <f t="shared" si="90"/>
        <v>0</v>
      </c>
      <c r="AK200" s="4">
        <f t="shared" si="90"/>
        <v>1</v>
      </c>
      <c r="AL200" s="4">
        <f t="shared" si="90"/>
        <v>0</v>
      </c>
      <c r="AM200" s="4">
        <f t="shared" si="90"/>
        <v>0</v>
      </c>
      <c r="AN200" s="4">
        <f t="shared" si="90"/>
        <v>0</v>
      </c>
      <c r="AO200" s="4">
        <f t="shared" si="90"/>
        <v>1</v>
      </c>
      <c r="AP200" s="4">
        <f t="shared" si="91"/>
        <v>0</v>
      </c>
      <c r="AQ200" s="4">
        <f t="shared" si="91"/>
        <v>0</v>
      </c>
      <c r="AR200" s="4">
        <f t="shared" si="91"/>
        <v>0</v>
      </c>
      <c r="AS200" s="4">
        <f t="shared" si="91"/>
        <v>0</v>
      </c>
      <c r="AT200" s="4">
        <f t="shared" si="91"/>
        <v>0</v>
      </c>
      <c r="AU200" s="4">
        <f t="shared" si="91"/>
        <v>0</v>
      </c>
      <c r="AV200" s="4">
        <f t="shared" si="91"/>
        <v>0</v>
      </c>
      <c r="AW200" s="4">
        <f t="shared" si="91"/>
        <v>0</v>
      </c>
      <c r="AX200" s="4">
        <f t="shared" si="91"/>
        <v>0</v>
      </c>
      <c r="AY200" s="4">
        <f t="shared" si="91"/>
        <v>0</v>
      </c>
      <c r="AZ200" s="4">
        <f t="shared" si="92"/>
        <v>1</v>
      </c>
      <c r="BA200" s="4">
        <f t="shared" si="92"/>
        <v>0</v>
      </c>
      <c r="BB200" s="4">
        <f t="shared" si="92"/>
        <v>0</v>
      </c>
      <c r="BC200" s="4">
        <f t="shared" si="92"/>
        <v>0</v>
      </c>
      <c r="BD200" s="4">
        <f t="shared" si="92"/>
        <v>0</v>
      </c>
      <c r="BE200" s="4">
        <f t="shared" si="92"/>
        <v>0</v>
      </c>
      <c r="BF200" s="4">
        <f t="shared" si="92"/>
        <v>0</v>
      </c>
      <c r="BG200" s="4">
        <f t="shared" si="92"/>
        <v>0</v>
      </c>
      <c r="BH200" s="4">
        <f t="shared" si="92"/>
        <v>0</v>
      </c>
      <c r="BI200" s="4">
        <f t="shared" si="92"/>
        <v>0</v>
      </c>
      <c r="BJ200" s="4">
        <f t="shared" si="93"/>
        <v>0</v>
      </c>
      <c r="BK200" s="4">
        <f t="shared" si="93"/>
        <v>0</v>
      </c>
      <c r="BL200" s="4">
        <f t="shared" si="93"/>
        <v>0</v>
      </c>
      <c r="BM200" s="4">
        <f t="shared" si="93"/>
        <v>0</v>
      </c>
      <c r="BN200" s="4">
        <f t="shared" si="93"/>
        <v>0</v>
      </c>
      <c r="BO200" s="4">
        <f t="shared" si="93"/>
        <v>0</v>
      </c>
      <c r="BP200" s="4">
        <f t="shared" si="93"/>
        <v>0</v>
      </c>
      <c r="BQ200" s="4">
        <f t="shared" si="93"/>
        <v>0</v>
      </c>
      <c r="BR200" s="4">
        <f t="shared" si="93"/>
        <v>0</v>
      </c>
      <c r="BS200" s="4">
        <f t="shared" si="93"/>
        <v>0</v>
      </c>
      <c r="BT200" s="4">
        <f t="shared" si="93"/>
        <v>0</v>
      </c>
      <c r="BU200" s="4">
        <f t="shared" si="93"/>
        <v>0</v>
      </c>
      <c r="BV200" s="4">
        <f t="shared" si="93"/>
        <v>0</v>
      </c>
      <c r="BW200" s="4">
        <f t="shared" si="93"/>
        <v>0</v>
      </c>
      <c r="BX200" s="4">
        <f t="shared" si="93"/>
        <v>0</v>
      </c>
    </row>
    <row r="201" spans="1:76" s="4" customFormat="1" x14ac:dyDescent="0.25">
      <c r="A201" s="2">
        <v>43163</v>
      </c>
      <c r="H201" s="5">
        <v>243</v>
      </c>
      <c r="I201" s="5">
        <v>259</v>
      </c>
      <c r="J201" s="5">
        <v>411</v>
      </c>
      <c r="K201" s="1"/>
      <c r="L201" s="1"/>
      <c r="M201" s="5"/>
      <c r="N201" s="1"/>
      <c r="O201" s="1"/>
      <c r="P201" s="1"/>
      <c r="Q201" s="1"/>
      <c r="AC201" s="6">
        <f t="shared" si="85"/>
        <v>0</v>
      </c>
      <c r="AD201" s="4">
        <f t="shared" si="85"/>
        <v>0</v>
      </c>
      <c r="AE201" s="4">
        <f t="shared" si="94"/>
        <v>0</v>
      </c>
      <c r="AF201" s="4">
        <f t="shared" si="90"/>
        <v>0</v>
      </c>
      <c r="AG201" s="4">
        <f t="shared" si="90"/>
        <v>0</v>
      </c>
      <c r="AH201" s="4">
        <f t="shared" si="90"/>
        <v>0</v>
      </c>
      <c r="AI201" s="4">
        <f t="shared" si="90"/>
        <v>0</v>
      </c>
      <c r="AJ201" s="4">
        <f t="shared" si="90"/>
        <v>0</v>
      </c>
      <c r="AK201" s="4">
        <f t="shared" si="90"/>
        <v>1</v>
      </c>
      <c r="AL201" s="4">
        <f t="shared" si="90"/>
        <v>0</v>
      </c>
      <c r="AM201" s="4">
        <f t="shared" si="90"/>
        <v>0</v>
      </c>
      <c r="AN201" s="4">
        <f t="shared" si="90"/>
        <v>0</v>
      </c>
      <c r="AO201" s="4">
        <f t="shared" si="90"/>
        <v>1</v>
      </c>
      <c r="AP201" s="4">
        <f t="shared" si="91"/>
        <v>0</v>
      </c>
      <c r="AQ201" s="4">
        <f t="shared" si="91"/>
        <v>0</v>
      </c>
      <c r="AR201" s="4">
        <f t="shared" si="91"/>
        <v>0</v>
      </c>
      <c r="AS201" s="4">
        <f t="shared" si="91"/>
        <v>0</v>
      </c>
      <c r="AT201" s="4">
        <f t="shared" si="91"/>
        <v>0</v>
      </c>
      <c r="AU201" s="4">
        <f t="shared" si="91"/>
        <v>0</v>
      </c>
      <c r="AV201" s="4">
        <f t="shared" si="91"/>
        <v>0</v>
      </c>
      <c r="AW201" s="4">
        <f t="shared" si="91"/>
        <v>0</v>
      </c>
      <c r="AX201" s="4">
        <f t="shared" si="91"/>
        <v>0</v>
      </c>
      <c r="AY201" s="4">
        <f t="shared" si="91"/>
        <v>0</v>
      </c>
      <c r="AZ201" s="4">
        <f t="shared" si="92"/>
        <v>1</v>
      </c>
      <c r="BA201" s="4">
        <f t="shared" si="92"/>
        <v>0</v>
      </c>
      <c r="BB201" s="4">
        <f t="shared" si="92"/>
        <v>0</v>
      </c>
      <c r="BC201" s="4">
        <f t="shared" si="92"/>
        <v>0</v>
      </c>
      <c r="BD201" s="4">
        <f t="shared" si="92"/>
        <v>0</v>
      </c>
      <c r="BE201" s="4">
        <f t="shared" si="92"/>
        <v>0</v>
      </c>
      <c r="BF201" s="4">
        <f t="shared" si="92"/>
        <v>0</v>
      </c>
      <c r="BG201" s="4">
        <f t="shared" si="92"/>
        <v>0</v>
      </c>
      <c r="BH201" s="4">
        <f t="shared" si="92"/>
        <v>0</v>
      </c>
      <c r="BI201" s="4">
        <f t="shared" si="92"/>
        <v>0</v>
      </c>
      <c r="BJ201" s="4">
        <f t="shared" si="93"/>
        <v>0</v>
      </c>
      <c r="BK201" s="4">
        <f t="shared" si="93"/>
        <v>0</v>
      </c>
      <c r="BL201" s="4">
        <f t="shared" si="93"/>
        <v>0</v>
      </c>
      <c r="BM201" s="4">
        <f t="shared" si="93"/>
        <v>0</v>
      </c>
      <c r="BN201" s="4">
        <f t="shared" si="93"/>
        <v>0</v>
      </c>
      <c r="BO201" s="4">
        <f t="shared" si="93"/>
        <v>0</v>
      </c>
      <c r="BP201" s="4">
        <f t="shared" si="93"/>
        <v>0</v>
      </c>
      <c r="BQ201" s="4">
        <f t="shared" si="93"/>
        <v>0</v>
      </c>
      <c r="BR201" s="4">
        <f t="shared" si="93"/>
        <v>0</v>
      </c>
      <c r="BS201" s="4">
        <f t="shared" si="93"/>
        <v>0</v>
      </c>
      <c r="BT201" s="4">
        <f t="shared" si="93"/>
        <v>0</v>
      </c>
      <c r="BU201" s="4">
        <f t="shared" si="93"/>
        <v>0</v>
      </c>
      <c r="BV201" s="4">
        <f t="shared" si="93"/>
        <v>0</v>
      </c>
      <c r="BW201" s="4">
        <f t="shared" si="93"/>
        <v>0</v>
      </c>
      <c r="BX201" s="4">
        <f t="shared" si="93"/>
        <v>0</v>
      </c>
    </row>
    <row r="202" spans="1:76" s="4" customFormat="1" x14ac:dyDescent="0.25">
      <c r="A202" s="2">
        <v>43164</v>
      </c>
      <c r="B202" s="1">
        <v>201</v>
      </c>
      <c r="C202" s="1"/>
      <c r="D202" s="1"/>
      <c r="E202" s="5"/>
      <c r="F202" s="5"/>
      <c r="G202" s="5"/>
      <c r="H202" s="5" t="s">
        <v>0</v>
      </c>
      <c r="I202" s="5"/>
      <c r="J202" s="5"/>
      <c r="K202" s="5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C202" s="6">
        <f t="shared" si="85"/>
        <v>0</v>
      </c>
      <c r="AD202" s="4">
        <f t="shared" si="85"/>
        <v>0</v>
      </c>
      <c r="AE202" s="4">
        <f t="shared" si="94"/>
        <v>0</v>
      </c>
      <c r="AF202" s="4">
        <f t="shared" si="90"/>
        <v>0</v>
      </c>
      <c r="AG202" s="4">
        <f t="shared" si="90"/>
        <v>1</v>
      </c>
      <c r="AH202" s="4">
        <f t="shared" si="90"/>
        <v>0</v>
      </c>
      <c r="AI202" s="4">
        <f t="shared" si="90"/>
        <v>0</v>
      </c>
      <c r="AJ202" s="4">
        <f t="shared" si="90"/>
        <v>0</v>
      </c>
      <c r="AK202" s="4">
        <f t="shared" si="90"/>
        <v>0</v>
      </c>
      <c r="AL202" s="4">
        <f t="shared" si="90"/>
        <v>0</v>
      </c>
      <c r="AM202" s="4">
        <f t="shared" si="90"/>
        <v>0</v>
      </c>
      <c r="AN202" s="4">
        <f t="shared" si="90"/>
        <v>0</v>
      </c>
      <c r="AO202" s="4">
        <f t="shared" si="90"/>
        <v>0</v>
      </c>
      <c r="AP202" s="4">
        <f t="shared" si="91"/>
        <v>0</v>
      </c>
      <c r="AQ202" s="4">
        <f t="shared" si="91"/>
        <v>0</v>
      </c>
      <c r="AR202" s="4">
        <f t="shared" si="91"/>
        <v>0</v>
      </c>
      <c r="AS202" s="4">
        <f t="shared" si="91"/>
        <v>0</v>
      </c>
      <c r="AT202" s="4">
        <f t="shared" si="91"/>
        <v>0</v>
      </c>
      <c r="AU202" s="4">
        <f t="shared" si="91"/>
        <v>0</v>
      </c>
      <c r="AV202" s="4">
        <f t="shared" si="91"/>
        <v>0</v>
      </c>
      <c r="AW202" s="4">
        <f t="shared" si="91"/>
        <v>0</v>
      </c>
      <c r="AX202" s="4">
        <f t="shared" si="91"/>
        <v>0</v>
      </c>
      <c r="AY202" s="4">
        <f t="shared" si="91"/>
        <v>0</v>
      </c>
      <c r="AZ202" s="4">
        <f t="shared" si="92"/>
        <v>0</v>
      </c>
      <c r="BA202" s="4">
        <f t="shared" si="92"/>
        <v>0</v>
      </c>
      <c r="BB202" s="4">
        <f t="shared" si="92"/>
        <v>0</v>
      </c>
      <c r="BC202" s="4">
        <f t="shared" si="92"/>
        <v>0</v>
      </c>
      <c r="BD202" s="4">
        <f t="shared" si="92"/>
        <v>0</v>
      </c>
      <c r="BE202" s="4">
        <f t="shared" si="92"/>
        <v>0</v>
      </c>
      <c r="BF202" s="4">
        <f t="shared" si="92"/>
        <v>0</v>
      </c>
      <c r="BG202" s="4">
        <f t="shared" si="92"/>
        <v>0</v>
      </c>
      <c r="BH202" s="4">
        <f t="shared" si="92"/>
        <v>0</v>
      </c>
      <c r="BI202" s="4">
        <f t="shared" si="92"/>
        <v>0</v>
      </c>
      <c r="BJ202" s="4">
        <f t="shared" si="93"/>
        <v>0</v>
      </c>
      <c r="BK202" s="4">
        <f t="shared" si="93"/>
        <v>0</v>
      </c>
      <c r="BL202" s="4">
        <f t="shared" si="93"/>
        <v>0</v>
      </c>
      <c r="BM202" s="4">
        <f t="shared" si="93"/>
        <v>0</v>
      </c>
      <c r="BN202" s="4">
        <f t="shared" si="93"/>
        <v>0</v>
      </c>
      <c r="BO202" s="4">
        <f t="shared" si="93"/>
        <v>0</v>
      </c>
      <c r="BP202" s="4">
        <f t="shared" si="93"/>
        <v>0</v>
      </c>
      <c r="BQ202" s="4">
        <f t="shared" si="93"/>
        <v>0</v>
      </c>
      <c r="BR202" s="4">
        <f t="shared" si="93"/>
        <v>0</v>
      </c>
      <c r="BS202" s="4">
        <f t="shared" si="93"/>
        <v>0</v>
      </c>
      <c r="BT202" s="4">
        <f t="shared" si="93"/>
        <v>0</v>
      </c>
      <c r="BU202" s="4">
        <f t="shared" si="93"/>
        <v>0</v>
      </c>
      <c r="BV202" s="4">
        <f t="shared" si="93"/>
        <v>0</v>
      </c>
      <c r="BW202" s="4">
        <f t="shared" si="93"/>
        <v>0</v>
      </c>
      <c r="BX202" s="4">
        <f t="shared" si="93"/>
        <v>0</v>
      </c>
    </row>
    <row r="203" spans="1:76" s="4" customFormat="1" x14ac:dyDescent="0.25">
      <c r="A203" s="2">
        <v>43165</v>
      </c>
      <c r="B203" s="1">
        <v>201</v>
      </c>
      <c r="C203" s="1"/>
      <c r="D203" s="1"/>
      <c r="E203" s="5"/>
      <c r="F203" s="5"/>
      <c r="G203" s="5"/>
      <c r="H203" s="5"/>
      <c r="I203" s="5"/>
      <c r="J203" s="5"/>
      <c r="K203" s="5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C203" s="6">
        <f t="shared" si="85"/>
        <v>0</v>
      </c>
      <c r="AD203" s="4">
        <f t="shared" si="85"/>
        <v>0</v>
      </c>
      <c r="AE203" s="4">
        <f t="shared" si="94"/>
        <v>0</v>
      </c>
      <c r="AF203" s="4">
        <f t="shared" si="90"/>
        <v>0</v>
      </c>
      <c r="AG203" s="4">
        <f t="shared" si="90"/>
        <v>1</v>
      </c>
      <c r="AH203" s="4">
        <f t="shared" si="90"/>
        <v>0</v>
      </c>
      <c r="AI203" s="4">
        <f t="shared" si="90"/>
        <v>0</v>
      </c>
      <c r="AJ203" s="4">
        <f t="shared" si="90"/>
        <v>0</v>
      </c>
      <c r="AK203" s="4">
        <f t="shared" si="90"/>
        <v>0</v>
      </c>
      <c r="AL203" s="4">
        <f t="shared" si="90"/>
        <v>0</v>
      </c>
      <c r="AM203" s="4">
        <f t="shared" si="90"/>
        <v>0</v>
      </c>
      <c r="AN203" s="4">
        <f t="shared" si="90"/>
        <v>0</v>
      </c>
      <c r="AO203" s="4">
        <f t="shared" si="90"/>
        <v>0</v>
      </c>
      <c r="AP203" s="4">
        <f t="shared" si="91"/>
        <v>0</v>
      </c>
      <c r="AQ203" s="4">
        <f t="shared" si="91"/>
        <v>0</v>
      </c>
      <c r="AR203" s="4">
        <f t="shared" si="91"/>
        <v>0</v>
      </c>
      <c r="AS203" s="4">
        <f t="shared" si="91"/>
        <v>0</v>
      </c>
      <c r="AT203" s="4">
        <f t="shared" si="91"/>
        <v>0</v>
      </c>
      <c r="AU203" s="4">
        <f t="shared" si="91"/>
        <v>0</v>
      </c>
      <c r="AV203" s="4">
        <f t="shared" si="91"/>
        <v>0</v>
      </c>
      <c r="AW203" s="4">
        <f t="shared" si="91"/>
        <v>0</v>
      </c>
      <c r="AX203" s="4">
        <f t="shared" si="91"/>
        <v>0</v>
      </c>
      <c r="AY203" s="4">
        <f t="shared" si="91"/>
        <v>0</v>
      </c>
      <c r="AZ203" s="4">
        <f t="shared" si="92"/>
        <v>0</v>
      </c>
      <c r="BA203" s="4">
        <f t="shared" si="92"/>
        <v>0</v>
      </c>
      <c r="BB203" s="4">
        <f t="shared" si="92"/>
        <v>0</v>
      </c>
      <c r="BC203" s="4">
        <f t="shared" si="92"/>
        <v>0</v>
      </c>
      <c r="BD203" s="4">
        <f t="shared" si="92"/>
        <v>0</v>
      </c>
      <c r="BE203" s="4">
        <f t="shared" si="92"/>
        <v>0</v>
      </c>
      <c r="BF203" s="4">
        <f t="shared" si="92"/>
        <v>0</v>
      </c>
      <c r="BG203" s="4">
        <f t="shared" si="92"/>
        <v>0</v>
      </c>
      <c r="BH203" s="4">
        <f t="shared" si="92"/>
        <v>0</v>
      </c>
      <c r="BI203" s="4">
        <f t="shared" si="92"/>
        <v>0</v>
      </c>
      <c r="BJ203" s="4">
        <f t="shared" si="93"/>
        <v>0</v>
      </c>
      <c r="BK203" s="4">
        <f t="shared" si="93"/>
        <v>0</v>
      </c>
      <c r="BL203" s="4">
        <f t="shared" si="93"/>
        <v>0</v>
      </c>
      <c r="BM203" s="4">
        <f t="shared" si="93"/>
        <v>0</v>
      </c>
      <c r="BN203" s="4">
        <f t="shared" si="93"/>
        <v>0</v>
      </c>
      <c r="BO203" s="4">
        <f t="shared" si="93"/>
        <v>0</v>
      </c>
      <c r="BP203" s="4">
        <f t="shared" si="93"/>
        <v>0</v>
      </c>
      <c r="BQ203" s="4">
        <f t="shared" si="93"/>
        <v>0</v>
      </c>
      <c r="BR203" s="4">
        <f t="shared" si="93"/>
        <v>0</v>
      </c>
      <c r="BS203" s="4">
        <f t="shared" si="93"/>
        <v>0</v>
      </c>
      <c r="BT203" s="4">
        <f t="shared" si="93"/>
        <v>0</v>
      </c>
      <c r="BU203" s="4">
        <f t="shared" si="93"/>
        <v>0</v>
      </c>
      <c r="BV203" s="4">
        <f t="shared" si="93"/>
        <v>0</v>
      </c>
      <c r="BW203" s="4">
        <f t="shared" si="93"/>
        <v>0</v>
      </c>
      <c r="BX203" s="4">
        <f t="shared" si="93"/>
        <v>0</v>
      </c>
    </row>
    <row r="204" spans="1:76" s="4" customFormat="1" x14ac:dyDescent="0.25">
      <c r="A204" s="2">
        <v>43166</v>
      </c>
      <c r="B204" s="1">
        <v>201</v>
      </c>
      <c r="C204" s="1"/>
      <c r="D204" s="1"/>
      <c r="E204" s="5"/>
      <c r="F204" s="5"/>
      <c r="G204" s="5"/>
      <c r="H204" s="5"/>
      <c r="I204" s="5"/>
      <c r="J204" s="5"/>
      <c r="K204" s="5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C204" s="6">
        <f t="shared" si="85"/>
        <v>0</v>
      </c>
      <c r="AD204" s="4">
        <f t="shared" si="85"/>
        <v>0</v>
      </c>
      <c r="AE204" s="4">
        <f t="shared" si="94"/>
        <v>0</v>
      </c>
      <c r="AF204" s="4">
        <f t="shared" si="90"/>
        <v>0</v>
      </c>
      <c r="AG204" s="4">
        <f t="shared" si="90"/>
        <v>1</v>
      </c>
      <c r="AH204" s="4">
        <f t="shared" si="90"/>
        <v>0</v>
      </c>
      <c r="AI204" s="4">
        <f t="shared" si="90"/>
        <v>0</v>
      </c>
      <c r="AJ204" s="4">
        <f t="shared" si="90"/>
        <v>0</v>
      </c>
      <c r="AK204" s="4">
        <f t="shared" si="90"/>
        <v>0</v>
      </c>
      <c r="AL204" s="4">
        <f t="shared" si="90"/>
        <v>0</v>
      </c>
      <c r="AM204" s="4">
        <f t="shared" si="90"/>
        <v>0</v>
      </c>
      <c r="AN204" s="4">
        <f t="shared" si="90"/>
        <v>0</v>
      </c>
      <c r="AO204" s="4">
        <f t="shared" si="90"/>
        <v>0</v>
      </c>
      <c r="AP204" s="4">
        <f t="shared" si="91"/>
        <v>0</v>
      </c>
      <c r="AQ204" s="4">
        <f t="shared" si="91"/>
        <v>0</v>
      </c>
      <c r="AR204" s="4">
        <f t="shared" si="91"/>
        <v>0</v>
      </c>
      <c r="AS204" s="4">
        <f t="shared" si="91"/>
        <v>0</v>
      </c>
      <c r="AT204" s="4">
        <f t="shared" si="91"/>
        <v>0</v>
      </c>
      <c r="AU204" s="4">
        <f t="shared" si="91"/>
        <v>0</v>
      </c>
      <c r="AV204" s="4">
        <f t="shared" si="91"/>
        <v>0</v>
      </c>
      <c r="AW204" s="4">
        <f t="shared" si="91"/>
        <v>0</v>
      </c>
      <c r="AX204" s="4">
        <f t="shared" si="91"/>
        <v>0</v>
      </c>
      <c r="AY204" s="4">
        <f t="shared" si="91"/>
        <v>0</v>
      </c>
      <c r="AZ204" s="4">
        <f t="shared" si="92"/>
        <v>0</v>
      </c>
      <c r="BA204" s="4">
        <f t="shared" si="92"/>
        <v>0</v>
      </c>
      <c r="BB204" s="4">
        <f t="shared" si="92"/>
        <v>0</v>
      </c>
      <c r="BC204" s="4">
        <f t="shared" si="92"/>
        <v>0</v>
      </c>
      <c r="BD204" s="4">
        <f t="shared" si="92"/>
        <v>0</v>
      </c>
      <c r="BE204" s="4">
        <f t="shared" si="92"/>
        <v>0</v>
      </c>
      <c r="BF204" s="4">
        <f t="shared" si="92"/>
        <v>0</v>
      </c>
      <c r="BG204" s="4">
        <f t="shared" si="92"/>
        <v>0</v>
      </c>
      <c r="BH204" s="4">
        <f t="shared" si="92"/>
        <v>0</v>
      </c>
      <c r="BI204" s="4">
        <f t="shared" si="92"/>
        <v>0</v>
      </c>
      <c r="BJ204" s="4">
        <f t="shared" si="93"/>
        <v>0</v>
      </c>
      <c r="BK204" s="4">
        <f t="shared" si="93"/>
        <v>0</v>
      </c>
      <c r="BL204" s="4">
        <f t="shared" si="93"/>
        <v>0</v>
      </c>
      <c r="BM204" s="4">
        <f t="shared" si="93"/>
        <v>0</v>
      </c>
      <c r="BN204" s="4">
        <f t="shared" si="93"/>
        <v>0</v>
      </c>
      <c r="BO204" s="4">
        <f t="shared" si="93"/>
        <v>0</v>
      </c>
      <c r="BP204" s="4">
        <f t="shared" si="93"/>
        <v>0</v>
      </c>
      <c r="BQ204" s="4">
        <f t="shared" si="93"/>
        <v>0</v>
      </c>
      <c r="BR204" s="4">
        <f t="shared" si="93"/>
        <v>0</v>
      </c>
      <c r="BS204" s="4">
        <f t="shared" si="93"/>
        <v>0</v>
      </c>
      <c r="BT204" s="4">
        <f t="shared" si="93"/>
        <v>0</v>
      </c>
      <c r="BU204" s="4">
        <f t="shared" si="93"/>
        <v>0</v>
      </c>
      <c r="BV204" s="4">
        <f t="shared" si="93"/>
        <v>0</v>
      </c>
      <c r="BW204" s="4">
        <f t="shared" si="93"/>
        <v>0</v>
      </c>
      <c r="BX204" s="4">
        <f t="shared" si="93"/>
        <v>0</v>
      </c>
    </row>
    <row r="205" spans="1:76" s="4" customFormat="1" x14ac:dyDescent="0.25">
      <c r="A205" s="2">
        <v>43167</v>
      </c>
      <c r="B205" s="1">
        <v>201</v>
      </c>
      <c r="C205" s="1"/>
      <c r="D205" s="1"/>
      <c r="E205" s="1"/>
      <c r="F205" s="1"/>
      <c r="G205" s="1"/>
      <c r="H205" s="5">
        <v>346</v>
      </c>
      <c r="I205" s="5"/>
      <c r="J205" s="5"/>
      <c r="K205" s="5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C205" s="6">
        <f t="shared" si="85"/>
        <v>0</v>
      </c>
      <c r="AD205" s="4">
        <f t="shared" si="85"/>
        <v>0</v>
      </c>
      <c r="AE205" s="4">
        <f t="shared" si="94"/>
        <v>0</v>
      </c>
      <c r="AF205" s="4">
        <f t="shared" si="90"/>
        <v>0</v>
      </c>
      <c r="AG205" s="4">
        <f t="shared" si="90"/>
        <v>1</v>
      </c>
      <c r="AH205" s="4">
        <f t="shared" si="90"/>
        <v>0</v>
      </c>
      <c r="AI205" s="4">
        <f t="shared" si="90"/>
        <v>0</v>
      </c>
      <c r="AJ205" s="4">
        <f t="shared" si="90"/>
        <v>0</v>
      </c>
      <c r="AK205" s="4">
        <f t="shared" si="90"/>
        <v>0</v>
      </c>
      <c r="AL205" s="4">
        <f t="shared" si="90"/>
        <v>0</v>
      </c>
      <c r="AM205" s="4">
        <f t="shared" si="90"/>
        <v>0</v>
      </c>
      <c r="AN205" s="4">
        <f t="shared" si="90"/>
        <v>0</v>
      </c>
      <c r="AO205" s="4">
        <f t="shared" si="90"/>
        <v>0</v>
      </c>
      <c r="AP205" s="4">
        <f t="shared" si="91"/>
        <v>0</v>
      </c>
      <c r="AQ205" s="4">
        <f t="shared" si="91"/>
        <v>0</v>
      </c>
      <c r="AR205" s="4">
        <f t="shared" si="91"/>
        <v>0</v>
      </c>
      <c r="AS205" s="4">
        <f t="shared" si="91"/>
        <v>0</v>
      </c>
      <c r="AT205" s="4">
        <f t="shared" si="91"/>
        <v>0</v>
      </c>
      <c r="AU205" s="4">
        <f t="shared" si="91"/>
        <v>0</v>
      </c>
      <c r="AV205" s="4">
        <f t="shared" si="91"/>
        <v>1</v>
      </c>
      <c r="AW205" s="4">
        <f t="shared" si="91"/>
        <v>0</v>
      </c>
      <c r="AX205" s="4">
        <f t="shared" si="91"/>
        <v>0</v>
      </c>
      <c r="AY205" s="4">
        <f t="shared" si="91"/>
        <v>0</v>
      </c>
      <c r="AZ205" s="4">
        <f t="shared" si="92"/>
        <v>0</v>
      </c>
      <c r="BA205" s="4">
        <f t="shared" si="92"/>
        <v>0</v>
      </c>
      <c r="BB205" s="4">
        <f t="shared" si="92"/>
        <v>0</v>
      </c>
      <c r="BC205" s="4">
        <f t="shared" si="92"/>
        <v>0</v>
      </c>
      <c r="BD205" s="4">
        <f t="shared" si="92"/>
        <v>0</v>
      </c>
      <c r="BE205" s="4">
        <f t="shared" si="92"/>
        <v>0</v>
      </c>
      <c r="BF205" s="4">
        <f t="shared" si="92"/>
        <v>0</v>
      </c>
      <c r="BG205" s="4">
        <f t="shared" si="92"/>
        <v>0</v>
      </c>
      <c r="BH205" s="4">
        <f t="shared" si="92"/>
        <v>0</v>
      </c>
      <c r="BI205" s="4">
        <f t="shared" si="92"/>
        <v>0</v>
      </c>
      <c r="BJ205" s="4">
        <f t="shared" si="93"/>
        <v>0</v>
      </c>
      <c r="BK205" s="4">
        <f t="shared" si="93"/>
        <v>0</v>
      </c>
      <c r="BL205" s="4">
        <f t="shared" si="93"/>
        <v>0</v>
      </c>
      <c r="BM205" s="4">
        <f t="shared" si="93"/>
        <v>0</v>
      </c>
      <c r="BN205" s="4">
        <f t="shared" si="93"/>
        <v>0</v>
      </c>
      <c r="BO205" s="4">
        <f t="shared" si="93"/>
        <v>0</v>
      </c>
      <c r="BP205" s="4">
        <f t="shared" si="93"/>
        <v>0</v>
      </c>
      <c r="BQ205" s="4">
        <f t="shared" si="93"/>
        <v>0</v>
      </c>
      <c r="BR205" s="4">
        <f t="shared" si="93"/>
        <v>0</v>
      </c>
      <c r="BS205" s="4">
        <f t="shared" si="93"/>
        <v>0</v>
      </c>
      <c r="BT205" s="4">
        <f t="shared" si="93"/>
        <v>0</v>
      </c>
      <c r="BU205" s="4">
        <f t="shared" si="93"/>
        <v>0</v>
      </c>
      <c r="BV205" s="4">
        <f t="shared" si="93"/>
        <v>0</v>
      </c>
      <c r="BW205" s="4">
        <f t="shared" si="93"/>
        <v>0</v>
      </c>
      <c r="BX205" s="4">
        <f t="shared" si="93"/>
        <v>0</v>
      </c>
    </row>
    <row r="206" spans="1:76" s="4" customFormat="1" x14ac:dyDescent="0.25">
      <c r="A206" s="2">
        <v>43168</v>
      </c>
      <c r="B206" s="1">
        <v>201</v>
      </c>
      <c r="C206" s="1"/>
      <c r="D206" s="1"/>
      <c r="E206" s="1">
        <v>459</v>
      </c>
      <c r="F206" s="1"/>
      <c r="G206" s="1"/>
      <c r="H206" s="5">
        <v>346</v>
      </c>
      <c r="I206" s="5"/>
      <c r="J206" s="5"/>
      <c r="K206" s="5"/>
      <c r="L206" s="5"/>
      <c r="M206" s="1"/>
      <c r="N206" s="1">
        <v>409</v>
      </c>
      <c r="O206" s="1"/>
      <c r="P206" s="1"/>
      <c r="Q206" s="1"/>
      <c r="R206" s="1">
        <v>402</v>
      </c>
      <c r="S206" s="1"/>
      <c r="T206" s="1"/>
      <c r="U206" s="1"/>
      <c r="V206" s="1"/>
      <c r="W206" s="1"/>
      <c r="X206" s="1"/>
      <c r="AC206" s="6">
        <f t="shared" si="85"/>
        <v>0</v>
      </c>
      <c r="AD206" s="4">
        <f t="shared" si="85"/>
        <v>0</v>
      </c>
      <c r="AE206" s="4">
        <f t="shared" si="94"/>
        <v>0</v>
      </c>
      <c r="AF206" s="4">
        <f t="shared" si="90"/>
        <v>0</v>
      </c>
      <c r="AG206" s="4">
        <f t="shared" si="90"/>
        <v>1</v>
      </c>
      <c r="AH206" s="4">
        <f t="shared" si="90"/>
        <v>0</v>
      </c>
      <c r="AI206" s="4">
        <f t="shared" si="90"/>
        <v>0</v>
      </c>
      <c r="AJ206" s="4">
        <f t="shared" si="90"/>
        <v>0</v>
      </c>
      <c r="AK206" s="4">
        <f t="shared" si="90"/>
        <v>0</v>
      </c>
      <c r="AL206" s="4">
        <f t="shared" si="90"/>
        <v>0</v>
      </c>
      <c r="AM206" s="4">
        <f t="shared" si="90"/>
        <v>0</v>
      </c>
      <c r="AN206" s="4">
        <f t="shared" si="90"/>
        <v>0</v>
      </c>
      <c r="AO206" s="4">
        <f t="shared" si="90"/>
        <v>0</v>
      </c>
      <c r="AP206" s="4">
        <f t="shared" si="91"/>
        <v>0</v>
      </c>
      <c r="AQ206" s="4">
        <f t="shared" si="91"/>
        <v>0</v>
      </c>
      <c r="AR206" s="4">
        <f t="shared" si="91"/>
        <v>0</v>
      </c>
      <c r="AS206" s="4">
        <f t="shared" si="91"/>
        <v>0</v>
      </c>
      <c r="AT206" s="4">
        <f t="shared" si="91"/>
        <v>0</v>
      </c>
      <c r="AU206" s="4">
        <f t="shared" si="91"/>
        <v>0</v>
      </c>
      <c r="AV206" s="4">
        <f t="shared" si="91"/>
        <v>1</v>
      </c>
      <c r="AW206" s="4">
        <f t="shared" si="91"/>
        <v>1</v>
      </c>
      <c r="AX206" s="4">
        <f t="shared" si="91"/>
        <v>1</v>
      </c>
      <c r="AY206" s="4">
        <f t="shared" si="91"/>
        <v>0</v>
      </c>
      <c r="AZ206" s="4">
        <f t="shared" si="92"/>
        <v>0</v>
      </c>
      <c r="BA206" s="4">
        <f t="shared" si="92"/>
        <v>0</v>
      </c>
      <c r="BB206" s="4">
        <f t="shared" si="92"/>
        <v>0</v>
      </c>
      <c r="BC206" s="4">
        <f t="shared" si="92"/>
        <v>0</v>
      </c>
      <c r="BD206" s="4">
        <f t="shared" si="92"/>
        <v>0</v>
      </c>
      <c r="BE206" s="4">
        <f t="shared" si="92"/>
        <v>0</v>
      </c>
      <c r="BF206" s="4">
        <f t="shared" si="92"/>
        <v>0</v>
      </c>
      <c r="BG206" s="4">
        <f t="shared" si="92"/>
        <v>0</v>
      </c>
      <c r="BH206" s="4">
        <f t="shared" si="92"/>
        <v>0</v>
      </c>
      <c r="BI206" s="4">
        <f t="shared" si="92"/>
        <v>0</v>
      </c>
      <c r="BJ206" s="4">
        <f t="shared" si="93"/>
        <v>0</v>
      </c>
      <c r="BK206" s="4">
        <f t="shared" si="93"/>
        <v>0</v>
      </c>
      <c r="BL206" s="4">
        <f t="shared" si="93"/>
        <v>0</v>
      </c>
      <c r="BM206" s="4">
        <f t="shared" si="93"/>
        <v>0</v>
      </c>
      <c r="BN206" s="4">
        <f t="shared" si="93"/>
        <v>0</v>
      </c>
      <c r="BO206" s="4">
        <f t="shared" si="93"/>
        <v>0</v>
      </c>
      <c r="BP206" s="4">
        <f t="shared" si="93"/>
        <v>0</v>
      </c>
      <c r="BQ206" s="4">
        <f t="shared" si="93"/>
        <v>0</v>
      </c>
      <c r="BR206" s="4">
        <f t="shared" si="93"/>
        <v>0</v>
      </c>
      <c r="BS206" s="4">
        <f t="shared" si="93"/>
        <v>0</v>
      </c>
      <c r="BT206" s="4">
        <f t="shared" si="93"/>
        <v>0</v>
      </c>
      <c r="BU206" s="4">
        <f t="shared" si="93"/>
        <v>0</v>
      </c>
      <c r="BV206" s="4">
        <f t="shared" si="93"/>
        <v>0</v>
      </c>
      <c r="BW206" s="4">
        <f t="shared" si="93"/>
        <v>1</v>
      </c>
      <c r="BX206" s="4">
        <f t="shared" si="93"/>
        <v>0</v>
      </c>
    </row>
    <row r="207" spans="1:76" s="4" customFormat="1" x14ac:dyDescent="0.25">
      <c r="A207" s="2">
        <v>43169</v>
      </c>
      <c r="B207" s="1">
        <v>201</v>
      </c>
      <c r="C207" s="1"/>
      <c r="D207" s="1"/>
      <c r="E207" s="1">
        <v>459</v>
      </c>
      <c r="F207" s="1"/>
      <c r="G207" s="1"/>
      <c r="H207" s="5">
        <v>346</v>
      </c>
      <c r="I207" s="5"/>
      <c r="J207" s="5"/>
      <c r="K207" s="5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C207" s="6">
        <f t="shared" ref="AC207:AD229" si="95">COUNTIF($B207:$AB207,AC$5)</f>
        <v>0</v>
      </c>
      <c r="AD207" s="4">
        <f t="shared" si="95"/>
        <v>0</v>
      </c>
      <c r="AE207" s="4">
        <f t="shared" si="94"/>
        <v>0</v>
      </c>
      <c r="AF207" s="4">
        <f t="shared" ref="AF207:AO216" si="96">COUNTIF($B207:$AB207,AF$5)</f>
        <v>0</v>
      </c>
      <c r="AG207" s="4">
        <f t="shared" si="96"/>
        <v>1</v>
      </c>
      <c r="AH207" s="4">
        <f t="shared" si="96"/>
        <v>0</v>
      </c>
      <c r="AI207" s="4">
        <f t="shared" si="96"/>
        <v>0</v>
      </c>
      <c r="AJ207" s="4">
        <f t="shared" si="96"/>
        <v>0</v>
      </c>
      <c r="AK207" s="4">
        <f t="shared" si="96"/>
        <v>0</v>
      </c>
      <c r="AL207" s="4">
        <f t="shared" si="96"/>
        <v>0</v>
      </c>
      <c r="AM207" s="4">
        <f t="shared" si="96"/>
        <v>0</v>
      </c>
      <c r="AN207" s="4">
        <f t="shared" si="96"/>
        <v>0</v>
      </c>
      <c r="AO207" s="4">
        <f t="shared" si="96"/>
        <v>0</v>
      </c>
      <c r="AP207" s="4">
        <f t="shared" ref="AP207:AY216" si="97">COUNTIF($B207:$AB207,AP$5)</f>
        <v>0</v>
      </c>
      <c r="AQ207" s="4">
        <f t="shared" si="97"/>
        <v>0</v>
      </c>
      <c r="AR207" s="4">
        <f t="shared" si="97"/>
        <v>0</v>
      </c>
      <c r="AS207" s="4">
        <f t="shared" si="97"/>
        <v>0</v>
      </c>
      <c r="AT207" s="4">
        <f t="shared" si="97"/>
        <v>0</v>
      </c>
      <c r="AU207" s="4">
        <f t="shared" si="97"/>
        <v>0</v>
      </c>
      <c r="AV207" s="4">
        <f t="shared" si="97"/>
        <v>1</v>
      </c>
      <c r="AW207" s="4">
        <f t="shared" si="97"/>
        <v>0</v>
      </c>
      <c r="AX207" s="4">
        <f t="shared" si="97"/>
        <v>0</v>
      </c>
      <c r="AY207" s="4">
        <f t="shared" si="97"/>
        <v>0</v>
      </c>
      <c r="AZ207" s="4">
        <f t="shared" ref="AZ207:BI216" si="98">COUNTIF($B207:$AB207,AZ$5)</f>
        <v>0</v>
      </c>
      <c r="BA207" s="4">
        <f t="shared" si="98"/>
        <v>0</v>
      </c>
      <c r="BB207" s="4">
        <f t="shared" si="98"/>
        <v>0</v>
      </c>
      <c r="BC207" s="4">
        <f t="shared" si="98"/>
        <v>0</v>
      </c>
      <c r="BD207" s="4">
        <f t="shared" si="98"/>
        <v>0</v>
      </c>
      <c r="BE207" s="4">
        <f t="shared" si="98"/>
        <v>0</v>
      </c>
      <c r="BF207" s="4">
        <f t="shared" si="98"/>
        <v>0</v>
      </c>
      <c r="BG207" s="4">
        <f t="shared" si="98"/>
        <v>0</v>
      </c>
      <c r="BH207" s="4">
        <f t="shared" si="98"/>
        <v>0</v>
      </c>
      <c r="BI207" s="4">
        <f t="shared" si="98"/>
        <v>0</v>
      </c>
      <c r="BJ207" s="4">
        <f t="shared" ref="BJ207:BX216" si="99">COUNTIF($B207:$AB207,BJ$5)</f>
        <v>0</v>
      </c>
      <c r="BK207" s="4">
        <f t="shared" si="99"/>
        <v>0</v>
      </c>
      <c r="BL207" s="4">
        <f t="shared" si="99"/>
        <v>0</v>
      </c>
      <c r="BM207" s="4">
        <f t="shared" si="99"/>
        <v>0</v>
      </c>
      <c r="BN207" s="4">
        <f t="shared" si="99"/>
        <v>0</v>
      </c>
      <c r="BO207" s="4">
        <f t="shared" si="99"/>
        <v>0</v>
      </c>
      <c r="BP207" s="4">
        <f t="shared" si="99"/>
        <v>0</v>
      </c>
      <c r="BQ207" s="4">
        <f t="shared" si="99"/>
        <v>0</v>
      </c>
      <c r="BR207" s="4">
        <f t="shared" si="99"/>
        <v>0</v>
      </c>
      <c r="BS207" s="4">
        <f t="shared" si="99"/>
        <v>0</v>
      </c>
      <c r="BT207" s="4">
        <f t="shared" si="99"/>
        <v>0</v>
      </c>
      <c r="BU207" s="4">
        <f t="shared" si="99"/>
        <v>0</v>
      </c>
      <c r="BV207" s="4">
        <f t="shared" si="99"/>
        <v>0</v>
      </c>
      <c r="BW207" s="4">
        <f t="shared" si="99"/>
        <v>1</v>
      </c>
      <c r="BX207" s="4">
        <f t="shared" si="99"/>
        <v>0</v>
      </c>
    </row>
    <row r="208" spans="1:76" s="4" customFormat="1" x14ac:dyDescent="0.25">
      <c r="A208" s="2">
        <v>43170</v>
      </c>
      <c r="B208" s="1">
        <v>201</v>
      </c>
      <c r="C208" s="1"/>
      <c r="D208" s="1"/>
      <c r="E208" s="1">
        <v>459</v>
      </c>
      <c r="F208" s="1"/>
      <c r="G208" s="1"/>
      <c r="H208" s="5">
        <v>346</v>
      </c>
      <c r="I208" s="5"/>
      <c r="J208" s="5"/>
      <c r="K208" s="5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C208" s="6">
        <f t="shared" si="95"/>
        <v>0</v>
      </c>
      <c r="AD208" s="4">
        <f t="shared" si="95"/>
        <v>0</v>
      </c>
      <c r="AE208" s="4">
        <f t="shared" si="94"/>
        <v>0</v>
      </c>
      <c r="AF208" s="4">
        <f t="shared" si="96"/>
        <v>0</v>
      </c>
      <c r="AG208" s="4">
        <f t="shared" si="96"/>
        <v>1</v>
      </c>
      <c r="AH208" s="4">
        <f t="shared" si="96"/>
        <v>0</v>
      </c>
      <c r="AI208" s="4">
        <f t="shared" si="96"/>
        <v>0</v>
      </c>
      <c r="AJ208" s="4">
        <f t="shared" si="96"/>
        <v>0</v>
      </c>
      <c r="AK208" s="4">
        <f t="shared" si="96"/>
        <v>0</v>
      </c>
      <c r="AL208" s="4">
        <f t="shared" si="96"/>
        <v>0</v>
      </c>
      <c r="AM208" s="4">
        <f t="shared" si="96"/>
        <v>0</v>
      </c>
      <c r="AN208" s="4">
        <f t="shared" si="96"/>
        <v>0</v>
      </c>
      <c r="AO208" s="4">
        <f t="shared" si="96"/>
        <v>0</v>
      </c>
      <c r="AP208" s="4">
        <f t="shared" si="97"/>
        <v>0</v>
      </c>
      <c r="AQ208" s="4">
        <f t="shared" si="97"/>
        <v>0</v>
      </c>
      <c r="AR208" s="4">
        <f t="shared" si="97"/>
        <v>0</v>
      </c>
      <c r="AS208" s="4">
        <f t="shared" si="97"/>
        <v>0</v>
      </c>
      <c r="AT208" s="4">
        <f t="shared" si="97"/>
        <v>0</v>
      </c>
      <c r="AU208" s="4">
        <f t="shared" si="97"/>
        <v>0</v>
      </c>
      <c r="AV208" s="4">
        <f t="shared" si="97"/>
        <v>1</v>
      </c>
      <c r="AW208" s="4">
        <f t="shared" si="97"/>
        <v>0</v>
      </c>
      <c r="AX208" s="4">
        <f t="shared" si="97"/>
        <v>0</v>
      </c>
      <c r="AY208" s="4">
        <f t="shared" si="97"/>
        <v>0</v>
      </c>
      <c r="AZ208" s="4">
        <f t="shared" si="98"/>
        <v>0</v>
      </c>
      <c r="BA208" s="4">
        <f t="shared" si="98"/>
        <v>0</v>
      </c>
      <c r="BB208" s="4">
        <f t="shared" si="98"/>
        <v>0</v>
      </c>
      <c r="BC208" s="4">
        <f t="shared" si="98"/>
        <v>0</v>
      </c>
      <c r="BD208" s="4">
        <f t="shared" si="98"/>
        <v>0</v>
      </c>
      <c r="BE208" s="4">
        <f t="shared" si="98"/>
        <v>0</v>
      </c>
      <c r="BF208" s="4">
        <f t="shared" si="98"/>
        <v>0</v>
      </c>
      <c r="BG208" s="4">
        <f t="shared" si="98"/>
        <v>0</v>
      </c>
      <c r="BH208" s="4">
        <f t="shared" si="98"/>
        <v>0</v>
      </c>
      <c r="BI208" s="4">
        <f t="shared" si="98"/>
        <v>0</v>
      </c>
      <c r="BJ208" s="4">
        <f t="shared" si="99"/>
        <v>0</v>
      </c>
      <c r="BK208" s="4">
        <f t="shared" si="99"/>
        <v>0</v>
      </c>
      <c r="BL208" s="4">
        <f t="shared" si="99"/>
        <v>0</v>
      </c>
      <c r="BM208" s="4">
        <f t="shared" si="99"/>
        <v>0</v>
      </c>
      <c r="BN208" s="4">
        <f t="shared" si="99"/>
        <v>0</v>
      </c>
      <c r="BO208" s="4">
        <f t="shared" si="99"/>
        <v>0</v>
      </c>
      <c r="BP208" s="4">
        <f t="shared" si="99"/>
        <v>0</v>
      </c>
      <c r="BQ208" s="4">
        <f t="shared" si="99"/>
        <v>0</v>
      </c>
      <c r="BR208" s="4">
        <f t="shared" si="99"/>
        <v>0</v>
      </c>
      <c r="BS208" s="4">
        <f t="shared" si="99"/>
        <v>0</v>
      </c>
      <c r="BT208" s="4">
        <f t="shared" si="99"/>
        <v>0</v>
      </c>
      <c r="BU208" s="4">
        <f t="shared" si="99"/>
        <v>0</v>
      </c>
      <c r="BV208" s="4">
        <f t="shared" si="99"/>
        <v>0</v>
      </c>
      <c r="BW208" s="4">
        <f t="shared" si="99"/>
        <v>1</v>
      </c>
      <c r="BX208" s="4">
        <f t="shared" si="99"/>
        <v>0</v>
      </c>
    </row>
    <row r="209" spans="1:76" s="4" customFormat="1" x14ac:dyDescent="0.25">
      <c r="A209" s="2">
        <v>43171</v>
      </c>
      <c r="B209" s="1">
        <v>201</v>
      </c>
      <c r="C209" s="1"/>
      <c r="D209" s="1"/>
      <c r="E209" s="5"/>
      <c r="F209" s="5"/>
      <c r="G209" s="5"/>
      <c r="H209" s="5" t="s">
        <v>0</v>
      </c>
      <c r="I209" s="5"/>
      <c r="J209" s="5"/>
      <c r="K209" s="5"/>
      <c r="L209" s="5"/>
      <c r="M209" s="1"/>
      <c r="N209" s="1"/>
      <c r="O209" s="1"/>
      <c r="P209" s="1"/>
      <c r="AC209" s="6">
        <f t="shared" si="95"/>
        <v>0</v>
      </c>
      <c r="AD209" s="4">
        <f t="shared" si="95"/>
        <v>0</v>
      </c>
      <c r="AE209" s="4">
        <f t="shared" si="94"/>
        <v>0</v>
      </c>
      <c r="AF209" s="4">
        <f t="shared" si="96"/>
        <v>0</v>
      </c>
      <c r="AG209" s="4">
        <f t="shared" si="96"/>
        <v>1</v>
      </c>
      <c r="AH209" s="4">
        <f t="shared" si="96"/>
        <v>0</v>
      </c>
      <c r="AI209" s="4">
        <f t="shared" si="96"/>
        <v>0</v>
      </c>
      <c r="AJ209" s="4">
        <f t="shared" si="96"/>
        <v>0</v>
      </c>
      <c r="AK209" s="4">
        <f t="shared" si="96"/>
        <v>0</v>
      </c>
      <c r="AL209" s="4">
        <f t="shared" si="96"/>
        <v>0</v>
      </c>
      <c r="AM209" s="4">
        <f t="shared" si="96"/>
        <v>0</v>
      </c>
      <c r="AN209" s="4">
        <f t="shared" si="96"/>
        <v>0</v>
      </c>
      <c r="AO209" s="4">
        <f t="shared" si="96"/>
        <v>0</v>
      </c>
      <c r="AP209" s="4">
        <f t="shared" si="97"/>
        <v>0</v>
      </c>
      <c r="AQ209" s="4">
        <f t="shared" si="97"/>
        <v>0</v>
      </c>
      <c r="AR209" s="4">
        <f t="shared" si="97"/>
        <v>0</v>
      </c>
      <c r="AS209" s="4">
        <f t="shared" si="97"/>
        <v>0</v>
      </c>
      <c r="AT209" s="4">
        <f t="shared" si="97"/>
        <v>0</v>
      </c>
      <c r="AU209" s="4">
        <f t="shared" si="97"/>
        <v>0</v>
      </c>
      <c r="AV209" s="4">
        <f t="shared" si="97"/>
        <v>0</v>
      </c>
      <c r="AW209" s="4">
        <f t="shared" si="97"/>
        <v>0</v>
      </c>
      <c r="AX209" s="4">
        <f t="shared" si="97"/>
        <v>0</v>
      </c>
      <c r="AY209" s="4">
        <f t="shared" si="97"/>
        <v>0</v>
      </c>
      <c r="AZ209" s="4">
        <f t="shared" si="98"/>
        <v>0</v>
      </c>
      <c r="BA209" s="4">
        <f t="shared" si="98"/>
        <v>0</v>
      </c>
      <c r="BB209" s="4">
        <f t="shared" si="98"/>
        <v>0</v>
      </c>
      <c r="BC209" s="4">
        <f t="shared" si="98"/>
        <v>0</v>
      </c>
      <c r="BD209" s="4">
        <f t="shared" si="98"/>
        <v>0</v>
      </c>
      <c r="BE209" s="4">
        <f t="shared" si="98"/>
        <v>0</v>
      </c>
      <c r="BF209" s="4">
        <f t="shared" si="98"/>
        <v>0</v>
      </c>
      <c r="BG209" s="4">
        <f t="shared" si="98"/>
        <v>0</v>
      </c>
      <c r="BH209" s="4">
        <f t="shared" si="98"/>
        <v>0</v>
      </c>
      <c r="BI209" s="4">
        <f t="shared" si="98"/>
        <v>0</v>
      </c>
      <c r="BJ209" s="4">
        <f t="shared" si="99"/>
        <v>0</v>
      </c>
      <c r="BK209" s="4">
        <f t="shared" si="99"/>
        <v>0</v>
      </c>
      <c r="BL209" s="4">
        <f t="shared" si="99"/>
        <v>0</v>
      </c>
      <c r="BM209" s="4">
        <f t="shared" si="99"/>
        <v>0</v>
      </c>
      <c r="BN209" s="4">
        <f t="shared" si="99"/>
        <v>0</v>
      </c>
      <c r="BO209" s="4">
        <f t="shared" si="99"/>
        <v>0</v>
      </c>
      <c r="BP209" s="4">
        <f t="shared" si="99"/>
        <v>0</v>
      </c>
      <c r="BQ209" s="4">
        <f t="shared" si="99"/>
        <v>0</v>
      </c>
      <c r="BR209" s="4">
        <f t="shared" si="99"/>
        <v>0</v>
      </c>
      <c r="BS209" s="4">
        <f t="shared" si="99"/>
        <v>0</v>
      </c>
      <c r="BT209" s="4">
        <f t="shared" si="99"/>
        <v>0</v>
      </c>
      <c r="BU209" s="4">
        <f t="shared" si="99"/>
        <v>0</v>
      </c>
      <c r="BV209" s="4">
        <f t="shared" si="99"/>
        <v>0</v>
      </c>
      <c r="BW209" s="4">
        <f t="shared" si="99"/>
        <v>0</v>
      </c>
      <c r="BX209" s="4">
        <f t="shared" si="99"/>
        <v>0</v>
      </c>
    </row>
    <row r="210" spans="1:76" s="4" customFormat="1" x14ac:dyDescent="0.25">
      <c r="A210" s="2">
        <v>43172</v>
      </c>
      <c r="B210" s="1">
        <v>201</v>
      </c>
      <c r="C210" s="1"/>
      <c r="D210" s="1"/>
      <c r="E210" s="5"/>
      <c r="F210" s="5"/>
      <c r="G210" s="5"/>
      <c r="H210" s="5"/>
      <c r="I210" s="5"/>
      <c r="J210" s="5"/>
      <c r="K210" s="5"/>
      <c r="L210" s="5"/>
      <c r="M210" s="1"/>
      <c r="N210" s="1"/>
      <c r="O210" s="1"/>
      <c r="P210" s="1"/>
      <c r="AC210" s="6">
        <f t="shared" si="95"/>
        <v>0</v>
      </c>
      <c r="AD210" s="4">
        <f t="shared" si="95"/>
        <v>0</v>
      </c>
      <c r="AE210" s="4">
        <f t="shared" si="94"/>
        <v>0</v>
      </c>
      <c r="AF210" s="4">
        <f t="shared" si="96"/>
        <v>0</v>
      </c>
      <c r="AG210" s="4">
        <f t="shared" si="96"/>
        <v>1</v>
      </c>
      <c r="AH210" s="4">
        <f t="shared" si="96"/>
        <v>0</v>
      </c>
      <c r="AI210" s="4">
        <f t="shared" si="96"/>
        <v>0</v>
      </c>
      <c r="AJ210" s="4">
        <f t="shared" si="96"/>
        <v>0</v>
      </c>
      <c r="AK210" s="4">
        <f t="shared" si="96"/>
        <v>0</v>
      </c>
      <c r="AL210" s="4">
        <f t="shared" si="96"/>
        <v>0</v>
      </c>
      <c r="AM210" s="4">
        <f t="shared" si="96"/>
        <v>0</v>
      </c>
      <c r="AN210" s="4">
        <f t="shared" si="96"/>
        <v>0</v>
      </c>
      <c r="AO210" s="4">
        <f t="shared" si="96"/>
        <v>0</v>
      </c>
      <c r="AP210" s="4">
        <f t="shared" si="97"/>
        <v>0</v>
      </c>
      <c r="AQ210" s="4">
        <f t="shared" si="97"/>
        <v>0</v>
      </c>
      <c r="AR210" s="4">
        <f t="shared" si="97"/>
        <v>0</v>
      </c>
      <c r="AS210" s="4">
        <f t="shared" si="97"/>
        <v>0</v>
      </c>
      <c r="AT210" s="4">
        <f t="shared" si="97"/>
        <v>0</v>
      </c>
      <c r="AU210" s="4">
        <f t="shared" si="97"/>
        <v>0</v>
      </c>
      <c r="AV210" s="4">
        <f t="shared" si="97"/>
        <v>0</v>
      </c>
      <c r="AW210" s="4">
        <f t="shared" si="97"/>
        <v>0</v>
      </c>
      <c r="AX210" s="4">
        <f t="shared" si="97"/>
        <v>0</v>
      </c>
      <c r="AY210" s="4">
        <f t="shared" si="97"/>
        <v>0</v>
      </c>
      <c r="AZ210" s="4">
        <f t="shared" si="98"/>
        <v>0</v>
      </c>
      <c r="BA210" s="4">
        <f t="shared" si="98"/>
        <v>0</v>
      </c>
      <c r="BB210" s="4">
        <f t="shared" si="98"/>
        <v>0</v>
      </c>
      <c r="BC210" s="4">
        <f t="shared" si="98"/>
        <v>0</v>
      </c>
      <c r="BD210" s="4">
        <f t="shared" si="98"/>
        <v>0</v>
      </c>
      <c r="BE210" s="4">
        <f t="shared" si="98"/>
        <v>0</v>
      </c>
      <c r="BF210" s="4">
        <f t="shared" si="98"/>
        <v>0</v>
      </c>
      <c r="BG210" s="4">
        <f t="shared" si="98"/>
        <v>0</v>
      </c>
      <c r="BH210" s="4">
        <f t="shared" si="98"/>
        <v>0</v>
      </c>
      <c r="BI210" s="4">
        <f t="shared" si="98"/>
        <v>0</v>
      </c>
      <c r="BJ210" s="4">
        <f t="shared" si="99"/>
        <v>0</v>
      </c>
      <c r="BK210" s="4">
        <f t="shared" si="99"/>
        <v>0</v>
      </c>
      <c r="BL210" s="4">
        <f t="shared" si="99"/>
        <v>0</v>
      </c>
      <c r="BM210" s="4">
        <f t="shared" si="99"/>
        <v>0</v>
      </c>
      <c r="BN210" s="4">
        <f t="shared" si="99"/>
        <v>0</v>
      </c>
      <c r="BO210" s="4">
        <f t="shared" si="99"/>
        <v>0</v>
      </c>
      <c r="BP210" s="4">
        <f t="shared" si="99"/>
        <v>0</v>
      </c>
      <c r="BQ210" s="4">
        <f t="shared" si="99"/>
        <v>0</v>
      </c>
      <c r="BR210" s="4">
        <f t="shared" si="99"/>
        <v>0</v>
      </c>
      <c r="BS210" s="4">
        <f t="shared" si="99"/>
        <v>0</v>
      </c>
      <c r="BT210" s="4">
        <f t="shared" si="99"/>
        <v>0</v>
      </c>
      <c r="BU210" s="4">
        <f t="shared" si="99"/>
        <v>0</v>
      </c>
      <c r="BV210" s="4">
        <f t="shared" si="99"/>
        <v>0</v>
      </c>
      <c r="BW210" s="4">
        <f t="shared" si="99"/>
        <v>0</v>
      </c>
      <c r="BX210" s="4">
        <f t="shared" si="99"/>
        <v>0</v>
      </c>
    </row>
    <row r="211" spans="1:76" s="4" customFormat="1" x14ac:dyDescent="0.25">
      <c r="A211" s="2">
        <v>43173</v>
      </c>
      <c r="B211" s="1">
        <v>201</v>
      </c>
      <c r="C211" s="1"/>
      <c r="D211" s="1"/>
      <c r="E211" s="5"/>
      <c r="F211" s="5"/>
      <c r="G211" s="5"/>
      <c r="H211" s="5"/>
      <c r="I211" s="5"/>
      <c r="J211" s="5"/>
      <c r="K211" s="5"/>
      <c r="L211" s="5"/>
      <c r="M211" s="1"/>
      <c r="N211" s="1"/>
      <c r="O211" s="1"/>
      <c r="P211" s="1"/>
      <c r="AC211" s="6">
        <f t="shared" si="95"/>
        <v>0</v>
      </c>
      <c r="AD211" s="4">
        <f t="shared" si="95"/>
        <v>0</v>
      </c>
      <c r="AE211" s="4">
        <f t="shared" si="94"/>
        <v>0</v>
      </c>
      <c r="AF211" s="4">
        <f t="shared" si="96"/>
        <v>0</v>
      </c>
      <c r="AG211" s="4">
        <f t="shared" si="96"/>
        <v>1</v>
      </c>
      <c r="AH211" s="4">
        <f t="shared" si="96"/>
        <v>0</v>
      </c>
      <c r="AI211" s="4">
        <f t="shared" si="96"/>
        <v>0</v>
      </c>
      <c r="AJ211" s="4">
        <f t="shared" si="96"/>
        <v>0</v>
      </c>
      <c r="AK211" s="4">
        <f t="shared" si="96"/>
        <v>0</v>
      </c>
      <c r="AL211" s="4">
        <f t="shared" si="96"/>
        <v>0</v>
      </c>
      <c r="AM211" s="4">
        <f t="shared" si="96"/>
        <v>0</v>
      </c>
      <c r="AN211" s="4">
        <f t="shared" si="96"/>
        <v>0</v>
      </c>
      <c r="AO211" s="4">
        <f t="shared" si="96"/>
        <v>0</v>
      </c>
      <c r="AP211" s="4">
        <f t="shared" si="97"/>
        <v>0</v>
      </c>
      <c r="AQ211" s="4">
        <f t="shared" si="97"/>
        <v>0</v>
      </c>
      <c r="AR211" s="4">
        <f t="shared" si="97"/>
        <v>0</v>
      </c>
      <c r="AS211" s="4">
        <f t="shared" si="97"/>
        <v>0</v>
      </c>
      <c r="AT211" s="4">
        <f t="shared" si="97"/>
        <v>0</v>
      </c>
      <c r="AU211" s="4">
        <f t="shared" si="97"/>
        <v>0</v>
      </c>
      <c r="AV211" s="4">
        <f t="shared" si="97"/>
        <v>0</v>
      </c>
      <c r="AW211" s="4">
        <f t="shared" si="97"/>
        <v>0</v>
      </c>
      <c r="AX211" s="4">
        <f t="shared" si="97"/>
        <v>0</v>
      </c>
      <c r="AY211" s="4">
        <f t="shared" si="97"/>
        <v>0</v>
      </c>
      <c r="AZ211" s="4">
        <f t="shared" si="98"/>
        <v>0</v>
      </c>
      <c r="BA211" s="4">
        <f t="shared" si="98"/>
        <v>0</v>
      </c>
      <c r="BB211" s="4">
        <f t="shared" si="98"/>
        <v>0</v>
      </c>
      <c r="BC211" s="4">
        <f t="shared" si="98"/>
        <v>0</v>
      </c>
      <c r="BD211" s="4">
        <f t="shared" si="98"/>
        <v>0</v>
      </c>
      <c r="BE211" s="4">
        <f t="shared" si="98"/>
        <v>0</v>
      </c>
      <c r="BF211" s="4">
        <f t="shared" si="98"/>
        <v>0</v>
      </c>
      <c r="BG211" s="4">
        <f t="shared" si="98"/>
        <v>0</v>
      </c>
      <c r="BH211" s="4">
        <f t="shared" si="98"/>
        <v>0</v>
      </c>
      <c r="BI211" s="4">
        <f t="shared" si="98"/>
        <v>0</v>
      </c>
      <c r="BJ211" s="4">
        <f t="shared" si="99"/>
        <v>0</v>
      </c>
      <c r="BK211" s="4">
        <f t="shared" si="99"/>
        <v>0</v>
      </c>
      <c r="BL211" s="4">
        <f t="shared" si="99"/>
        <v>0</v>
      </c>
      <c r="BM211" s="4">
        <f t="shared" si="99"/>
        <v>0</v>
      </c>
      <c r="BN211" s="4">
        <f t="shared" si="99"/>
        <v>0</v>
      </c>
      <c r="BO211" s="4">
        <f t="shared" si="99"/>
        <v>0</v>
      </c>
      <c r="BP211" s="4">
        <f t="shared" si="99"/>
        <v>0</v>
      </c>
      <c r="BQ211" s="4">
        <f t="shared" si="99"/>
        <v>0</v>
      </c>
      <c r="BR211" s="4">
        <f t="shared" si="99"/>
        <v>0</v>
      </c>
      <c r="BS211" s="4">
        <f t="shared" si="99"/>
        <v>0</v>
      </c>
      <c r="BT211" s="4">
        <f t="shared" si="99"/>
        <v>0</v>
      </c>
      <c r="BU211" s="4">
        <f t="shared" si="99"/>
        <v>0</v>
      </c>
      <c r="BV211" s="4">
        <f t="shared" si="99"/>
        <v>0</v>
      </c>
      <c r="BW211" s="4">
        <f t="shared" si="99"/>
        <v>0</v>
      </c>
      <c r="BX211" s="4">
        <f t="shared" si="99"/>
        <v>0</v>
      </c>
    </row>
    <row r="212" spans="1:76" s="4" customFormat="1" x14ac:dyDescent="0.25">
      <c r="A212" s="2">
        <v>43174</v>
      </c>
      <c r="B212" s="1">
        <v>201</v>
      </c>
      <c r="C212" s="1"/>
      <c r="D212" s="1"/>
      <c r="E212" s="1"/>
      <c r="F212" s="1"/>
      <c r="G212" s="1"/>
      <c r="H212" s="5"/>
      <c r="I212" s="5"/>
      <c r="J212" s="5"/>
      <c r="K212" s="5"/>
      <c r="L212" s="5"/>
      <c r="M212" s="1"/>
      <c r="N212" s="1"/>
      <c r="O212" s="1"/>
      <c r="P212" s="1"/>
      <c r="AC212" s="6">
        <f t="shared" si="95"/>
        <v>0</v>
      </c>
      <c r="AD212" s="4">
        <f t="shared" si="95"/>
        <v>0</v>
      </c>
      <c r="AE212" s="4">
        <f t="shared" si="94"/>
        <v>0</v>
      </c>
      <c r="AF212" s="4">
        <f t="shared" si="96"/>
        <v>0</v>
      </c>
      <c r="AG212" s="4">
        <f t="shared" si="96"/>
        <v>1</v>
      </c>
      <c r="AH212" s="4">
        <f t="shared" si="96"/>
        <v>0</v>
      </c>
      <c r="AI212" s="4">
        <f t="shared" si="96"/>
        <v>0</v>
      </c>
      <c r="AJ212" s="4">
        <f t="shared" si="96"/>
        <v>0</v>
      </c>
      <c r="AK212" s="4">
        <f t="shared" si="96"/>
        <v>0</v>
      </c>
      <c r="AL212" s="4">
        <f t="shared" si="96"/>
        <v>0</v>
      </c>
      <c r="AM212" s="4">
        <f t="shared" si="96"/>
        <v>0</v>
      </c>
      <c r="AN212" s="4">
        <f t="shared" si="96"/>
        <v>0</v>
      </c>
      <c r="AO212" s="4">
        <f t="shared" si="96"/>
        <v>0</v>
      </c>
      <c r="AP212" s="4">
        <f t="shared" si="97"/>
        <v>0</v>
      </c>
      <c r="AQ212" s="4">
        <f t="shared" si="97"/>
        <v>0</v>
      </c>
      <c r="AR212" s="4">
        <f t="shared" si="97"/>
        <v>0</v>
      </c>
      <c r="AS212" s="4">
        <f t="shared" si="97"/>
        <v>0</v>
      </c>
      <c r="AT212" s="4">
        <f t="shared" si="97"/>
        <v>0</v>
      </c>
      <c r="AU212" s="4">
        <f t="shared" si="97"/>
        <v>0</v>
      </c>
      <c r="AV212" s="4">
        <f t="shared" si="97"/>
        <v>0</v>
      </c>
      <c r="AW212" s="4">
        <f t="shared" si="97"/>
        <v>0</v>
      </c>
      <c r="AX212" s="4">
        <f t="shared" si="97"/>
        <v>0</v>
      </c>
      <c r="AY212" s="4">
        <f t="shared" si="97"/>
        <v>0</v>
      </c>
      <c r="AZ212" s="4">
        <f t="shared" si="98"/>
        <v>0</v>
      </c>
      <c r="BA212" s="4">
        <f t="shared" si="98"/>
        <v>0</v>
      </c>
      <c r="BB212" s="4">
        <f t="shared" si="98"/>
        <v>0</v>
      </c>
      <c r="BC212" s="4">
        <f t="shared" si="98"/>
        <v>0</v>
      </c>
      <c r="BD212" s="4">
        <f t="shared" si="98"/>
        <v>0</v>
      </c>
      <c r="BE212" s="4">
        <f t="shared" si="98"/>
        <v>0</v>
      </c>
      <c r="BF212" s="4">
        <f t="shared" si="98"/>
        <v>0</v>
      </c>
      <c r="BG212" s="4">
        <f t="shared" si="98"/>
        <v>0</v>
      </c>
      <c r="BH212" s="4">
        <f t="shared" si="98"/>
        <v>0</v>
      </c>
      <c r="BI212" s="4">
        <f t="shared" si="98"/>
        <v>0</v>
      </c>
      <c r="BJ212" s="4">
        <f t="shared" si="99"/>
        <v>0</v>
      </c>
      <c r="BK212" s="4">
        <f t="shared" si="99"/>
        <v>0</v>
      </c>
      <c r="BL212" s="4">
        <f t="shared" si="99"/>
        <v>0</v>
      </c>
      <c r="BM212" s="4">
        <f t="shared" si="99"/>
        <v>0</v>
      </c>
      <c r="BN212" s="4">
        <f t="shared" si="99"/>
        <v>0</v>
      </c>
      <c r="BO212" s="4">
        <f t="shared" si="99"/>
        <v>0</v>
      </c>
      <c r="BP212" s="4">
        <f t="shared" si="99"/>
        <v>0</v>
      </c>
      <c r="BQ212" s="4">
        <f t="shared" si="99"/>
        <v>0</v>
      </c>
      <c r="BR212" s="4">
        <f t="shared" si="99"/>
        <v>0</v>
      </c>
      <c r="BS212" s="4">
        <f t="shared" si="99"/>
        <v>0</v>
      </c>
      <c r="BT212" s="4">
        <f t="shared" si="99"/>
        <v>0</v>
      </c>
      <c r="BU212" s="4">
        <f t="shared" si="99"/>
        <v>0</v>
      </c>
      <c r="BV212" s="4">
        <f t="shared" si="99"/>
        <v>0</v>
      </c>
      <c r="BW212" s="4">
        <f t="shared" si="99"/>
        <v>0</v>
      </c>
      <c r="BX212" s="4">
        <f t="shared" si="99"/>
        <v>0</v>
      </c>
    </row>
    <row r="213" spans="1:76" s="4" customFormat="1" x14ac:dyDescent="0.25">
      <c r="A213" s="2">
        <v>43175</v>
      </c>
      <c r="B213" s="1">
        <v>201</v>
      </c>
      <c r="C213" s="1"/>
      <c r="D213" s="1"/>
      <c r="E213" s="1"/>
      <c r="F213" s="1"/>
      <c r="G213" s="1"/>
      <c r="H213" s="5"/>
      <c r="I213" s="5"/>
      <c r="J213" s="5"/>
      <c r="K213" s="5"/>
      <c r="L213" s="5"/>
      <c r="M213" s="1"/>
      <c r="N213" s="1">
        <v>245</v>
      </c>
      <c r="O213" s="1">
        <v>333</v>
      </c>
      <c r="P213" s="1"/>
      <c r="AC213" s="6">
        <f t="shared" si="95"/>
        <v>0</v>
      </c>
      <c r="AD213" s="4">
        <f t="shared" si="95"/>
        <v>0</v>
      </c>
      <c r="AE213" s="4">
        <f t="shared" si="94"/>
        <v>0</v>
      </c>
      <c r="AF213" s="4">
        <f t="shared" si="96"/>
        <v>0</v>
      </c>
      <c r="AG213" s="4">
        <f t="shared" si="96"/>
        <v>1</v>
      </c>
      <c r="AH213" s="4">
        <f t="shared" si="96"/>
        <v>0</v>
      </c>
      <c r="AI213" s="4">
        <f t="shared" si="96"/>
        <v>0</v>
      </c>
      <c r="AJ213" s="4">
        <f t="shared" si="96"/>
        <v>0</v>
      </c>
      <c r="AK213" s="4">
        <f t="shared" si="96"/>
        <v>0</v>
      </c>
      <c r="AL213" s="4">
        <f t="shared" si="96"/>
        <v>1</v>
      </c>
      <c r="AM213" s="4">
        <f t="shared" si="96"/>
        <v>0</v>
      </c>
      <c r="AN213" s="4">
        <f t="shared" si="96"/>
        <v>0</v>
      </c>
      <c r="AO213" s="4">
        <f t="shared" si="96"/>
        <v>0</v>
      </c>
      <c r="AP213" s="4">
        <f t="shared" si="97"/>
        <v>0</v>
      </c>
      <c r="AQ213" s="4">
        <f t="shared" si="97"/>
        <v>0</v>
      </c>
      <c r="AR213" s="4">
        <f t="shared" si="97"/>
        <v>0</v>
      </c>
      <c r="AS213" s="4">
        <f t="shared" si="97"/>
        <v>0</v>
      </c>
      <c r="AT213" s="4">
        <f t="shared" si="97"/>
        <v>1</v>
      </c>
      <c r="AU213" s="4">
        <f t="shared" si="97"/>
        <v>0</v>
      </c>
      <c r="AV213" s="4">
        <f t="shared" si="97"/>
        <v>0</v>
      </c>
      <c r="AW213" s="4">
        <f t="shared" si="97"/>
        <v>0</v>
      </c>
      <c r="AX213" s="4">
        <f t="shared" si="97"/>
        <v>0</v>
      </c>
      <c r="AY213" s="4">
        <f t="shared" si="97"/>
        <v>0</v>
      </c>
      <c r="AZ213" s="4">
        <f t="shared" si="98"/>
        <v>0</v>
      </c>
      <c r="BA213" s="4">
        <f t="shared" si="98"/>
        <v>0</v>
      </c>
      <c r="BB213" s="4">
        <f t="shared" si="98"/>
        <v>0</v>
      </c>
      <c r="BC213" s="4">
        <f t="shared" si="98"/>
        <v>0</v>
      </c>
      <c r="BD213" s="4">
        <f t="shared" si="98"/>
        <v>0</v>
      </c>
      <c r="BE213" s="4">
        <f t="shared" si="98"/>
        <v>0</v>
      </c>
      <c r="BF213" s="4">
        <f t="shared" si="98"/>
        <v>0</v>
      </c>
      <c r="BG213" s="4">
        <f t="shared" si="98"/>
        <v>0</v>
      </c>
      <c r="BH213" s="4">
        <f t="shared" si="98"/>
        <v>0</v>
      </c>
      <c r="BI213" s="4">
        <f t="shared" si="98"/>
        <v>0</v>
      </c>
      <c r="BJ213" s="4">
        <f t="shared" si="99"/>
        <v>0</v>
      </c>
      <c r="BK213" s="4">
        <f t="shared" si="99"/>
        <v>0</v>
      </c>
      <c r="BL213" s="4">
        <f t="shared" si="99"/>
        <v>0</v>
      </c>
      <c r="BM213" s="4">
        <f t="shared" si="99"/>
        <v>0</v>
      </c>
      <c r="BN213" s="4">
        <f t="shared" si="99"/>
        <v>0</v>
      </c>
      <c r="BO213" s="4">
        <f t="shared" si="99"/>
        <v>0</v>
      </c>
      <c r="BP213" s="4">
        <f t="shared" si="99"/>
        <v>0</v>
      </c>
      <c r="BQ213" s="4">
        <f t="shared" si="99"/>
        <v>0</v>
      </c>
      <c r="BR213" s="4">
        <f t="shared" si="99"/>
        <v>0</v>
      </c>
      <c r="BS213" s="4">
        <f t="shared" si="99"/>
        <v>0</v>
      </c>
      <c r="BT213" s="4">
        <f t="shared" si="99"/>
        <v>0</v>
      </c>
      <c r="BU213" s="4">
        <f t="shared" si="99"/>
        <v>0</v>
      </c>
      <c r="BV213" s="4">
        <f t="shared" si="99"/>
        <v>0</v>
      </c>
      <c r="BW213" s="4">
        <f t="shared" si="99"/>
        <v>0</v>
      </c>
      <c r="BX213" s="4">
        <f t="shared" si="99"/>
        <v>0</v>
      </c>
    </row>
    <row r="214" spans="1:76" s="4" customFormat="1" x14ac:dyDescent="0.25">
      <c r="A214" s="2">
        <v>43176</v>
      </c>
      <c r="B214" s="1">
        <v>201</v>
      </c>
      <c r="C214" s="1"/>
      <c r="D214" s="1"/>
      <c r="E214" s="1"/>
      <c r="F214" s="1"/>
      <c r="G214" s="1"/>
      <c r="H214" s="5"/>
      <c r="I214" s="5"/>
      <c r="J214" s="5"/>
      <c r="K214" s="5"/>
      <c r="L214" s="5"/>
      <c r="M214" s="1"/>
      <c r="N214" s="1"/>
      <c r="O214" s="1"/>
      <c r="P214" s="1"/>
      <c r="AC214" s="6">
        <f t="shared" si="95"/>
        <v>0</v>
      </c>
      <c r="AD214" s="4">
        <f t="shared" si="95"/>
        <v>0</v>
      </c>
      <c r="AE214" s="4">
        <f t="shared" si="94"/>
        <v>0</v>
      </c>
      <c r="AF214" s="4">
        <f t="shared" si="96"/>
        <v>0</v>
      </c>
      <c r="AG214" s="4">
        <f t="shared" si="96"/>
        <v>1</v>
      </c>
      <c r="AH214" s="4">
        <f t="shared" si="96"/>
        <v>0</v>
      </c>
      <c r="AI214" s="4">
        <f t="shared" si="96"/>
        <v>0</v>
      </c>
      <c r="AJ214" s="4">
        <f t="shared" si="96"/>
        <v>0</v>
      </c>
      <c r="AK214" s="4">
        <f t="shared" si="96"/>
        <v>0</v>
      </c>
      <c r="AL214" s="4">
        <f t="shared" si="96"/>
        <v>0</v>
      </c>
      <c r="AM214" s="4">
        <f t="shared" si="96"/>
        <v>0</v>
      </c>
      <c r="AN214" s="4">
        <f t="shared" si="96"/>
        <v>0</v>
      </c>
      <c r="AO214" s="4">
        <f t="shared" si="96"/>
        <v>0</v>
      </c>
      <c r="AP214" s="4">
        <f t="shared" si="97"/>
        <v>0</v>
      </c>
      <c r="AQ214" s="4">
        <f t="shared" si="97"/>
        <v>0</v>
      </c>
      <c r="AR214" s="4">
        <f t="shared" si="97"/>
        <v>0</v>
      </c>
      <c r="AS214" s="4">
        <f t="shared" si="97"/>
        <v>0</v>
      </c>
      <c r="AT214" s="4">
        <f t="shared" si="97"/>
        <v>0</v>
      </c>
      <c r="AU214" s="4">
        <f t="shared" si="97"/>
        <v>0</v>
      </c>
      <c r="AV214" s="4">
        <f t="shared" si="97"/>
        <v>0</v>
      </c>
      <c r="AW214" s="4">
        <f t="shared" si="97"/>
        <v>0</v>
      </c>
      <c r="AX214" s="4">
        <f t="shared" si="97"/>
        <v>0</v>
      </c>
      <c r="AY214" s="4">
        <f t="shared" si="97"/>
        <v>0</v>
      </c>
      <c r="AZ214" s="4">
        <f t="shared" si="98"/>
        <v>0</v>
      </c>
      <c r="BA214" s="4">
        <f t="shared" si="98"/>
        <v>0</v>
      </c>
      <c r="BB214" s="4">
        <f t="shared" si="98"/>
        <v>0</v>
      </c>
      <c r="BC214" s="4">
        <f t="shared" si="98"/>
        <v>0</v>
      </c>
      <c r="BD214" s="4">
        <f t="shared" si="98"/>
        <v>0</v>
      </c>
      <c r="BE214" s="4">
        <f t="shared" si="98"/>
        <v>0</v>
      </c>
      <c r="BF214" s="4">
        <f t="shared" si="98"/>
        <v>0</v>
      </c>
      <c r="BG214" s="4">
        <f t="shared" si="98"/>
        <v>0</v>
      </c>
      <c r="BH214" s="4">
        <f t="shared" si="98"/>
        <v>0</v>
      </c>
      <c r="BI214" s="4">
        <f t="shared" si="98"/>
        <v>0</v>
      </c>
      <c r="BJ214" s="4">
        <f t="shared" si="99"/>
        <v>0</v>
      </c>
      <c r="BK214" s="4">
        <f t="shared" si="99"/>
        <v>0</v>
      </c>
      <c r="BL214" s="4">
        <f t="shared" si="99"/>
        <v>0</v>
      </c>
      <c r="BM214" s="4">
        <f t="shared" si="99"/>
        <v>0</v>
      </c>
      <c r="BN214" s="4">
        <f t="shared" si="99"/>
        <v>0</v>
      </c>
      <c r="BO214" s="4">
        <f t="shared" si="99"/>
        <v>0</v>
      </c>
      <c r="BP214" s="4">
        <f t="shared" si="99"/>
        <v>0</v>
      </c>
      <c r="BQ214" s="4">
        <f t="shared" si="99"/>
        <v>0</v>
      </c>
      <c r="BR214" s="4">
        <f t="shared" si="99"/>
        <v>0</v>
      </c>
      <c r="BS214" s="4">
        <f t="shared" si="99"/>
        <v>0</v>
      </c>
      <c r="BT214" s="4">
        <f t="shared" si="99"/>
        <v>0</v>
      </c>
      <c r="BU214" s="4">
        <f t="shared" si="99"/>
        <v>0</v>
      </c>
      <c r="BV214" s="4">
        <f t="shared" si="99"/>
        <v>0</v>
      </c>
      <c r="BW214" s="4">
        <f t="shared" si="99"/>
        <v>0</v>
      </c>
      <c r="BX214" s="4">
        <f t="shared" si="99"/>
        <v>0</v>
      </c>
    </row>
    <row r="215" spans="1:76" s="4" customFormat="1" x14ac:dyDescent="0.25">
      <c r="A215" s="2">
        <v>43177</v>
      </c>
      <c r="B215" s="1">
        <v>201</v>
      </c>
      <c r="C215" s="1"/>
      <c r="D215" s="1"/>
      <c r="E215" s="1"/>
      <c r="F215" s="1"/>
      <c r="G215" s="1"/>
      <c r="H215" s="5"/>
      <c r="I215" s="5"/>
      <c r="J215" s="5"/>
      <c r="K215" s="5"/>
      <c r="L215" s="5"/>
      <c r="M215" s="1"/>
      <c r="N215" s="1"/>
      <c r="O215" s="1"/>
      <c r="P215" s="1"/>
      <c r="AC215" s="6">
        <f t="shared" si="95"/>
        <v>0</v>
      </c>
      <c r="AD215" s="4">
        <f t="shared" si="95"/>
        <v>0</v>
      </c>
      <c r="AE215" s="4">
        <f t="shared" si="94"/>
        <v>0</v>
      </c>
      <c r="AF215" s="4">
        <f t="shared" si="96"/>
        <v>0</v>
      </c>
      <c r="AG215" s="4">
        <f t="shared" si="96"/>
        <v>1</v>
      </c>
      <c r="AH215" s="4">
        <f t="shared" si="96"/>
        <v>0</v>
      </c>
      <c r="AI215" s="4">
        <f t="shared" si="96"/>
        <v>0</v>
      </c>
      <c r="AJ215" s="4">
        <f t="shared" si="96"/>
        <v>0</v>
      </c>
      <c r="AK215" s="4">
        <f t="shared" si="96"/>
        <v>0</v>
      </c>
      <c r="AL215" s="4">
        <f t="shared" si="96"/>
        <v>0</v>
      </c>
      <c r="AM215" s="4">
        <f t="shared" si="96"/>
        <v>0</v>
      </c>
      <c r="AN215" s="4">
        <f t="shared" si="96"/>
        <v>0</v>
      </c>
      <c r="AO215" s="4">
        <f t="shared" si="96"/>
        <v>0</v>
      </c>
      <c r="AP215" s="4">
        <f t="shared" si="97"/>
        <v>0</v>
      </c>
      <c r="AQ215" s="4">
        <f t="shared" si="97"/>
        <v>0</v>
      </c>
      <c r="AR215" s="4">
        <f t="shared" si="97"/>
        <v>0</v>
      </c>
      <c r="AS215" s="4">
        <f t="shared" si="97"/>
        <v>0</v>
      </c>
      <c r="AT215" s="4">
        <f t="shared" si="97"/>
        <v>0</v>
      </c>
      <c r="AU215" s="4">
        <f t="shared" si="97"/>
        <v>0</v>
      </c>
      <c r="AV215" s="4">
        <f t="shared" si="97"/>
        <v>0</v>
      </c>
      <c r="AW215" s="4">
        <f t="shared" si="97"/>
        <v>0</v>
      </c>
      <c r="AX215" s="4">
        <f t="shared" si="97"/>
        <v>0</v>
      </c>
      <c r="AY215" s="4">
        <f t="shared" si="97"/>
        <v>0</v>
      </c>
      <c r="AZ215" s="4">
        <f t="shared" si="98"/>
        <v>0</v>
      </c>
      <c r="BA215" s="4">
        <f t="shared" si="98"/>
        <v>0</v>
      </c>
      <c r="BB215" s="4">
        <f t="shared" si="98"/>
        <v>0</v>
      </c>
      <c r="BC215" s="4">
        <f t="shared" si="98"/>
        <v>0</v>
      </c>
      <c r="BD215" s="4">
        <f t="shared" si="98"/>
        <v>0</v>
      </c>
      <c r="BE215" s="4">
        <f t="shared" si="98"/>
        <v>0</v>
      </c>
      <c r="BF215" s="4">
        <f t="shared" si="98"/>
        <v>0</v>
      </c>
      <c r="BG215" s="4">
        <f t="shared" si="98"/>
        <v>0</v>
      </c>
      <c r="BH215" s="4">
        <f t="shared" si="98"/>
        <v>0</v>
      </c>
      <c r="BI215" s="4">
        <f t="shared" si="98"/>
        <v>0</v>
      </c>
      <c r="BJ215" s="4">
        <f t="shared" si="99"/>
        <v>0</v>
      </c>
      <c r="BK215" s="4">
        <f t="shared" si="99"/>
        <v>0</v>
      </c>
      <c r="BL215" s="4">
        <f t="shared" si="99"/>
        <v>0</v>
      </c>
      <c r="BM215" s="4">
        <f t="shared" si="99"/>
        <v>0</v>
      </c>
      <c r="BN215" s="4">
        <f t="shared" si="99"/>
        <v>0</v>
      </c>
      <c r="BO215" s="4">
        <f t="shared" si="99"/>
        <v>0</v>
      </c>
      <c r="BP215" s="4">
        <f t="shared" si="99"/>
        <v>0</v>
      </c>
      <c r="BQ215" s="4">
        <f t="shared" si="99"/>
        <v>0</v>
      </c>
      <c r="BR215" s="4">
        <f t="shared" si="99"/>
        <v>0</v>
      </c>
      <c r="BS215" s="4">
        <f t="shared" si="99"/>
        <v>0</v>
      </c>
      <c r="BT215" s="4">
        <f t="shared" si="99"/>
        <v>0</v>
      </c>
      <c r="BU215" s="4">
        <f t="shared" si="99"/>
        <v>0</v>
      </c>
      <c r="BV215" s="4">
        <f t="shared" si="99"/>
        <v>0</v>
      </c>
      <c r="BW215" s="4">
        <f t="shared" si="99"/>
        <v>0</v>
      </c>
      <c r="BX215" s="4">
        <f t="shared" si="99"/>
        <v>0</v>
      </c>
    </row>
    <row r="216" spans="1:76" s="4" customFormat="1" x14ac:dyDescent="0.25">
      <c r="A216" s="2">
        <v>43178</v>
      </c>
      <c r="B216" s="1">
        <v>201</v>
      </c>
      <c r="C216" s="1"/>
      <c r="AC216" s="6">
        <f t="shared" si="95"/>
        <v>0</v>
      </c>
      <c r="AD216" s="4">
        <f t="shared" si="95"/>
        <v>0</v>
      </c>
      <c r="AE216" s="4">
        <f t="shared" si="94"/>
        <v>0</v>
      </c>
      <c r="AF216" s="4">
        <f t="shared" si="96"/>
        <v>0</v>
      </c>
      <c r="AG216" s="4">
        <f t="shared" si="96"/>
        <v>1</v>
      </c>
      <c r="AH216" s="4">
        <f t="shared" si="96"/>
        <v>0</v>
      </c>
      <c r="AI216" s="4">
        <f t="shared" si="96"/>
        <v>0</v>
      </c>
      <c r="AJ216" s="4">
        <f t="shared" si="96"/>
        <v>0</v>
      </c>
      <c r="AK216" s="4">
        <f t="shared" si="96"/>
        <v>0</v>
      </c>
      <c r="AL216" s="4">
        <f t="shared" si="96"/>
        <v>0</v>
      </c>
      <c r="AM216" s="4">
        <f t="shared" si="96"/>
        <v>0</v>
      </c>
      <c r="AN216" s="4">
        <f t="shared" si="96"/>
        <v>0</v>
      </c>
      <c r="AO216" s="4">
        <f t="shared" si="96"/>
        <v>0</v>
      </c>
      <c r="AP216" s="4">
        <f t="shared" si="97"/>
        <v>0</v>
      </c>
      <c r="AQ216" s="4">
        <f t="shared" si="97"/>
        <v>0</v>
      </c>
      <c r="AR216" s="4">
        <f t="shared" si="97"/>
        <v>0</v>
      </c>
      <c r="AS216" s="4">
        <f t="shared" si="97"/>
        <v>0</v>
      </c>
      <c r="AT216" s="4">
        <f t="shared" si="97"/>
        <v>0</v>
      </c>
      <c r="AU216" s="4">
        <f t="shared" si="97"/>
        <v>0</v>
      </c>
      <c r="AV216" s="4">
        <f t="shared" si="97"/>
        <v>0</v>
      </c>
      <c r="AW216" s="4">
        <f t="shared" si="97"/>
        <v>0</v>
      </c>
      <c r="AX216" s="4">
        <f t="shared" si="97"/>
        <v>0</v>
      </c>
      <c r="AY216" s="4">
        <f t="shared" si="97"/>
        <v>0</v>
      </c>
      <c r="AZ216" s="4">
        <f t="shared" si="98"/>
        <v>0</v>
      </c>
      <c r="BA216" s="4">
        <f t="shared" si="98"/>
        <v>0</v>
      </c>
      <c r="BB216" s="4">
        <f t="shared" si="98"/>
        <v>0</v>
      </c>
      <c r="BC216" s="4">
        <f t="shared" si="98"/>
        <v>0</v>
      </c>
      <c r="BD216" s="4">
        <f t="shared" si="98"/>
        <v>0</v>
      </c>
      <c r="BE216" s="4">
        <f t="shared" si="98"/>
        <v>0</v>
      </c>
      <c r="BF216" s="4">
        <f t="shared" si="98"/>
        <v>0</v>
      </c>
      <c r="BG216" s="4">
        <f t="shared" si="98"/>
        <v>0</v>
      </c>
      <c r="BH216" s="4">
        <f t="shared" si="98"/>
        <v>0</v>
      </c>
      <c r="BI216" s="4">
        <f t="shared" si="98"/>
        <v>0</v>
      </c>
      <c r="BJ216" s="4">
        <f t="shared" si="99"/>
        <v>0</v>
      </c>
      <c r="BK216" s="4">
        <f t="shared" si="99"/>
        <v>0</v>
      </c>
      <c r="BL216" s="4">
        <f t="shared" si="99"/>
        <v>0</v>
      </c>
      <c r="BM216" s="4">
        <f t="shared" si="99"/>
        <v>0</v>
      </c>
      <c r="BN216" s="4">
        <f t="shared" si="99"/>
        <v>0</v>
      </c>
      <c r="BO216" s="4">
        <f t="shared" si="99"/>
        <v>0</v>
      </c>
      <c r="BP216" s="4">
        <f t="shared" si="99"/>
        <v>0</v>
      </c>
      <c r="BQ216" s="4">
        <f t="shared" si="99"/>
        <v>0</v>
      </c>
      <c r="BR216" s="4">
        <f t="shared" si="99"/>
        <v>0</v>
      </c>
      <c r="BS216" s="4">
        <f t="shared" si="99"/>
        <v>0</v>
      </c>
      <c r="BT216" s="4">
        <f t="shared" si="99"/>
        <v>0</v>
      </c>
      <c r="BU216" s="4">
        <f t="shared" si="99"/>
        <v>0</v>
      </c>
      <c r="BV216" s="4">
        <f t="shared" si="99"/>
        <v>0</v>
      </c>
      <c r="BW216" s="4">
        <f t="shared" si="99"/>
        <v>0</v>
      </c>
      <c r="BX216" s="4">
        <f t="shared" si="99"/>
        <v>0</v>
      </c>
    </row>
    <row r="217" spans="1:76" s="4" customFormat="1" x14ac:dyDescent="0.25">
      <c r="A217" s="2">
        <v>43179</v>
      </c>
      <c r="B217" s="1">
        <v>201</v>
      </c>
      <c r="C217" s="1"/>
      <c r="AC217" s="6">
        <f t="shared" si="95"/>
        <v>0</v>
      </c>
      <c r="AD217" s="4">
        <f t="shared" si="95"/>
        <v>0</v>
      </c>
      <c r="AE217" s="4">
        <f t="shared" si="94"/>
        <v>0</v>
      </c>
      <c r="AF217" s="4">
        <f t="shared" ref="AF217:AO229" si="100">COUNTIF($B217:$AB217,AF$5)</f>
        <v>0</v>
      </c>
      <c r="AG217" s="4">
        <f t="shared" si="100"/>
        <v>1</v>
      </c>
      <c r="AH217" s="4">
        <f t="shared" si="100"/>
        <v>0</v>
      </c>
      <c r="AI217" s="4">
        <f t="shared" si="100"/>
        <v>0</v>
      </c>
      <c r="AJ217" s="4">
        <f t="shared" si="100"/>
        <v>0</v>
      </c>
      <c r="AK217" s="4">
        <f t="shared" si="100"/>
        <v>0</v>
      </c>
      <c r="AL217" s="4">
        <f t="shared" si="100"/>
        <v>0</v>
      </c>
      <c r="AM217" s="4">
        <f t="shared" si="100"/>
        <v>0</v>
      </c>
      <c r="AN217" s="4">
        <f t="shared" si="100"/>
        <v>0</v>
      </c>
      <c r="AO217" s="4">
        <f t="shared" si="100"/>
        <v>0</v>
      </c>
      <c r="AP217" s="4">
        <f t="shared" ref="AP217:AY229" si="101">COUNTIF($B217:$AB217,AP$5)</f>
        <v>0</v>
      </c>
      <c r="AQ217" s="4">
        <f t="shared" si="101"/>
        <v>0</v>
      </c>
      <c r="AR217" s="4">
        <f t="shared" si="101"/>
        <v>0</v>
      </c>
      <c r="AS217" s="4">
        <f t="shared" si="101"/>
        <v>0</v>
      </c>
      <c r="AT217" s="4">
        <f t="shared" si="101"/>
        <v>0</v>
      </c>
      <c r="AU217" s="4">
        <f t="shared" si="101"/>
        <v>0</v>
      </c>
      <c r="AV217" s="4">
        <f t="shared" si="101"/>
        <v>0</v>
      </c>
      <c r="AW217" s="4">
        <f t="shared" si="101"/>
        <v>0</v>
      </c>
      <c r="AX217" s="4">
        <f t="shared" si="101"/>
        <v>0</v>
      </c>
      <c r="AY217" s="4">
        <f t="shared" si="101"/>
        <v>0</v>
      </c>
      <c r="AZ217" s="4">
        <f t="shared" ref="AZ217:BI229" si="102">COUNTIF($B217:$AB217,AZ$5)</f>
        <v>0</v>
      </c>
      <c r="BA217" s="4">
        <f t="shared" si="102"/>
        <v>0</v>
      </c>
      <c r="BB217" s="4">
        <f t="shared" si="102"/>
        <v>0</v>
      </c>
      <c r="BC217" s="4">
        <f t="shared" si="102"/>
        <v>0</v>
      </c>
      <c r="BD217" s="4">
        <f t="shared" si="102"/>
        <v>0</v>
      </c>
      <c r="BE217" s="4">
        <f t="shared" si="102"/>
        <v>0</v>
      </c>
      <c r="BF217" s="4">
        <f t="shared" si="102"/>
        <v>0</v>
      </c>
      <c r="BG217" s="4">
        <f t="shared" si="102"/>
        <v>0</v>
      </c>
      <c r="BH217" s="4">
        <f t="shared" si="102"/>
        <v>0</v>
      </c>
      <c r="BI217" s="4">
        <f t="shared" si="102"/>
        <v>0</v>
      </c>
      <c r="BJ217" s="4">
        <f t="shared" ref="BJ217:BX229" si="103">COUNTIF($B217:$AB217,BJ$5)</f>
        <v>0</v>
      </c>
      <c r="BK217" s="4">
        <f t="shared" si="103"/>
        <v>0</v>
      </c>
      <c r="BL217" s="4">
        <f t="shared" si="103"/>
        <v>0</v>
      </c>
      <c r="BM217" s="4">
        <f t="shared" si="103"/>
        <v>0</v>
      </c>
      <c r="BN217" s="4">
        <f t="shared" si="103"/>
        <v>0</v>
      </c>
      <c r="BO217" s="4">
        <f t="shared" si="103"/>
        <v>0</v>
      </c>
      <c r="BP217" s="4">
        <f t="shared" si="103"/>
        <v>0</v>
      </c>
      <c r="BQ217" s="4">
        <f t="shared" si="103"/>
        <v>0</v>
      </c>
      <c r="BR217" s="4">
        <f t="shared" si="103"/>
        <v>0</v>
      </c>
      <c r="BS217" s="4">
        <f t="shared" si="103"/>
        <v>0</v>
      </c>
      <c r="BT217" s="4">
        <f t="shared" si="103"/>
        <v>0</v>
      </c>
      <c r="BU217" s="4">
        <f t="shared" si="103"/>
        <v>0</v>
      </c>
      <c r="BV217" s="4">
        <f t="shared" si="103"/>
        <v>0</v>
      </c>
      <c r="BW217" s="4">
        <f t="shared" si="103"/>
        <v>0</v>
      </c>
      <c r="BX217" s="4">
        <f t="shared" si="103"/>
        <v>0</v>
      </c>
    </row>
    <row r="218" spans="1:76" s="4" customFormat="1" x14ac:dyDescent="0.25">
      <c r="A218" s="2">
        <v>43180</v>
      </c>
      <c r="B218" s="1">
        <v>201</v>
      </c>
      <c r="C218" s="1"/>
      <c r="AC218" s="6">
        <f t="shared" si="95"/>
        <v>0</v>
      </c>
      <c r="AD218" s="4">
        <f t="shared" si="95"/>
        <v>0</v>
      </c>
      <c r="AE218" s="4">
        <f t="shared" si="94"/>
        <v>0</v>
      </c>
      <c r="AF218" s="4">
        <f t="shared" si="100"/>
        <v>0</v>
      </c>
      <c r="AG218" s="4">
        <f t="shared" si="100"/>
        <v>1</v>
      </c>
      <c r="AH218" s="4">
        <f t="shared" si="100"/>
        <v>0</v>
      </c>
      <c r="AI218" s="4">
        <f t="shared" si="100"/>
        <v>0</v>
      </c>
      <c r="AJ218" s="4">
        <f t="shared" si="100"/>
        <v>0</v>
      </c>
      <c r="AK218" s="4">
        <f t="shared" si="100"/>
        <v>0</v>
      </c>
      <c r="AL218" s="4">
        <f t="shared" si="100"/>
        <v>0</v>
      </c>
      <c r="AM218" s="4">
        <f t="shared" si="100"/>
        <v>0</v>
      </c>
      <c r="AN218" s="4">
        <f t="shared" si="100"/>
        <v>0</v>
      </c>
      <c r="AO218" s="4">
        <f t="shared" si="100"/>
        <v>0</v>
      </c>
      <c r="AP218" s="4">
        <f t="shared" si="101"/>
        <v>0</v>
      </c>
      <c r="AQ218" s="4">
        <f t="shared" si="101"/>
        <v>0</v>
      </c>
      <c r="AR218" s="4">
        <f t="shared" si="101"/>
        <v>0</v>
      </c>
      <c r="AS218" s="4">
        <f t="shared" si="101"/>
        <v>0</v>
      </c>
      <c r="AT218" s="4">
        <f t="shared" si="101"/>
        <v>0</v>
      </c>
      <c r="AU218" s="4">
        <f t="shared" si="101"/>
        <v>0</v>
      </c>
      <c r="AV218" s="4">
        <f t="shared" si="101"/>
        <v>0</v>
      </c>
      <c r="AW218" s="4">
        <f t="shared" si="101"/>
        <v>0</v>
      </c>
      <c r="AX218" s="4">
        <f t="shared" si="101"/>
        <v>0</v>
      </c>
      <c r="AY218" s="4">
        <f t="shared" si="101"/>
        <v>0</v>
      </c>
      <c r="AZ218" s="4">
        <f t="shared" si="102"/>
        <v>0</v>
      </c>
      <c r="BA218" s="4">
        <f t="shared" si="102"/>
        <v>0</v>
      </c>
      <c r="BB218" s="4">
        <f t="shared" si="102"/>
        <v>0</v>
      </c>
      <c r="BC218" s="4">
        <f t="shared" si="102"/>
        <v>0</v>
      </c>
      <c r="BD218" s="4">
        <f t="shared" si="102"/>
        <v>0</v>
      </c>
      <c r="BE218" s="4">
        <f t="shared" si="102"/>
        <v>0</v>
      </c>
      <c r="BF218" s="4">
        <f t="shared" si="102"/>
        <v>0</v>
      </c>
      <c r="BG218" s="4">
        <f t="shared" si="102"/>
        <v>0</v>
      </c>
      <c r="BH218" s="4">
        <f t="shared" si="102"/>
        <v>0</v>
      </c>
      <c r="BI218" s="4">
        <f t="shared" si="102"/>
        <v>0</v>
      </c>
      <c r="BJ218" s="4">
        <f t="shared" si="103"/>
        <v>0</v>
      </c>
      <c r="BK218" s="4">
        <f t="shared" si="103"/>
        <v>0</v>
      </c>
      <c r="BL218" s="4">
        <f t="shared" si="103"/>
        <v>0</v>
      </c>
      <c r="BM218" s="4">
        <f t="shared" si="103"/>
        <v>0</v>
      </c>
      <c r="BN218" s="4">
        <f t="shared" si="103"/>
        <v>0</v>
      </c>
      <c r="BO218" s="4">
        <f t="shared" si="103"/>
        <v>0</v>
      </c>
      <c r="BP218" s="4">
        <f t="shared" si="103"/>
        <v>0</v>
      </c>
      <c r="BQ218" s="4">
        <f t="shared" si="103"/>
        <v>0</v>
      </c>
      <c r="BR218" s="4">
        <f t="shared" si="103"/>
        <v>0</v>
      </c>
      <c r="BS218" s="4">
        <f t="shared" si="103"/>
        <v>0</v>
      </c>
      <c r="BT218" s="4">
        <f t="shared" si="103"/>
        <v>0</v>
      </c>
      <c r="BU218" s="4">
        <f t="shared" si="103"/>
        <v>0</v>
      </c>
      <c r="BV218" s="4">
        <f t="shared" si="103"/>
        <v>0</v>
      </c>
      <c r="BW218" s="4">
        <f t="shared" si="103"/>
        <v>0</v>
      </c>
      <c r="BX218" s="4">
        <f t="shared" si="103"/>
        <v>0</v>
      </c>
    </row>
    <row r="219" spans="1:76" s="4" customFormat="1" x14ac:dyDescent="0.25">
      <c r="A219" s="2">
        <v>43181</v>
      </c>
      <c r="B219" s="1">
        <v>201</v>
      </c>
      <c r="C219" s="1"/>
      <c r="AC219" s="6">
        <f t="shared" si="95"/>
        <v>0</v>
      </c>
      <c r="AD219" s="4">
        <f t="shared" si="95"/>
        <v>0</v>
      </c>
      <c r="AE219" s="4">
        <f t="shared" si="94"/>
        <v>0</v>
      </c>
      <c r="AF219" s="4">
        <f t="shared" si="100"/>
        <v>0</v>
      </c>
      <c r="AG219" s="4">
        <f t="shared" si="100"/>
        <v>1</v>
      </c>
      <c r="AH219" s="4">
        <f t="shared" si="100"/>
        <v>0</v>
      </c>
      <c r="AI219" s="4">
        <f t="shared" si="100"/>
        <v>0</v>
      </c>
      <c r="AJ219" s="4">
        <f t="shared" si="100"/>
        <v>0</v>
      </c>
      <c r="AK219" s="4">
        <f t="shared" si="100"/>
        <v>0</v>
      </c>
      <c r="AL219" s="4">
        <f t="shared" si="100"/>
        <v>0</v>
      </c>
      <c r="AM219" s="4">
        <f t="shared" si="100"/>
        <v>0</v>
      </c>
      <c r="AN219" s="4">
        <f t="shared" si="100"/>
        <v>0</v>
      </c>
      <c r="AO219" s="4">
        <f t="shared" si="100"/>
        <v>0</v>
      </c>
      <c r="AP219" s="4">
        <f t="shared" si="101"/>
        <v>0</v>
      </c>
      <c r="AQ219" s="4">
        <f t="shared" si="101"/>
        <v>0</v>
      </c>
      <c r="AR219" s="4">
        <f t="shared" si="101"/>
        <v>0</v>
      </c>
      <c r="AS219" s="4">
        <f t="shared" si="101"/>
        <v>0</v>
      </c>
      <c r="AT219" s="4">
        <f t="shared" si="101"/>
        <v>0</v>
      </c>
      <c r="AU219" s="4">
        <f t="shared" si="101"/>
        <v>0</v>
      </c>
      <c r="AV219" s="4">
        <f t="shared" si="101"/>
        <v>0</v>
      </c>
      <c r="AW219" s="4">
        <f t="shared" si="101"/>
        <v>0</v>
      </c>
      <c r="AX219" s="4">
        <f t="shared" si="101"/>
        <v>0</v>
      </c>
      <c r="AY219" s="4">
        <f t="shared" si="101"/>
        <v>0</v>
      </c>
      <c r="AZ219" s="4">
        <f t="shared" si="102"/>
        <v>0</v>
      </c>
      <c r="BA219" s="4">
        <f t="shared" si="102"/>
        <v>0</v>
      </c>
      <c r="BB219" s="4">
        <f t="shared" si="102"/>
        <v>0</v>
      </c>
      <c r="BC219" s="4">
        <f t="shared" si="102"/>
        <v>0</v>
      </c>
      <c r="BD219" s="4">
        <f t="shared" si="102"/>
        <v>0</v>
      </c>
      <c r="BE219" s="4">
        <f t="shared" si="102"/>
        <v>0</v>
      </c>
      <c r="BF219" s="4">
        <f t="shared" si="102"/>
        <v>0</v>
      </c>
      <c r="BG219" s="4">
        <f t="shared" si="102"/>
        <v>0</v>
      </c>
      <c r="BH219" s="4">
        <f t="shared" si="102"/>
        <v>0</v>
      </c>
      <c r="BI219" s="4">
        <f t="shared" si="102"/>
        <v>0</v>
      </c>
      <c r="BJ219" s="4">
        <f t="shared" si="103"/>
        <v>0</v>
      </c>
      <c r="BK219" s="4">
        <f t="shared" si="103"/>
        <v>0</v>
      </c>
      <c r="BL219" s="4">
        <f t="shared" si="103"/>
        <v>0</v>
      </c>
      <c r="BM219" s="4">
        <f t="shared" si="103"/>
        <v>0</v>
      </c>
      <c r="BN219" s="4">
        <f t="shared" si="103"/>
        <v>0</v>
      </c>
      <c r="BO219" s="4">
        <f t="shared" si="103"/>
        <v>0</v>
      </c>
      <c r="BP219" s="4">
        <f t="shared" si="103"/>
        <v>0</v>
      </c>
      <c r="BQ219" s="4">
        <f t="shared" si="103"/>
        <v>0</v>
      </c>
      <c r="BR219" s="4">
        <f t="shared" si="103"/>
        <v>0</v>
      </c>
      <c r="BS219" s="4">
        <f t="shared" si="103"/>
        <v>0</v>
      </c>
      <c r="BT219" s="4">
        <f t="shared" si="103"/>
        <v>0</v>
      </c>
      <c r="BU219" s="4">
        <f t="shared" si="103"/>
        <v>0</v>
      </c>
      <c r="BV219" s="4">
        <f t="shared" si="103"/>
        <v>0</v>
      </c>
      <c r="BW219" s="4">
        <f t="shared" si="103"/>
        <v>0</v>
      </c>
      <c r="BX219" s="4">
        <f t="shared" si="103"/>
        <v>0</v>
      </c>
    </row>
    <row r="220" spans="1:76" s="4" customFormat="1" x14ac:dyDescent="0.25">
      <c r="A220" s="2">
        <v>43182</v>
      </c>
      <c r="B220" s="1">
        <v>201</v>
      </c>
      <c r="C220" s="1"/>
      <c r="AC220" s="6">
        <f t="shared" si="95"/>
        <v>0</v>
      </c>
      <c r="AD220" s="4">
        <f t="shared" si="95"/>
        <v>0</v>
      </c>
      <c r="AE220" s="4">
        <f t="shared" si="94"/>
        <v>0</v>
      </c>
      <c r="AF220" s="4">
        <f t="shared" si="100"/>
        <v>0</v>
      </c>
      <c r="AG220" s="4">
        <f t="shared" si="100"/>
        <v>1</v>
      </c>
      <c r="AH220" s="4">
        <f t="shared" si="100"/>
        <v>0</v>
      </c>
      <c r="AI220" s="4">
        <f t="shared" si="100"/>
        <v>0</v>
      </c>
      <c r="AJ220" s="4">
        <f t="shared" si="100"/>
        <v>0</v>
      </c>
      <c r="AK220" s="4">
        <f t="shared" si="100"/>
        <v>0</v>
      </c>
      <c r="AL220" s="4">
        <f t="shared" si="100"/>
        <v>0</v>
      </c>
      <c r="AM220" s="4">
        <f t="shared" si="100"/>
        <v>0</v>
      </c>
      <c r="AN220" s="4">
        <f t="shared" si="100"/>
        <v>0</v>
      </c>
      <c r="AO220" s="4">
        <f t="shared" si="100"/>
        <v>0</v>
      </c>
      <c r="AP220" s="4">
        <f t="shared" si="101"/>
        <v>0</v>
      </c>
      <c r="AQ220" s="4">
        <f t="shared" si="101"/>
        <v>0</v>
      </c>
      <c r="AR220" s="4">
        <f t="shared" si="101"/>
        <v>0</v>
      </c>
      <c r="AS220" s="4">
        <f t="shared" si="101"/>
        <v>0</v>
      </c>
      <c r="AT220" s="4">
        <f t="shared" si="101"/>
        <v>0</v>
      </c>
      <c r="AU220" s="4">
        <f t="shared" si="101"/>
        <v>0</v>
      </c>
      <c r="AV220" s="4">
        <f t="shared" si="101"/>
        <v>0</v>
      </c>
      <c r="AW220" s="4">
        <f t="shared" si="101"/>
        <v>0</v>
      </c>
      <c r="AX220" s="4">
        <f t="shared" si="101"/>
        <v>0</v>
      </c>
      <c r="AY220" s="4">
        <f t="shared" si="101"/>
        <v>0</v>
      </c>
      <c r="AZ220" s="4">
        <f t="shared" si="102"/>
        <v>0</v>
      </c>
      <c r="BA220" s="4">
        <f t="shared" si="102"/>
        <v>0</v>
      </c>
      <c r="BB220" s="4">
        <f t="shared" si="102"/>
        <v>0</v>
      </c>
      <c r="BC220" s="4">
        <f t="shared" si="102"/>
        <v>0</v>
      </c>
      <c r="BD220" s="4">
        <f t="shared" si="102"/>
        <v>0</v>
      </c>
      <c r="BE220" s="4">
        <f t="shared" si="102"/>
        <v>0</v>
      </c>
      <c r="BF220" s="4">
        <f t="shared" si="102"/>
        <v>0</v>
      </c>
      <c r="BG220" s="4">
        <f t="shared" si="102"/>
        <v>0</v>
      </c>
      <c r="BH220" s="4">
        <f t="shared" si="102"/>
        <v>0</v>
      </c>
      <c r="BI220" s="4">
        <f t="shared" si="102"/>
        <v>0</v>
      </c>
      <c r="BJ220" s="4">
        <f t="shared" si="103"/>
        <v>0</v>
      </c>
      <c r="BK220" s="4">
        <f t="shared" si="103"/>
        <v>0</v>
      </c>
      <c r="BL220" s="4">
        <f t="shared" si="103"/>
        <v>0</v>
      </c>
      <c r="BM220" s="4">
        <f t="shared" si="103"/>
        <v>0</v>
      </c>
      <c r="BN220" s="4">
        <f t="shared" si="103"/>
        <v>0</v>
      </c>
      <c r="BO220" s="4">
        <f t="shared" si="103"/>
        <v>0</v>
      </c>
      <c r="BP220" s="4">
        <f t="shared" si="103"/>
        <v>0</v>
      </c>
      <c r="BQ220" s="4">
        <f t="shared" si="103"/>
        <v>0</v>
      </c>
      <c r="BR220" s="4">
        <f t="shared" si="103"/>
        <v>0</v>
      </c>
      <c r="BS220" s="4">
        <f t="shared" si="103"/>
        <v>0</v>
      </c>
      <c r="BT220" s="4">
        <f t="shared" si="103"/>
        <v>0</v>
      </c>
      <c r="BU220" s="4">
        <f t="shared" si="103"/>
        <v>0</v>
      </c>
      <c r="BV220" s="4">
        <f t="shared" si="103"/>
        <v>0</v>
      </c>
      <c r="BW220" s="4">
        <f t="shared" si="103"/>
        <v>0</v>
      </c>
      <c r="BX220" s="4">
        <f t="shared" si="103"/>
        <v>0</v>
      </c>
    </row>
    <row r="221" spans="1:76" s="4" customFormat="1" x14ac:dyDescent="0.25">
      <c r="A221" s="2">
        <v>43183</v>
      </c>
      <c r="B221" s="1">
        <v>201</v>
      </c>
      <c r="C221" s="1"/>
      <c r="AC221" s="6">
        <f t="shared" si="95"/>
        <v>0</v>
      </c>
      <c r="AD221" s="4">
        <f t="shared" si="95"/>
        <v>0</v>
      </c>
      <c r="AE221" s="4">
        <f t="shared" si="94"/>
        <v>0</v>
      </c>
      <c r="AF221" s="4">
        <f t="shared" si="100"/>
        <v>0</v>
      </c>
      <c r="AG221" s="4">
        <f t="shared" si="100"/>
        <v>1</v>
      </c>
      <c r="AH221" s="4">
        <f t="shared" si="100"/>
        <v>0</v>
      </c>
      <c r="AI221" s="4">
        <f t="shared" si="100"/>
        <v>0</v>
      </c>
      <c r="AJ221" s="4">
        <f t="shared" si="100"/>
        <v>0</v>
      </c>
      <c r="AK221" s="4">
        <f t="shared" si="100"/>
        <v>0</v>
      </c>
      <c r="AL221" s="4">
        <f t="shared" si="100"/>
        <v>0</v>
      </c>
      <c r="AM221" s="4">
        <f t="shared" si="100"/>
        <v>0</v>
      </c>
      <c r="AN221" s="4">
        <f t="shared" si="100"/>
        <v>0</v>
      </c>
      <c r="AO221" s="4">
        <f t="shared" si="100"/>
        <v>0</v>
      </c>
      <c r="AP221" s="4">
        <f t="shared" si="101"/>
        <v>0</v>
      </c>
      <c r="AQ221" s="4">
        <f t="shared" si="101"/>
        <v>0</v>
      </c>
      <c r="AR221" s="4">
        <f t="shared" si="101"/>
        <v>0</v>
      </c>
      <c r="AS221" s="4">
        <f t="shared" si="101"/>
        <v>0</v>
      </c>
      <c r="AT221" s="4">
        <f t="shared" si="101"/>
        <v>0</v>
      </c>
      <c r="AU221" s="4">
        <f t="shared" si="101"/>
        <v>0</v>
      </c>
      <c r="AV221" s="4">
        <f t="shared" si="101"/>
        <v>0</v>
      </c>
      <c r="AW221" s="4">
        <f t="shared" si="101"/>
        <v>0</v>
      </c>
      <c r="AX221" s="4">
        <f t="shared" si="101"/>
        <v>0</v>
      </c>
      <c r="AY221" s="4">
        <f t="shared" si="101"/>
        <v>0</v>
      </c>
      <c r="AZ221" s="4">
        <f t="shared" si="102"/>
        <v>0</v>
      </c>
      <c r="BA221" s="4">
        <f t="shared" si="102"/>
        <v>0</v>
      </c>
      <c r="BB221" s="4">
        <f t="shared" si="102"/>
        <v>0</v>
      </c>
      <c r="BC221" s="4">
        <f t="shared" si="102"/>
        <v>0</v>
      </c>
      <c r="BD221" s="4">
        <f t="shared" si="102"/>
        <v>0</v>
      </c>
      <c r="BE221" s="4">
        <f t="shared" si="102"/>
        <v>0</v>
      </c>
      <c r="BF221" s="4">
        <f t="shared" si="102"/>
        <v>0</v>
      </c>
      <c r="BG221" s="4">
        <f t="shared" si="102"/>
        <v>0</v>
      </c>
      <c r="BH221" s="4">
        <f t="shared" si="102"/>
        <v>0</v>
      </c>
      <c r="BI221" s="4">
        <f t="shared" si="102"/>
        <v>0</v>
      </c>
      <c r="BJ221" s="4">
        <f t="shared" si="103"/>
        <v>0</v>
      </c>
      <c r="BK221" s="4">
        <f t="shared" si="103"/>
        <v>0</v>
      </c>
      <c r="BL221" s="4">
        <f t="shared" si="103"/>
        <v>0</v>
      </c>
      <c r="BM221" s="4">
        <f t="shared" si="103"/>
        <v>0</v>
      </c>
      <c r="BN221" s="4">
        <f t="shared" si="103"/>
        <v>0</v>
      </c>
      <c r="BO221" s="4">
        <f t="shared" si="103"/>
        <v>0</v>
      </c>
      <c r="BP221" s="4">
        <f t="shared" si="103"/>
        <v>0</v>
      </c>
      <c r="BQ221" s="4">
        <f t="shared" si="103"/>
        <v>0</v>
      </c>
      <c r="BR221" s="4">
        <f t="shared" si="103"/>
        <v>0</v>
      </c>
      <c r="BS221" s="4">
        <f t="shared" si="103"/>
        <v>0</v>
      </c>
      <c r="BT221" s="4">
        <f t="shared" si="103"/>
        <v>0</v>
      </c>
      <c r="BU221" s="4">
        <f t="shared" si="103"/>
        <v>0</v>
      </c>
      <c r="BV221" s="4">
        <f t="shared" si="103"/>
        <v>0</v>
      </c>
      <c r="BW221" s="4">
        <f t="shared" si="103"/>
        <v>0</v>
      </c>
      <c r="BX221" s="4">
        <f t="shared" si="103"/>
        <v>0</v>
      </c>
    </row>
    <row r="222" spans="1:76" s="4" customFormat="1" x14ac:dyDescent="0.25">
      <c r="A222" s="2">
        <v>43184</v>
      </c>
      <c r="B222" s="1">
        <v>201</v>
      </c>
      <c r="C222" s="1"/>
      <c r="AC222" s="6">
        <f t="shared" si="95"/>
        <v>0</v>
      </c>
      <c r="AD222" s="4">
        <f t="shared" si="95"/>
        <v>0</v>
      </c>
      <c r="AE222" s="4">
        <f t="shared" si="94"/>
        <v>0</v>
      </c>
      <c r="AF222" s="4">
        <f t="shared" si="100"/>
        <v>0</v>
      </c>
      <c r="AG222" s="4">
        <f t="shared" si="100"/>
        <v>1</v>
      </c>
      <c r="AH222" s="4">
        <f t="shared" si="100"/>
        <v>0</v>
      </c>
      <c r="AI222" s="4">
        <f t="shared" si="100"/>
        <v>0</v>
      </c>
      <c r="AJ222" s="4">
        <f t="shared" si="100"/>
        <v>0</v>
      </c>
      <c r="AK222" s="4">
        <f t="shared" si="100"/>
        <v>0</v>
      </c>
      <c r="AL222" s="4">
        <f t="shared" si="100"/>
        <v>0</v>
      </c>
      <c r="AM222" s="4">
        <f t="shared" si="100"/>
        <v>0</v>
      </c>
      <c r="AN222" s="4">
        <f t="shared" si="100"/>
        <v>0</v>
      </c>
      <c r="AO222" s="4">
        <f t="shared" si="100"/>
        <v>0</v>
      </c>
      <c r="AP222" s="4">
        <f t="shared" si="101"/>
        <v>0</v>
      </c>
      <c r="AQ222" s="4">
        <f t="shared" si="101"/>
        <v>0</v>
      </c>
      <c r="AR222" s="4">
        <f t="shared" si="101"/>
        <v>0</v>
      </c>
      <c r="AS222" s="4">
        <f t="shared" si="101"/>
        <v>0</v>
      </c>
      <c r="AT222" s="4">
        <f t="shared" si="101"/>
        <v>0</v>
      </c>
      <c r="AU222" s="4">
        <f t="shared" si="101"/>
        <v>0</v>
      </c>
      <c r="AV222" s="4">
        <f t="shared" si="101"/>
        <v>0</v>
      </c>
      <c r="AW222" s="4">
        <f t="shared" si="101"/>
        <v>0</v>
      </c>
      <c r="AX222" s="4">
        <f t="shared" si="101"/>
        <v>0</v>
      </c>
      <c r="AY222" s="4">
        <f t="shared" si="101"/>
        <v>0</v>
      </c>
      <c r="AZ222" s="4">
        <f t="shared" si="102"/>
        <v>0</v>
      </c>
      <c r="BA222" s="4">
        <f t="shared" si="102"/>
        <v>0</v>
      </c>
      <c r="BB222" s="4">
        <f t="shared" si="102"/>
        <v>0</v>
      </c>
      <c r="BC222" s="4">
        <f t="shared" si="102"/>
        <v>0</v>
      </c>
      <c r="BD222" s="4">
        <f t="shared" si="102"/>
        <v>0</v>
      </c>
      <c r="BE222" s="4">
        <f t="shared" si="102"/>
        <v>0</v>
      </c>
      <c r="BF222" s="4">
        <f t="shared" si="102"/>
        <v>0</v>
      </c>
      <c r="BG222" s="4">
        <f t="shared" si="102"/>
        <v>0</v>
      </c>
      <c r="BH222" s="4">
        <f t="shared" si="102"/>
        <v>0</v>
      </c>
      <c r="BI222" s="4">
        <f t="shared" si="102"/>
        <v>0</v>
      </c>
      <c r="BJ222" s="4">
        <f t="shared" si="103"/>
        <v>0</v>
      </c>
      <c r="BK222" s="4">
        <f t="shared" si="103"/>
        <v>0</v>
      </c>
      <c r="BL222" s="4">
        <f t="shared" si="103"/>
        <v>0</v>
      </c>
      <c r="BM222" s="4">
        <f t="shared" si="103"/>
        <v>0</v>
      </c>
      <c r="BN222" s="4">
        <f t="shared" si="103"/>
        <v>0</v>
      </c>
      <c r="BO222" s="4">
        <f t="shared" si="103"/>
        <v>0</v>
      </c>
      <c r="BP222" s="4">
        <f t="shared" si="103"/>
        <v>0</v>
      </c>
      <c r="BQ222" s="4">
        <f t="shared" si="103"/>
        <v>0</v>
      </c>
      <c r="BR222" s="4">
        <f t="shared" si="103"/>
        <v>0</v>
      </c>
      <c r="BS222" s="4">
        <f t="shared" si="103"/>
        <v>0</v>
      </c>
      <c r="BT222" s="4">
        <f t="shared" si="103"/>
        <v>0</v>
      </c>
      <c r="BU222" s="4">
        <f t="shared" si="103"/>
        <v>0</v>
      </c>
      <c r="BV222" s="4">
        <f t="shared" si="103"/>
        <v>0</v>
      </c>
      <c r="BW222" s="4">
        <f t="shared" si="103"/>
        <v>0</v>
      </c>
      <c r="BX222" s="4">
        <f t="shared" si="103"/>
        <v>0</v>
      </c>
    </row>
    <row r="223" spans="1:76" s="4" customFormat="1" x14ac:dyDescent="0.25">
      <c r="A223" s="2">
        <v>43185</v>
      </c>
      <c r="B223" s="1">
        <v>201</v>
      </c>
      <c r="C223" s="1"/>
      <c r="AC223" s="6">
        <f t="shared" si="95"/>
        <v>0</v>
      </c>
      <c r="AD223" s="4">
        <f t="shared" si="95"/>
        <v>0</v>
      </c>
      <c r="AE223" s="4">
        <f t="shared" si="94"/>
        <v>0</v>
      </c>
      <c r="AF223" s="4">
        <f t="shared" si="100"/>
        <v>0</v>
      </c>
      <c r="AG223" s="4">
        <f t="shared" si="100"/>
        <v>1</v>
      </c>
      <c r="AH223" s="4">
        <f t="shared" si="100"/>
        <v>0</v>
      </c>
      <c r="AI223" s="4">
        <f t="shared" si="100"/>
        <v>0</v>
      </c>
      <c r="AJ223" s="4">
        <f t="shared" si="100"/>
        <v>0</v>
      </c>
      <c r="AK223" s="4">
        <f t="shared" si="100"/>
        <v>0</v>
      </c>
      <c r="AL223" s="4">
        <f t="shared" si="100"/>
        <v>0</v>
      </c>
      <c r="AM223" s="4">
        <f t="shared" si="100"/>
        <v>0</v>
      </c>
      <c r="AN223" s="4">
        <f t="shared" si="100"/>
        <v>0</v>
      </c>
      <c r="AO223" s="4">
        <f t="shared" si="100"/>
        <v>0</v>
      </c>
      <c r="AP223" s="4">
        <f t="shared" si="101"/>
        <v>0</v>
      </c>
      <c r="AQ223" s="4">
        <f t="shared" si="101"/>
        <v>0</v>
      </c>
      <c r="AR223" s="4">
        <f t="shared" si="101"/>
        <v>0</v>
      </c>
      <c r="AS223" s="4">
        <f t="shared" si="101"/>
        <v>0</v>
      </c>
      <c r="AT223" s="4">
        <f t="shared" si="101"/>
        <v>0</v>
      </c>
      <c r="AU223" s="4">
        <f t="shared" si="101"/>
        <v>0</v>
      </c>
      <c r="AV223" s="4">
        <f t="shared" si="101"/>
        <v>0</v>
      </c>
      <c r="AW223" s="4">
        <f t="shared" si="101"/>
        <v>0</v>
      </c>
      <c r="AX223" s="4">
        <f t="shared" si="101"/>
        <v>0</v>
      </c>
      <c r="AY223" s="4">
        <f t="shared" si="101"/>
        <v>0</v>
      </c>
      <c r="AZ223" s="4">
        <f t="shared" si="102"/>
        <v>0</v>
      </c>
      <c r="BA223" s="4">
        <f t="shared" si="102"/>
        <v>0</v>
      </c>
      <c r="BB223" s="4">
        <f t="shared" si="102"/>
        <v>0</v>
      </c>
      <c r="BC223" s="4">
        <f t="shared" si="102"/>
        <v>0</v>
      </c>
      <c r="BD223" s="4">
        <f t="shared" si="102"/>
        <v>0</v>
      </c>
      <c r="BE223" s="4">
        <f t="shared" si="102"/>
        <v>0</v>
      </c>
      <c r="BF223" s="4">
        <f t="shared" si="102"/>
        <v>0</v>
      </c>
      <c r="BG223" s="4">
        <f t="shared" si="102"/>
        <v>0</v>
      </c>
      <c r="BH223" s="4">
        <f t="shared" si="102"/>
        <v>0</v>
      </c>
      <c r="BI223" s="4">
        <f t="shared" si="102"/>
        <v>0</v>
      </c>
      <c r="BJ223" s="4">
        <f t="shared" si="103"/>
        <v>0</v>
      </c>
      <c r="BK223" s="4">
        <f t="shared" si="103"/>
        <v>0</v>
      </c>
      <c r="BL223" s="4">
        <f t="shared" si="103"/>
        <v>0</v>
      </c>
      <c r="BM223" s="4">
        <f t="shared" si="103"/>
        <v>0</v>
      </c>
      <c r="BN223" s="4">
        <f t="shared" si="103"/>
        <v>0</v>
      </c>
      <c r="BO223" s="4">
        <f t="shared" si="103"/>
        <v>0</v>
      </c>
      <c r="BP223" s="4">
        <f t="shared" si="103"/>
        <v>0</v>
      </c>
      <c r="BQ223" s="4">
        <f t="shared" si="103"/>
        <v>0</v>
      </c>
      <c r="BR223" s="4">
        <f t="shared" si="103"/>
        <v>0</v>
      </c>
      <c r="BS223" s="4">
        <f t="shared" si="103"/>
        <v>0</v>
      </c>
      <c r="BT223" s="4">
        <f t="shared" si="103"/>
        <v>0</v>
      </c>
      <c r="BU223" s="4">
        <f t="shared" si="103"/>
        <v>0</v>
      </c>
      <c r="BV223" s="4">
        <f t="shared" si="103"/>
        <v>0</v>
      </c>
      <c r="BW223" s="4">
        <f t="shared" si="103"/>
        <v>0</v>
      </c>
      <c r="BX223" s="4">
        <f t="shared" si="103"/>
        <v>0</v>
      </c>
    </row>
    <row r="224" spans="1:76" s="4" customFormat="1" x14ac:dyDescent="0.25">
      <c r="A224" s="2">
        <v>43186</v>
      </c>
      <c r="B224" s="1">
        <v>201</v>
      </c>
      <c r="C224" s="1"/>
      <c r="AC224" s="6">
        <f t="shared" si="95"/>
        <v>0</v>
      </c>
      <c r="AD224" s="4">
        <f t="shared" si="95"/>
        <v>0</v>
      </c>
      <c r="AE224" s="4">
        <f t="shared" si="94"/>
        <v>0</v>
      </c>
      <c r="AF224" s="4">
        <f t="shared" si="100"/>
        <v>0</v>
      </c>
      <c r="AG224" s="4">
        <f t="shared" si="100"/>
        <v>1</v>
      </c>
      <c r="AH224" s="4">
        <f t="shared" si="100"/>
        <v>0</v>
      </c>
      <c r="AI224" s="4">
        <f t="shared" si="100"/>
        <v>0</v>
      </c>
      <c r="AJ224" s="4">
        <f t="shared" si="100"/>
        <v>0</v>
      </c>
      <c r="AK224" s="4">
        <f t="shared" si="100"/>
        <v>0</v>
      </c>
      <c r="AL224" s="4">
        <f t="shared" si="100"/>
        <v>0</v>
      </c>
      <c r="AM224" s="4">
        <f t="shared" si="100"/>
        <v>0</v>
      </c>
      <c r="AN224" s="4">
        <f t="shared" si="100"/>
        <v>0</v>
      </c>
      <c r="AO224" s="4">
        <f t="shared" si="100"/>
        <v>0</v>
      </c>
      <c r="AP224" s="4">
        <f t="shared" si="101"/>
        <v>0</v>
      </c>
      <c r="AQ224" s="4">
        <f t="shared" si="101"/>
        <v>0</v>
      </c>
      <c r="AR224" s="4">
        <f t="shared" si="101"/>
        <v>0</v>
      </c>
      <c r="AS224" s="4">
        <f t="shared" si="101"/>
        <v>0</v>
      </c>
      <c r="AT224" s="4">
        <f t="shared" si="101"/>
        <v>0</v>
      </c>
      <c r="AU224" s="4">
        <f t="shared" si="101"/>
        <v>0</v>
      </c>
      <c r="AV224" s="4">
        <f t="shared" si="101"/>
        <v>0</v>
      </c>
      <c r="AW224" s="4">
        <f t="shared" si="101"/>
        <v>0</v>
      </c>
      <c r="AX224" s="4">
        <f t="shared" si="101"/>
        <v>0</v>
      </c>
      <c r="AY224" s="4">
        <f t="shared" si="101"/>
        <v>0</v>
      </c>
      <c r="AZ224" s="4">
        <f t="shared" si="102"/>
        <v>0</v>
      </c>
      <c r="BA224" s="4">
        <f t="shared" si="102"/>
        <v>0</v>
      </c>
      <c r="BB224" s="4">
        <f t="shared" si="102"/>
        <v>0</v>
      </c>
      <c r="BC224" s="4">
        <f t="shared" si="102"/>
        <v>0</v>
      </c>
      <c r="BD224" s="4">
        <f t="shared" si="102"/>
        <v>0</v>
      </c>
      <c r="BE224" s="4">
        <f t="shared" si="102"/>
        <v>0</v>
      </c>
      <c r="BF224" s="4">
        <f t="shared" si="102"/>
        <v>0</v>
      </c>
      <c r="BG224" s="4">
        <f t="shared" si="102"/>
        <v>0</v>
      </c>
      <c r="BH224" s="4">
        <f t="shared" si="102"/>
        <v>0</v>
      </c>
      <c r="BI224" s="4">
        <f t="shared" si="102"/>
        <v>0</v>
      </c>
      <c r="BJ224" s="4">
        <f t="shared" si="103"/>
        <v>0</v>
      </c>
      <c r="BK224" s="4">
        <f t="shared" si="103"/>
        <v>0</v>
      </c>
      <c r="BL224" s="4">
        <f t="shared" si="103"/>
        <v>0</v>
      </c>
      <c r="BM224" s="4">
        <f t="shared" si="103"/>
        <v>0</v>
      </c>
      <c r="BN224" s="4">
        <f t="shared" si="103"/>
        <v>0</v>
      </c>
      <c r="BO224" s="4">
        <f t="shared" si="103"/>
        <v>0</v>
      </c>
      <c r="BP224" s="4">
        <f t="shared" si="103"/>
        <v>0</v>
      </c>
      <c r="BQ224" s="4">
        <f t="shared" si="103"/>
        <v>0</v>
      </c>
      <c r="BR224" s="4">
        <f t="shared" si="103"/>
        <v>0</v>
      </c>
      <c r="BS224" s="4">
        <f t="shared" si="103"/>
        <v>0</v>
      </c>
      <c r="BT224" s="4">
        <f t="shared" si="103"/>
        <v>0</v>
      </c>
      <c r="BU224" s="4">
        <f t="shared" si="103"/>
        <v>0</v>
      </c>
      <c r="BV224" s="4">
        <f t="shared" si="103"/>
        <v>0</v>
      </c>
      <c r="BW224" s="4">
        <f t="shared" si="103"/>
        <v>0</v>
      </c>
      <c r="BX224" s="4">
        <f t="shared" si="103"/>
        <v>0</v>
      </c>
    </row>
    <row r="225" spans="1:76" s="4" customFormat="1" x14ac:dyDescent="0.25">
      <c r="A225" s="2">
        <v>43187</v>
      </c>
      <c r="B225" s="1">
        <v>201</v>
      </c>
      <c r="C225" s="1"/>
      <c r="AC225" s="6">
        <f t="shared" si="95"/>
        <v>0</v>
      </c>
      <c r="AD225" s="4">
        <f t="shared" si="95"/>
        <v>0</v>
      </c>
      <c r="AE225" s="4">
        <f t="shared" si="94"/>
        <v>0</v>
      </c>
      <c r="AF225" s="4">
        <f t="shared" si="100"/>
        <v>0</v>
      </c>
      <c r="AG225" s="4">
        <f t="shared" si="100"/>
        <v>1</v>
      </c>
      <c r="AH225" s="4">
        <f t="shared" si="100"/>
        <v>0</v>
      </c>
      <c r="AI225" s="4">
        <f t="shared" si="100"/>
        <v>0</v>
      </c>
      <c r="AJ225" s="4">
        <f t="shared" si="100"/>
        <v>0</v>
      </c>
      <c r="AK225" s="4">
        <f t="shared" si="100"/>
        <v>0</v>
      </c>
      <c r="AL225" s="4">
        <f t="shared" si="100"/>
        <v>0</v>
      </c>
      <c r="AM225" s="4">
        <f t="shared" si="100"/>
        <v>0</v>
      </c>
      <c r="AN225" s="4">
        <f t="shared" si="100"/>
        <v>0</v>
      </c>
      <c r="AO225" s="4">
        <f t="shared" si="100"/>
        <v>0</v>
      </c>
      <c r="AP225" s="4">
        <f t="shared" si="101"/>
        <v>0</v>
      </c>
      <c r="AQ225" s="4">
        <f t="shared" si="101"/>
        <v>0</v>
      </c>
      <c r="AR225" s="4">
        <f t="shared" si="101"/>
        <v>0</v>
      </c>
      <c r="AS225" s="4">
        <f t="shared" si="101"/>
        <v>0</v>
      </c>
      <c r="AT225" s="4">
        <f t="shared" si="101"/>
        <v>0</v>
      </c>
      <c r="AU225" s="4">
        <f t="shared" si="101"/>
        <v>0</v>
      </c>
      <c r="AV225" s="4">
        <f t="shared" si="101"/>
        <v>0</v>
      </c>
      <c r="AW225" s="4">
        <f t="shared" si="101"/>
        <v>0</v>
      </c>
      <c r="AX225" s="4">
        <f t="shared" si="101"/>
        <v>0</v>
      </c>
      <c r="AY225" s="4">
        <f t="shared" si="101"/>
        <v>0</v>
      </c>
      <c r="AZ225" s="4">
        <f t="shared" si="102"/>
        <v>0</v>
      </c>
      <c r="BA225" s="4">
        <f t="shared" si="102"/>
        <v>0</v>
      </c>
      <c r="BB225" s="4">
        <f t="shared" si="102"/>
        <v>0</v>
      </c>
      <c r="BC225" s="4">
        <f t="shared" si="102"/>
        <v>0</v>
      </c>
      <c r="BD225" s="4">
        <f t="shared" si="102"/>
        <v>0</v>
      </c>
      <c r="BE225" s="4">
        <f t="shared" si="102"/>
        <v>0</v>
      </c>
      <c r="BF225" s="4">
        <f t="shared" si="102"/>
        <v>0</v>
      </c>
      <c r="BG225" s="4">
        <f t="shared" si="102"/>
        <v>0</v>
      </c>
      <c r="BH225" s="4">
        <f t="shared" si="102"/>
        <v>0</v>
      </c>
      <c r="BI225" s="4">
        <f t="shared" si="102"/>
        <v>0</v>
      </c>
      <c r="BJ225" s="4">
        <f t="shared" si="103"/>
        <v>0</v>
      </c>
      <c r="BK225" s="4">
        <f t="shared" si="103"/>
        <v>0</v>
      </c>
      <c r="BL225" s="4">
        <f t="shared" si="103"/>
        <v>0</v>
      </c>
      <c r="BM225" s="4">
        <f t="shared" si="103"/>
        <v>0</v>
      </c>
      <c r="BN225" s="4">
        <f t="shared" si="103"/>
        <v>0</v>
      </c>
      <c r="BO225" s="4">
        <f t="shared" si="103"/>
        <v>0</v>
      </c>
      <c r="BP225" s="4">
        <f t="shared" si="103"/>
        <v>0</v>
      </c>
      <c r="BQ225" s="4">
        <f t="shared" si="103"/>
        <v>0</v>
      </c>
      <c r="BR225" s="4">
        <f t="shared" si="103"/>
        <v>0</v>
      </c>
      <c r="BS225" s="4">
        <f t="shared" si="103"/>
        <v>0</v>
      </c>
      <c r="BT225" s="4">
        <f t="shared" si="103"/>
        <v>0</v>
      </c>
      <c r="BU225" s="4">
        <f t="shared" si="103"/>
        <v>0</v>
      </c>
      <c r="BV225" s="4">
        <f t="shared" si="103"/>
        <v>0</v>
      </c>
      <c r="BW225" s="4">
        <f t="shared" si="103"/>
        <v>0</v>
      </c>
      <c r="BX225" s="4">
        <f t="shared" si="103"/>
        <v>0</v>
      </c>
    </row>
    <row r="226" spans="1:76" s="4" customFormat="1" x14ac:dyDescent="0.25">
      <c r="A226" s="2">
        <v>43188</v>
      </c>
      <c r="B226" s="1">
        <v>201</v>
      </c>
      <c r="C226" s="1"/>
      <c r="AC226" s="6">
        <f t="shared" si="95"/>
        <v>0</v>
      </c>
      <c r="AD226" s="4">
        <f t="shared" si="95"/>
        <v>0</v>
      </c>
      <c r="AE226" s="4">
        <f t="shared" si="94"/>
        <v>0</v>
      </c>
      <c r="AF226" s="4">
        <f t="shared" si="100"/>
        <v>0</v>
      </c>
      <c r="AG226" s="4">
        <f t="shared" si="100"/>
        <v>1</v>
      </c>
      <c r="AH226" s="4">
        <f t="shared" si="100"/>
        <v>0</v>
      </c>
      <c r="AI226" s="4">
        <f t="shared" si="100"/>
        <v>0</v>
      </c>
      <c r="AJ226" s="4">
        <f t="shared" si="100"/>
        <v>0</v>
      </c>
      <c r="AK226" s="4">
        <f t="shared" si="100"/>
        <v>0</v>
      </c>
      <c r="AL226" s="4">
        <f t="shared" si="100"/>
        <v>0</v>
      </c>
      <c r="AM226" s="4">
        <f t="shared" si="100"/>
        <v>0</v>
      </c>
      <c r="AN226" s="4">
        <f t="shared" si="100"/>
        <v>0</v>
      </c>
      <c r="AO226" s="4">
        <f t="shared" si="100"/>
        <v>0</v>
      </c>
      <c r="AP226" s="4">
        <f t="shared" si="101"/>
        <v>0</v>
      </c>
      <c r="AQ226" s="4">
        <f t="shared" si="101"/>
        <v>0</v>
      </c>
      <c r="AR226" s="4">
        <f t="shared" si="101"/>
        <v>0</v>
      </c>
      <c r="AS226" s="4">
        <f t="shared" si="101"/>
        <v>0</v>
      </c>
      <c r="AT226" s="4">
        <f t="shared" si="101"/>
        <v>0</v>
      </c>
      <c r="AU226" s="4">
        <f t="shared" si="101"/>
        <v>0</v>
      </c>
      <c r="AV226" s="4">
        <f t="shared" si="101"/>
        <v>0</v>
      </c>
      <c r="AW226" s="4">
        <f t="shared" si="101"/>
        <v>0</v>
      </c>
      <c r="AX226" s="4">
        <f t="shared" si="101"/>
        <v>0</v>
      </c>
      <c r="AY226" s="4">
        <f t="shared" si="101"/>
        <v>0</v>
      </c>
      <c r="AZ226" s="4">
        <f t="shared" si="102"/>
        <v>0</v>
      </c>
      <c r="BA226" s="4">
        <f t="shared" si="102"/>
        <v>0</v>
      </c>
      <c r="BB226" s="4">
        <f t="shared" si="102"/>
        <v>0</v>
      </c>
      <c r="BC226" s="4">
        <f t="shared" si="102"/>
        <v>0</v>
      </c>
      <c r="BD226" s="4">
        <f t="shared" si="102"/>
        <v>0</v>
      </c>
      <c r="BE226" s="4">
        <f t="shared" si="102"/>
        <v>0</v>
      </c>
      <c r="BF226" s="4">
        <f t="shared" si="102"/>
        <v>0</v>
      </c>
      <c r="BG226" s="4">
        <f t="shared" si="102"/>
        <v>0</v>
      </c>
      <c r="BH226" s="4">
        <f t="shared" si="102"/>
        <v>0</v>
      </c>
      <c r="BI226" s="4">
        <f t="shared" si="102"/>
        <v>0</v>
      </c>
      <c r="BJ226" s="4">
        <f t="shared" si="103"/>
        <v>0</v>
      </c>
      <c r="BK226" s="4">
        <f t="shared" si="103"/>
        <v>0</v>
      </c>
      <c r="BL226" s="4">
        <f t="shared" si="103"/>
        <v>0</v>
      </c>
      <c r="BM226" s="4">
        <f t="shared" si="103"/>
        <v>0</v>
      </c>
      <c r="BN226" s="4">
        <f t="shared" si="103"/>
        <v>0</v>
      </c>
      <c r="BO226" s="4">
        <f t="shared" si="103"/>
        <v>0</v>
      </c>
      <c r="BP226" s="4">
        <f t="shared" si="103"/>
        <v>0</v>
      </c>
      <c r="BQ226" s="4">
        <f t="shared" si="103"/>
        <v>0</v>
      </c>
      <c r="BR226" s="4">
        <f t="shared" si="103"/>
        <v>0</v>
      </c>
      <c r="BS226" s="4">
        <f t="shared" si="103"/>
        <v>0</v>
      </c>
      <c r="BT226" s="4">
        <f t="shared" si="103"/>
        <v>0</v>
      </c>
      <c r="BU226" s="4">
        <f t="shared" si="103"/>
        <v>0</v>
      </c>
      <c r="BV226" s="4">
        <f t="shared" si="103"/>
        <v>0</v>
      </c>
      <c r="BW226" s="4">
        <f t="shared" si="103"/>
        <v>0</v>
      </c>
      <c r="BX226" s="4">
        <f t="shared" si="103"/>
        <v>0</v>
      </c>
    </row>
    <row r="227" spans="1:76" s="4" customFormat="1" x14ac:dyDescent="0.25">
      <c r="A227" s="2">
        <v>43189</v>
      </c>
      <c r="B227" s="1">
        <v>201</v>
      </c>
      <c r="C227" s="1"/>
      <c r="AC227" s="6">
        <f t="shared" si="95"/>
        <v>0</v>
      </c>
      <c r="AD227" s="4">
        <f t="shared" si="95"/>
        <v>0</v>
      </c>
      <c r="AE227" s="4">
        <f t="shared" si="94"/>
        <v>0</v>
      </c>
      <c r="AF227" s="4">
        <f t="shared" si="100"/>
        <v>0</v>
      </c>
      <c r="AG227" s="4">
        <f t="shared" si="100"/>
        <v>1</v>
      </c>
      <c r="AH227" s="4">
        <f t="shared" si="100"/>
        <v>0</v>
      </c>
      <c r="AI227" s="4">
        <f t="shared" si="100"/>
        <v>0</v>
      </c>
      <c r="AJ227" s="4">
        <f t="shared" si="100"/>
        <v>0</v>
      </c>
      <c r="AK227" s="4">
        <f t="shared" si="100"/>
        <v>0</v>
      </c>
      <c r="AL227" s="4">
        <f t="shared" si="100"/>
        <v>0</v>
      </c>
      <c r="AM227" s="4">
        <f t="shared" si="100"/>
        <v>0</v>
      </c>
      <c r="AN227" s="4">
        <f t="shared" si="100"/>
        <v>0</v>
      </c>
      <c r="AO227" s="4">
        <f t="shared" si="100"/>
        <v>0</v>
      </c>
      <c r="AP227" s="4">
        <f t="shared" si="101"/>
        <v>0</v>
      </c>
      <c r="AQ227" s="4">
        <f t="shared" si="101"/>
        <v>0</v>
      </c>
      <c r="AR227" s="4">
        <f t="shared" si="101"/>
        <v>0</v>
      </c>
      <c r="AS227" s="4">
        <f t="shared" si="101"/>
        <v>0</v>
      </c>
      <c r="AT227" s="4">
        <f t="shared" si="101"/>
        <v>0</v>
      </c>
      <c r="AU227" s="4">
        <f t="shared" si="101"/>
        <v>0</v>
      </c>
      <c r="AV227" s="4">
        <f t="shared" si="101"/>
        <v>0</v>
      </c>
      <c r="AW227" s="4">
        <f t="shared" si="101"/>
        <v>0</v>
      </c>
      <c r="AX227" s="4">
        <f t="shared" si="101"/>
        <v>0</v>
      </c>
      <c r="AY227" s="4">
        <f t="shared" si="101"/>
        <v>0</v>
      </c>
      <c r="AZ227" s="4">
        <f t="shared" si="102"/>
        <v>0</v>
      </c>
      <c r="BA227" s="4">
        <f t="shared" si="102"/>
        <v>0</v>
      </c>
      <c r="BB227" s="4">
        <f t="shared" si="102"/>
        <v>0</v>
      </c>
      <c r="BC227" s="4">
        <f t="shared" si="102"/>
        <v>0</v>
      </c>
      <c r="BD227" s="4">
        <f t="shared" si="102"/>
        <v>0</v>
      </c>
      <c r="BE227" s="4">
        <f t="shared" si="102"/>
        <v>0</v>
      </c>
      <c r="BF227" s="4">
        <f t="shared" si="102"/>
        <v>0</v>
      </c>
      <c r="BG227" s="4">
        <f t="shared" si="102"/>
        <v>0</v>
      </c>
      <c r="BH227" s="4">
        <f t="shared" si="102"/>
        <v>0</v>
      </c>
      <c r="BI227" s="4">
        <f t="shared" si="102"/>
        <v>0</v>
      </c>
      <c r="BJ227" s="4">
        <f t="shared" si="103"/>
        <v>0</v>
      </c>
      <c r="BK227" s="4">
        <f t="shared" si="103"/>
        <v>0</v>
      </c>
      <c r="BL227" s="4">
        <f t="shared" si="103"/>
        <v>0</v>
      </c>
      <c r="BM227" s="4">
        <f t="shared" si="103"/>
        <v>0</v>
      </c>
      <c r="BN227" s="4">
        <f t="shared" si="103"/>
        <v>0</v>
      </c>
      <c r="BO227" s="4">
        <f t="shared" si="103"/>
        <v>0</v>
      </c>
      <c r="BP227" s="4">
        <f t="shared" si="103"/>
        <v>0</v>
      </c>
      <c r="BQ227" s="4">
        <f t="shared" si="103"/>
        <v>0</v>
      </c>
      <c r="BR227" s="4">
        <f t="shared" si="103"/>
        <v>0</v>
      </c>
      <c r="BS227" s="4">
        <f t="shared" si="103"/>
        <v>0</v>
      </c>
      <c r="BT227" s="4">
        <f t="shared" si="103"/>
        <v>0</v>
      </c>
      <c r="BU227" s="4">
        <f t="shared" si="103"/>
        <v>0</v>
      </c>
      <c r="BV227" s="4">
        <f t="shared" si="103"/>
        <v>0</v>
      </c>
      <c r="BW227" s="4">
        <f t="shared" si="103"/>
        <v>0</v>
      </c>
      <c r="BX227" s="4">
        <f t="shared" si="103"/>
        <v>0</v>
      </c>
    </row>
    <row r="228" spans="1:76" s="4" customFormat="1" x14ac:dyDescent="0.25">
      <c r="A228" s="2">
        <v>43190</v>
      </c>
      <c r="B228" s="1">
        <v>201</v>
      </c>
      <c r="C228" s="1"/>
      <c r="AC228" s="6">
        <f t="shared" si="95"/>
        <v>0</v>
      </c>
      <c r="AD228" s="4">
        <f t="shared" si="95"/>
        <v>0</v>
      </c>
      <c r="AE228" s="4">
        <f t="shared" si="94"/>
        <v>0</v>
      </c>
      <c r="AF228" s="4">
        <f t="shared" si="100"/>
        <v>0</v>
      </c>
      <c r="AG228" s="4">
        <f t="shared" si="100"/>
        <v>1</v>
      </c>
      <c r="AH228" s="4">
        <f t="shared" si="100"/>
        <v>0</v>
      </c>
      <c r="AI228" s="4">
        <f t="shared" si="100"/>
        <v>0</v>
      </c>
      <c r="AJ228" s="4">
        <f t="shared" si="100"/>
        <v>0</v>
      </c>
      <c r="AK228" s="4">
        <f t="shared" si="100"/>
        <v>0</v>
      </c>
      <c r="AL228" s="4">
        <f t="shared" si="100"/>
        <v>0</v>
      </c>
      <c r="AM228" s="4">
        <f t="shared" si="100"/>
        <v>0</v>
      </c>
      <c r="AN228" s="4">
        <f t="shared" si="100"/>
        <v>0</v>
      </c>
      <c r="AO228" s="4">
        <f t="shared" si="100"/>
        <v>0</v>
      </c>
      <c r="AP228" s="4">
        <f t="shared" si="101"/>
        <v>0</v>
      </c>
      <c r="AQ228" s="4">
        <f t="shared" si="101"/>
        <v>0</v>
      </c>
      <c r="AR228" s="4">
        <f t="shared" si="101"/>
        <v>0</v>
      </c>
      <c r="AS228" s="4">
        <f t="shared" si="101"/>
        <v>0</v>
      </c>
      <c r="AT228" s="4">
        <f t="shared" si="101"/>
        <v>0</v>
      </c>
      <c r="AU228" s="4">
        <f t="shared" si="101"/>
        <v>0</v>
      </c>
      <c r="AV228" s="4">
        <f t="shared" si="101"/>
        <v>0</v>
      </c>
      <c r="AW228" s="4">
        <f t="shared" si="101"/>
        <v>0</v>
      </c>
      <c r="AX228" s="4">
        <f t="shared" si="101"/>
        <v>0</v>
      </c>
      <c r="AY228" s="4">
        <f t="shared" si="101"/>
        <v>0</v>
      </c>
      <c r="AZ228" s="4">
        <f t="shared" si="102"/>
        <v>0</v>
      </c>
      <c r="BA228" s="4">
        <f t="shared" si="102"/>
        <v>0</v>
      </c>
      <c r="BB228" s="4">
        <f t="shared" si="102"/>
        <v>0</v>
      </c>
      <c r="BC228" s="4">
        <f t="shared" si="102"/>
        <v>0</v>
      </c>
      <c r="BD228" s="4">
        <f t="shared" si="102"/>
        <v>0</v>
      </c>
      <c r="BE228" s="4">
        <f t="shared" si="102"/>
        <v>0</v>
      </c>
      <c r="BF228" s="4">
        <f t="shared" si="102"/>
        <v>0</v>
      </c>
      <c r="BG228" s="4">
        <f t="shared" si="102"/>
        <v>0</v>
      </c>
      <c r="BH228" s="4">
        <f t="shared" si="102"/>
        <v>0</v>
      </c>
      <c r="BI228" s="4">
        <f t="shared" si="102"/>
        <v>0</v>
      </c>
      <c r="BJ228" s="4">
        <f t="shared" si="103"/>
        <v>0</v>
      </c>
      <c r="BK228" s="4">
        <f t="shared" si="103"/>
        <v>0</v>
      </c>
      <c r="BL228" s="4">
        <f t="shared" si="103"/>
        <v>0</v>
      </c>
      <c r="BM228" s="4">
        <f t="shared" si="103"/>
        <v>0</v>
      </c>
      <c r="BN228" s="4">
        <f t="shared" si="103"/>
        <v>0</v>
      </c>
      <c r="BO228" s="4">
        <f t="shared" si="103"/>
        <v>0</v>
      </c>
      <c r="BP228" s="4">
        <f t="shared" si="103"/>
        <v>0</v>
      </c>
      <c r="BQ228" s="4">
        <f t="shared" si="103"/>
        <v>0</v>
      </c>
      <c r="BR228" s="4">
        <f t="shared" si="103"/>
        <v>0</v>
      </c>
      <c r="BS228" s="4">
        <f t="shared" si="103"/>
        <v>0</v>
      </c>
      <c r="BT228" s="4">
        <f t="shared" si="103"/>
        <v>0</v>
      </c>
      <c r="BU228" s="4">
        <f t="shared" si="103"/>
        <v>0</v>
      </c>
      <c r="BV228" s="4">
        <f t="shared" si="103"/>
        <v>0</v>
      </c>
      <c r="BW228" s="4">
        <f t="shared" si="103"/>
        <v>0</v>
      </c>
      <c r="BX228" s="4">
        <f t="shared" si="103"/>
        <v>0</v>
      </c>
    </row>
    <row r="229" spans="1:76" s="4" customFormat="1" x14ac:dyDescent="0.25">
      <c r="A229" s="2">
        <v>43191</v>
      </c>
      <c r="B229" s="1">
        <v>201</v>
      </c>
      <c r="C229" s="1"/>
      <c r="AC229" s="6">
        <f t="shared" si="95"/>
        <v>0</v>
      </c>
      <c r="AD229" s="4">
        <f t="shared" si="95"/>
        <v>0</v>
      </c>
      <c r="AE229" s="4">
        <f t="shared" si="94"/>
        <v>0</v>
      </c>
      <c r="AF229" s="4">
        <f t="shared" si="100"/>
        <v>0</v>
      </c>
      <c r="AG229" s="4">
        <f t="shared" si="100"/>
        <v>1</v>
      </c>
      <c r="AH229" s="4">
        <f t="shared" si="100"/>
        <v>0</v>
      </c>
      <c r="AI229" s="4">
        <f t="shared" si="100"/>
        <v>0</v>
      </c>
      <c r="AJ229" s="4">
        <f t="shared" si="100"/>
        <v>0</v>
      </c>
      <c r="AK229" s="4">
        <f t="shared" si="100"/>
        <v>0</v>
      </c>
      <c r="AL229" s="4">
        <f t="shared" si="100"/>
        <v>0</v>
      </c>
      <c r="AM229" s="4">
        <f t="shared" si="100"/>
        <v>0</v>
      </c>
      <c r="AN229" s="4">
        <f t="shared" si="100"/>
        <v>0</v>
      </c>
      <c r="AO229" s="4">
        <f t="shared" si="100"/>
        <v>0</v>
      </c>
      <c r="AP229" s="4">
        <f t="shared" si="101"/>
        <v>0</v>
      </c>
      <c r="AQ229" s="4">
        <f t="shared" si="101"/>
        <v>0</v>
      </c>
      <c r="AR229" s="4">
        <f t="shared" si="101"/>
        <v>0</v>
      </c>
      <c r="AS229" s="4">
        <f t="shared" si="101"/>
        <v>0</v>
      </c>
      <c r="AT229" s="4">
        <f t="shared" si="101"/>
        <v>0</v>
      </c>
      <c r="AU229" s="4">
        <f t="shared" si="101"/>
        <v>0</v>
      </c>
      <c r="AV229" s="4">
        <f t="shared" si="101"/>
        <v>0</v>
      </c>
      <c r="AW229" s="4">
        <f t="shared" si="101"/>
        <v>0</v>
      </c>
      <c r="AX229" s="4">
        <f t="shared" si="101"/>
        <v>0</v>
      </c>
      <c r="AY229" s="4">
        <f t="shared" si="101"/>
        <v>0</v>
      </c>
      <c r="AZ229" s="4">
        <f t="shared" si="102"/>
        <v>0</v>
      </c>
      <c r="BA229" s="4">
        <f t="shared" si="102"/>
        <v>0</v>
      </c>
      <c r="BB229" s="4">
        <f t="shared" si="102"/>
        <v>0</v>
      </c>
      <c r="BC229" s="4">
        <f t="shared" si="102"/>
        <v>0</v>
      </c>
      <c r="BD229" s="4">
        <f t="shared" si="102"/>
        <v>0</v>
      </c>
      <c r="BE229" s="4">
        <f t="shared" si="102"/>
        <v>0</v>
      </c>
      <c r="BF229" s="4">
        <f t="shared" si="102"/>
        <v>0</v>
      </c>
      <c r="BG229" s="4">
        <f t="shared" si="102"/>
        <v>0</v>
      </c>
      <c r="BH229" s="4">
        <f t="shared" si="102"/>
        <v>0</v>
      </c>
      <c r="BI229" s="4">
        <f t="shared" si="102"/>
        <v>0</v>
      </c>
      <c r="BJ229" s="4">
        <f t="shared" si="103"/>
        <v>0</v>
      </c>
      <c r="BK229" s="4">
        <f t="shared" si="103"/>
        <v>0</v>
      </c>
      <c r="BL229" s="4">
        <f t="shared" si="103"/>
        <v>0</v>
      </c>
      <c r="BM229" s="4">
        <f t="shared" si="103"/>
        <v>0</v>
      </c>
      <c r="BN229" s="4">
        <f t="shared" si="103"/>
        <v>0</v>
      </c>
      <c r="BO229" s="4">
        <f t="shared" si="103"/>
        <v>0</v>
      </c>
      <c r="BP229" s="4">
        <f t="shared" si="103"/>
        <v>0</v>
      </c>
      <c r="BQ229" s="4">
        <f t="shared" si="103"/>
        <v>0</v>
      </c>
      <c r="BR229" s="4">
        <f t="shared" si="103"/>
        <v>0</v>
      </c>
      <c r="BS229" s="4">
        <f t="shared" si="103"/>
        <v>0</v>
      </c>
      <c r="BT229" s="4">
        <f t="shared" si="103"/>
        <v>0</v>
      </c>
      <c r="BU229" s="4">
        <f t="shared" si="103"/>
        <v>0</v>
      </c>
      <c r="BV229" s="4">
        <f t="shared" si="103"/>
        <v>0</v>
      </c>
      <c r="BW229" s="4">
        <f t="shared" si="103"/>
        <v>0</v>
      </c>
      <c r="BX229" s="4">
        <f t="shared" si="103"/>
        <v>0</v>
      </c>
    </row>
  </sheetData>
  <mergeCells count="5">
    <mergeCell ref="B5:C5"/>
    <mergeCell ref="E5:G5"/>
    <mergeCell ref="H5:L5"/>
    <mergeCell ref="N5:P5"/>
    <mergeCell ref="S5:X5"/>
  </mergeCell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A2" sqref="A2"/>
    </sheetView>
  </sheetViews>
  <sheetFormatPr baseColWidth="10" defaultColWidth="8.796875" defaultRowHeight="13.8" x14ac:dyDescent="0.25"/>
  <cols>
    <col min="1" max="1" width="39.3984375" style="3" customWidth="1"/>
    <col min="2" max="2" width="9.3984375" style="3" customWidth="1"/>
    <col min="3" max="3" width="10.296875" style="3" customWidth="1"/>
    <col min="4" max="4" width="10.5" style="3" customWidth="1"/>
    <col min="5" max="16384" width="8.796875" style="3"/>
  </cols>
  <sheetData>
    <row r="1" spans="1:4" ht="15.6" x14ac:dyDescent="0.3">
      <c r="A1" s="29" t="s">
        <v>97</v>
      </c>
    </row>
    <row r="2" spans="1:4" ht="15.6" x14ac:dyDescent="0.3">
      <c r="A2" s="51" t="s">
        <v>32</v>
      </c>
    </row>
    <row r="3" spans="1:4" x14ac:dyDescent="0.25">
      <c r="A3" s="21" t="s">
        <v>33</v>
      </c>
    </row>
    <row r="4" spans="1:4" x14ac:dyDescent="0.25">
      <c r="A4" s="21" t="s">
        <v>34</v>
      </c>
    </row>
    <row r="5" spans="1:4" ht="21" x14ac:dyDescent="0.4">
      <c r="A5" s="20"/>
    </row>
    <row r="6" spans="1:4" ht="14.4" thickBot="1" x14ac:dyDescent="0.3"/>
    <row r="7" spans="1:4" ht="14.4" thickBot="1" x14ac:dyDescent="0.3">
      <c r="A7" s="30"/>
      <c r="B7" s="22" t="s">
        <v>10</v>
      </c>
      <c r="C7" s="24" t="s">
        <v>11</v>
      </c>
      <c r="D7" s="23" t="s">
        <v>12</v>
      </c>
    </row>
    <row r="8" spans="1:4" x14ac:dyDescent="0.25">
      <c r="A8" s="26" t="s">
        <v>21</v>
      </c>
      <c r="B8" s="31">
        <v>11</v>
      </c>
      <c r="C8" s="32">
        <v>27</v>
      </c>
      <c r="D8" s="33">
        <v>16</v>
      </c>
    </row>
    <row r="9" spans="1:4" x14ac:dyDescent="0.25">
      <c r="A9" s="26" t="s">
        <v>13</v>
      </c>
      <c r="B9" s="31">
        <v>8</v>
      </c>
      <c r="C9" s="32">
        <v>20</v>
      </c>
      <c r="D9" s="33">
        <v>13</v>
      </c>
    </row>
    <row r="10" spans="1:4" x14ac:dyDescent="0.25">
      <c r="A10" s="26" t="s">
        <v>22</v>
      </c>
      <c r="B10" s="34">
        <v>6.125</v>
      </c>
      <c r="C10" s="35">
        <v>11.4</v>
      </c>
      <c r="D10" s="36">
        <v>9.7692307692307701</v>
      </c>
    </row>
    <row r="11" spans="1:4" ht="14.4" thickBot="1" x14ac:dyDescent="0.3">
      <c r="A11" s="27" t="s">
        <v>14</v>
      </c>
      <c r="B11" s="37">
        <v>2.4380722771426258</v>
      </c>
      <c r="C11" s="38">
        <v>3.1742384084507909</v>
      </c>
      <c r="D11" s="39">
        <v>5.312242568307334</v>
      </c>
    </row>
    <row r="12" spans="1:4" x14ac:dyDescent="0.25">
      <c r="A12" s="30"/>
      <c r="B12" s="40"/>
      <c r="C12" s="41"/>
      <c r="D12" s="42"/>
    </row>
    <row r="13" spans="1:4" ht="27.6" x14ac:dyDescent="0.25">
      <c r="A13" s="43" t="s">
        <v>46</v>
      </c>
      <c r="B13" s="44"/>
      <c r="C13" s="45" t="s">
        <v>15</v>
      </c>
      <c r="D13" s="46" t="s">
        <v>23</v>
      </c>
    </row>
    <row r="14" spans="1:4" x14ac:dyDescent="0.25">
      <c r="A14" s="25" t="s">
        <v>2</v>
      </c>
      <c r="B14" s="44"/>
      <c r="C14" s="45" t="s">
        <v>24</v>
      </c>
      <c r="D14" s="46"/>
    </row>
    <row r="15" spans="1:4" ht="27.6" x14ac:dyDescent="0.25">
      <c r="A15" s="43" t="s">
        <v>47</v>
      </c>
      <c r="B15" s="44"/>
      <c r="C15" s="45" t="s">
        <v>16</v>
      </c>
      <c r="D15" s="46" t="s">
        <v>17</v>
      </c>
    </row>
    <row r="16" spans="1:4" ht="41.4" x14ac:dyDescent="0.25">
      <c r="A16" s="43" t="s">
        <v>48</v>
      </c>
      <c r="B16" s="44" t="s">
        <v>18</v>
      </c>
      <c r="C16" s="45" t="s">
        <v>19</v>
      </c>
      <c r="D16" s="46" t="s">
        <v>20</v>
      </c>
    </row>
    <row r="17" spans="1:4" ht="41.4" x14ac:dyDescent="0.25">
      <c r="A17" s="43" t="s">
        <v>49</v>
      </c>
      <c r="B17" s="44"/>
      <c r="C17" s="45" t="s">
        <v>23</v>
      </c>
      <c r="D17" s="46"/>
    </row>
    <row r="18" spans="1:4" ht="27.6" x14ac:dyDescent="0.25">
      <c r="A18" s="43" t="s">
        <v>50</v>
      </c>
      <c r="B18" s="44" t="s">
        <v>25</v>
      </c>
      <c r="C18" s="45" t="s">
        <v>26</v>
      </c>
      <c r="D18" s="46" t="s">
        <v>27</v>
      </c>
    </row>
    <row r="19" spans="1:4" x14ac:dyDescent="0.25">
      <c r="A19" s="25" t="s">
        <v>3</v>
      </c>
      <c r="B19" s="44"/>
      <c r="C19" s="45" t="s">
        <v>28</v>
      </c>
      <c r="D19" s="46"/>
    </row>
    <row r="20" spans="1:4" x14ac:dyDescent="0.25">
      <c r="A20" s="25" t="s">
        <v>4</v>
      </c>
      <c r="B20" s="44"/>
      <c r="C20" s="45" t="s">
        <v>28</v>
      </c>
      <c r="D20" s="46" t="s">
        <v>23</v>
      </c>
    </row>
    <row r="21" spans="1:4" ht="27.6" x14ac:dyDescent="0.25">
      <c r="A21" s="43" t="s">
        <v>51</v>
      </c>
      <c r="B21" s="44" t="s">
        <v>29</v>
      </c>
      <c r="C21" s="45" t="s">
        <v>30</v>
      </c>
      <c r="D21" s="46" t="s">
        <v>31</v>
      </c>
    </row>
    <row r="22" spans="1:4" ht="28.2" thickBot="1" x14ac:dyDescent="0.3">
      <c r="A22" s="47" t="s">
        <v>52</v>
      </c>
      <c r="B22" s="48" t="s">
        <v>23</v>
      </c>
      <c r="C22" s="49" t="s">
        <v>23</v>
      </c>
      <c r="D22" s="50"/>
    </row>
  </sheetData>
  <pageMargins left="0.7" right="0.7" top="0.75" bottom="0.75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2" sqref="A2"/>
    </sheetView>
  </sheetViews>
  <sheetFormatPr baseColWidth="10" defaultColWidth="8.796875" defaultRowHeight="13.8" x14ac:dyDescent="0.25"/>
  <sheetData>
    <row r="1" spans="1:1" ht="15.6" x14ac:dyDescent="0.3">
      <c r="A1" s="29" t="s">
        <v>97</v>
      </c>
    </row>
    <row r="2" spans="1:1" x14ac:dyDescent="0.25">
      <c r="A2" s="28" t="s">
        <v>42</v>
      </c>
    </row>
    <row r="4" spans="1:1" x14ac:dyDescent="0.25">
      <c r="A4" t="s">
        <v>44</v>
      </c>
    </row>
    <row r="5" spans="1:1" x14ac:dyDescent="0.25">
      <c r="A5" t="s">
        <v>43</v>
      </c>
    </row>
    <row r="6" spans="1:1" x14ac:dyDescent="0.25">
      <c r="A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D816-5D01-45ED-8FD0-E7057C5EEA89}">
  <dimension ref="A1:F1175"/>
  <sheetViews>
    <sheetView workbookViewId="0">
      <selection activeCell="A2" sqref="A2"/>
    </sheetView>
  </sheetViews>
  <sheetFormatPr baseColWidth="10" defaultColWidth="8.796875" defaultRowHeight="13.8" x14ac:dyDescent="0.25"/>
  <cols>
    <col min="2" max="2" width="17.296875" bestFit="1" customWidth="1"/>
    <col min="3" max="3" width="7.69921875" bestFit="1" customWidth="1"/>
    <col min="4" max="4" width="9.19921875" bestFit="1" customWidth="1"/>
  </cols>
  <sheetData>
    <row r="1" spans="1:6" x14ac:dyDescent="0.25">
      <c r="A1" s="28" t="s">
        <v>97</v>
      </c>
    </row>
    <row r="2" spans="1:6" x14ac:dyDescent="0.25">
      <c r="A2" s="28" t="s">
        <v>87</v>
      </c>
    </row>
    <row r="3" spans="1:6" x14ac:dyDescent="0.25">
      <c r="A3" s="3" t="s">
        <v>86</v>
      </c>
    </row>
    <row r="5" spans="1:6" s="28" customFormat="1" x14ac:dyDescent="0.25">
      <c r="A5" s="28" t="s">
        <v>85</v>
      </c>
      <c r="B5" s="28" t="s">
        <v>84</v>
      </c>
      <c r="C5" s="28" t="s">
        <v>83</v>
      </c>
      <c r="D5" s="28" t="s">
        <v>82</v>
      </c>
      <c r="E5" s="28" t="s">
        <v>81</v>
      </c>
      <c r="F5" s="28" t="s">
        <v>80</v>
      </c>
    </row>
    <row r="6" spans="1:6" x14ac:dyDescent="0.25">
      <c r="A6">
        <v>1</v>
      </c>
      <c r="B6">
        <v>-3</v>
      </c>
      <c r="C6" t="s">
        <v>54</v>
      </c>
      <c r="D6" t="s">
        <v>79</v>
      </c>
      <c r="E6" t="s">
        <v>11</v>
      </c>
      <c r="F6">
        <v>38.299999999999997</v>
      </c>
    </row>
    <row r="7" spans="1:6" x14ac:dyDescent="0.25">
      <c r="A7">
        <v>1</v>
      </c>
      <c r="B7" t="s">
        <v>77</v>
      </c>
      <c r="C7" t="s">
        <v>54</v>
      </c>
      <c r="D7" t="s">
        <v>79</v>
      </c>
      <c r="E7" t="s">
        <v>11</v>
      </c>
      <c r="F7">
        <v>37.799999999999997</v>
      </c>
    </row>
    <row r="8" spans="1:6" x14ac:dyDescent="0.25">
      <c r="A8">
        <v>1</v>
      </c>
      <c r="B8" t="s">
        <v>76</v>
      </c>
      <c r="C8" t="s">
        <v>54</v>
      </c>
      <c r="D8" t="s">
        <v>79</v>
      </c>
      <c r="E8" t="s">
        <v>11</v>
      </c>
      <c r="F8">
        <v>37.5</v>
      </c>
    </row>
    <row r="9" spans="1:6" x14ac:dyDescent="0.25">
      <c r="A9">
        <v>1</v>
      </c>
      <c r="B9" t="s">
        <v>75</v>
      </c>
      <c r="C9" t="s">
        <v>54</v>
      </c>
      <c r="D9" t="s">
        <v>79</v>
      </c>
      <c r="E9" t="s">
        <v>11</v>
      </c>
    </row>
    <row r="10" spans="1:6" x14ac:dyDescent="0.25">
      <c r="A10">
        <v>1</v>
      </c>
      <c r="B10" t="s">
        <v>74</v>
      </c>
      <c r="C10" t="s">
        <v>54</v>
      </c>
      <c r="D10" t="s">
        <v>79</v>
      </c>
      <c r="E10" t="s">
        <v>11</v>
      </c>
      <c r="F10">
        <v>38.5</v>
      </c>
    </row>
    <row r="11" spans="1:6" x14ac:dyDescent="0.25">
      <c r="A11">
        <v>1</v>
      </c>
      <c r="B11" t="s">
        <v>73</v>
      </c>
      <c r="C11" t="s">
        <v>54</v>
      </c>
      <c r="D11" t="s">
        <v>79</v>
      </c>
      <c r="E11" t="s">
        <v>11</v>
      </c>
      <c r="F11">
        <v>38.5</v>
      </c>
    </row>
    <row r="12" spans="1:6" x14ac:dyDescent="0.25">
      <c r="A12">
        <v>1</v>
      </c>
      <c r="B12" t="s">
        <v>70</v>
      </c>
      <c r="C12" t="s">
        <v>54</v>
      </c>
      <c r="D12" t="s">
        <v>79</v>
      </c>
      <c r="E12" t="s">
        <v>11</v>
      </c>
      <c r="F12">
        <v>38</v>
      </c>
    </row>
    <row r="13" spans="1:6" x14ac:dyDescent="0.25">
      <c r="A13">
        <v>1</v>
      </c>
      <c r="B13" t="s">
        <v>72</v>
      </c>
      <c r="C13" t="s">
        <v>54</v>
      </c>
      <c r="D13" t="s">
        <v>79</v>
      </c>
      <c r="E13" t="s">
        <v>11</v>
      </c>
      <c r="F13">
        <v>38.4</v>
      </c>
    </row>
    <row r="14" spans="1:6" x14ac:dyDescent="0.25">
      <c r="A14">
        <v>1</v>
      </c>
      <c r="B14" t="s">
        <v>71</v>
      </c>
      <c r="C14" t="s">
        <v>54</v>
      </c>
      <c r="D14" t="s">
        <v>79</v>
      </c>
      <c r="E14" t="s">
        <v>11</v>
      </c>
      <c r="F14">
        <v>38.6</v>
      </c>
    </row>
    <row r="15" spans="1:6" x14ac:dyDescent="0.25">
      <c r="A15">
        <v>1</v>
      </c>
      <c r="B15" t="s">
        <v>69</v>
      </c>
      <c r="C15" t="s">
        <v>54</v>
      </c>
      <c r="D15" t="s">
        <v>79</v>
      </c>
      <c r="E15" t="s">
        <v>11</v>
      </c>
      <c r="F15">
        <v>38.4</v>
      </c>
    </row>
    <row r="16" spans="1:6" x14ac:dyDescent="0.25">
      <c r="A16">
        <v>1</v>
      </c>
      <c r="B16" t="s">
        <v>67</v>
      </c>
      <c r="C16" t="s">
        <v>54</v>
      </c>
      <c r="D16" t="s">
        <v>79</v>
      </c>
      <c r="E16" t="s">
        <v>11</v>
      </c>
      <c r="F16">
        <v>38.5</v>
      </c>
    </row>
    <row r="17" spans="1:6" x14ac:dyDescent="0.25">
      <c r="A17">
        <v>1</v>
      </c>
      <c r="B17" t="s">
        <v>66</v>
      </c>
      <c r="C17" t="s">
        <v>54</v>
      </c>
      <c r="D17" t="s">
        <v>79</v>
      </c>
      <c r="E17" t="s">
        <v>11</v>
      </c>
      <c r="F17">
        <v>39.1</v>
      </c>
    </row>
    <row r="18" spans="1:6" x14ac:dyDescent="0.25">
      <c r="A18">
        <v>1</v>
      </c>
      <c r="B18" t="s">
        <v>65</v>
      </c>
      <c r="C18" t="s">
        <v>54</v>
      </c>
      <c r="D18" t="s">
        <v>79</v>
      </c>
      <c r="E18" t="s">
        <v>11</v>
      </c>
      <c r="F18">
        <v>37</v>
      </c>
    </row>
    <row r="19" spans="1:6" x14ac:dyDescent="0.25">
      <c r="A19">
        <v>1</v>
      </c>
      <c r="B19" t="s">
        <v>64</v>
      </c>
      <c r="C19" t="s">
        <v>54</v>
      </c>
      <c r="D19" t="s">
        <v>79</v>
      </c>
      <c r="E19" t="s">
        <v>11</v>
      </c>
      <c r="F19">
        <v>37.799999999999997</v>
      </c>
    </row>
    <row r="20" spans="1:6" x14ac:dyDescent="0.25">
      <c r="A20">
        <v>1</v>
      </c>
      <c r="B20" t="s">
        <v>63</v>
      </c>
      <c r="C20" t="s">
        <v>54</v>
      </c>
      <c r="D20" t="s">
        <v>79</v>
      </c>
      <c r="E20" t="s">
        <v>11</v>
      </c>
      <c r="F20">
        <v>38</v>
      </c>
    </row>
    <row r="21" spans="1:6" x14ac:dyDescent="0.25">
      <c r="A21">
        <v>1</v>
      </c>
      <c r="B21" t="s">
        <v>62</v>
      </c>
      <c r="C21" t="s">
        <v>54</v>
      </c>
      <c r="D21" t="s">
        <v>79</v>
      </c>
      <c r="E21" t="s">
        <v>11</v>
      </c>
      <c r="F21">
        <v>37.799999999999997</v>
      </c>
    </row>
    <row r="22" spans="1:6" x14ac:dyDescent="0.25">
      <c r="A22">
        <v>1</v>
      </c>
      <c r="B22" t="s">
        <v>61</v>
      </c>
      <c r="C22" t="s">
        <v>54</v>
      </c>
      <c r="D22" t="s">
        <v>79</v>
      </c>
      <c r="E22" t="s">
        <v>11</v>
      </c>
      <c r="F22">
        <v>38.299999999999997</v>
      </c>
    </row>
    <row r="23" spans="1:6" x14ac:dyDescent="0.25">
      <c r="A23">
        <v>1</v>
      </c>
      <c r="B23" t="s">
        <v>60</v>
      </c>
      <c r="C23" t="s">
        <v>54</v>
      </c>
      <c r="D23" t="s">
        <v>79</v>
      </c>
      <c r="E23" t="s">
        <v>11</v>
      </c>
      <c r="F23">
        <v>38.200000000000003</v>
      </c>
    </row>
    <row r="24" spans="1:6" x14ac:dyDescent="0.25">
      <c r="A24">
        <v>1</v>
      </c>
      <c r="B24" t="s">
        <v>59</v>
      </c>
      <c r="C24" t="s">
        <v>54</v>
      </c>
      <c r="D24" t="s">
        <v>79</v>
      </c>
      <c r="E24" t="s">
        <v>11</v>
      </c>
      <c r="F24">
        <v>37.9</v>
      </c>
    </row>
    <row r="25" spans="1:6" x14ac:dyDescent="0.25">
      <c r="A25">
        <v>1</v>
      </c>
      <c r="B25" t="s">
        <v>58</v>
      </c>
      <c r="C25" t="s">
        <v>54</v>
      </c>
      <c r="D25" t="s">
        <v>79</v>
      </c>
      <c r="E25" t="s">
        <v>11</v>
      </c>
      <c r="F25">
        <v>38.5</v>
      </c>
    </row>
    <row r="26" spans="1:6" x14ac:dyDescent="0.25">
      <c r="A26">
        <v>1</v>
      </c>
      <c r="B26" t="s">
        <v>57</v>
      </c>
      <c r="C26" t="s">
        <v>54</v>
      </c>
      <c r="D26" t="s">
        <v>79</v>
      </c>
      <c r="E26" t="s">
        <v>11</v>
      </c>
      <c r="F26">
        <v>38.4</v>
      </c>
    </row>
    <row r="27" spans="1:6" x14ac:dyDescent="0.25">
      <c r="A27">
        <v>1</v>
      </c>
      <c r="B27" t="s">
        <v>56</v>
      </c>
      <c r="C27" t="s">
        <v>54</v>
      </c>
      <c r="D27" t="s">
        <v>79</v>
      </c>
      <c r="E27" t="s">
        <v>11</v>
      </c>
    </row>
    <row r="28" spans="1:6" x14ac:dyDescent="0.25">
      <c r="A28">
        <v>1</v>
      </c>
      <c r="B28" t="s">
        <v>55</v>
      </c>
      <c r="C28" t="s">
        <v>54</v>
      </c>
      <c r="D28" t="s">
        <v>79</v>
      </c>
      <c r="E28" t="s">
        <v>11</v>
      </c>
    </row>
    <row r="29" spans="1:6" x14ac:dyDescent="0.25">
      <c r="A29">
        <v>39</v>
      </c>
      <c r="B29">
        <v>-3</v>
      </c>
      <c r="C29" t="s">
        <v>78</v>
      </c>
      <c r="D29" t="s">
        <v>79</v>
      </c>
      <c r="E29" t="s">
        <v>12</v>
      </c>
      <c r="F29">
        <v>38.200000000000003</v>
      </c>
    </row>
    <row r="30" spans="1:6" x14ac:dyDescent="0.25">
      <c r="A30">
        <v>39</v>
      </c>
      <c r="B30" t="s">
        <v>77</v>
      </c>
      <c r="C30" t="s">
        <v>78</v>
      </c>
      <c r="D30" t="s">
        <v>79</v>
      </c>
      <c r="E30" t="s">
        <v>12</v>
      </c>
      <c r="F30">
        <v>37.9</v>
      </c>
    </row>
    <row r="31" spans="1:6" x14ac:dyDescent="0.25">
      <c r="A31">
        <v>39</v>
      </c>
      <c r="B31" t="s">
        <v>76</v>
      </c>
      <c r="C31" t="s">
        <v>78</v>
      </c>
      <c r="D31" t="s">
        <v>79</v>
      </c>
      <c r="E31" t="s">
        <v>12</v>
      </c>
      <c r="F31">
        <v>38.6</v>
      </c>
    </row>
    <row r="32" spans="1:6" x14ac:dyDescent="0.25">
      <c r="A32">
        <v>39</v>
      </c>
      <c r="B32" t="s">
        <v>75</v>
      </c>
      <c r="C32" t="s">
        <v>78</v>
      </c>
      <c r="D32" t="s">
        <v>79</v>
      </c>
      <c r="E32" t="s">
        <v>12</v>
      </c>
      <c r="F32">
        <v>37.5</v>
      </c>
    </row>
    <row r="33" spans="1:6" x14ac:dyDescent="0.25">
      <c r="A33">
        <v>39</v>
      </c>
      <c r="B33" t="s">
        <v>74</v>
      </c>
      <c r="C33" t="s">
        <v>78</v>
      </c>
      <c r="D33" t="s">
        <v>79</v>
      </c>
      <c r="E33" t="s">
        <v>12</v>
      </c>
      <c r="F33">
        <v>38.299999999999997</v>
      </c>
    </row>
    <row r="34" spans="1:6" x14ac:dyDescent="0.25">
      <c r="A34">
        <v>39</v>
      </c>
      <c r="B34" t="s">
        <v>73</v>
      </c>
      <c r="C34" t="s">
        <v>78</v>
      </c>
      <c r="D34" t="s">
        <v>79</v>
      </c>
      <c r="E34" t="s">
        <v>12</v>
      </c>
      <c r="F34">
        <v>38.1</v>
      </c>
    </row>
    <row r="35" spans="1:6" x14ac:dyDescent="0.25">
      <c r="A35">
        <v>39</v>
      </c>
      <c r="B35" t="s">
        <v>70</v>
      </c>
      <c r="C35" t="s">
        <v>78</v>
      </c>
      <c r="D35" t="s">
        <v>79</v>
      </c>
      <c r="E35" t="s">
        <v>12</v>
      </c>
    </row>
    <row r="36" spans="1:6" x14ac:dyDescent="0.25">
      <c r="A36">
        <v>39</v>
      </c>
      <c r="B36" t="s">
        <v>72</v>
      </c>
      <c r="C36" t="s">
        <v>78</v>
      </c>
      <c r="D36" t="s">
        <v>79</v>
      </c>
      <c r="E36" t="s">
        <v>12</v>
      </c>
      <c r="F36">
        <v>38.4</v>
      </c>
    </row>
    <row r="37" spans="1:6" x14ac:dyDescent="0.25">
      <c r="A37">
        <v>39</v>
      </c>
      <c r="B37" t="s">
        <v>71</v>
      </c>
      <c r="C37" t="s">
        <v>78</v>
      </c>
      <c r="D37" t="s">
        <v>79</v>
      </c>
      <c r="E37" t="s">
        <v>12</v>
      </c>
      <c r="F37">
        <v>38.200000000000003</v>
      </c>
    </row>
    <row r="38" spans="1:6" x14ac:dyDescent="0.25">
      <c r="A38">
        <v>39</v>
      </c>
      <c r="B38" t="s">
        <v>69</v>
      </c>
      <c r="C38" t="s">
        <v>78</v>
      </c>
      <c r="D38" t="s">
        <v>79</v>
      </c>
      <c r="E38" t="s">
        <v>12</v>
      </c>
      <c r="F38">
        <v>38.299999999999997</v>
      </c>
    </row>
    <row r="39" spans="1:6" x14ac:dyDescent="0.25">
      <c r="A39">
        <v>39</v>
      </c>
      <c r="B39" t="s">
        <v>68</v>
      </c>
      <c r="C39" t="s">
        <v>78</v>
      </c>
      <c r="D39" t="s">
        <v>79</v>
      </c>
      <c r="E39" t="s">
        <v>12</v>
      </c>
      <c r="F39">
        <v>39.299999999999997</v>
      </c>
    </row>
    <row r="40" spans="1:6" x14ac:dyDescent="0.25">
      <c r="A40">
        <v>39</v>
      </c>
      <c r="B40" t="s">
        <v>67</v>
      </c>
      <c r="C40" t="s">
        <v>78</v>
      </c>
      <c r="D40" t="s">
        <v>79</v>
      </c>
      <c r="E40" t="s">
        <v>12</v>
      </c>
      <c r="F40">
        <v>37.799999999999997</v>
      </c>
    </row>
    <row r="41" spans="1:6" x14ac:dyDescent="0.25">
      <c r="A41">
        <v>227</v>
      </c>
      <c r="B41" t="s">
        <v>77</v>
      </c>
      <c r="C41" t="s">
        <v>78</v>
      </c>
      <c r="D41" t="s">
        <v>79</v>
      </c>
      <c r="E41" t="s">
        <v>12</v>
      </c>
      <c r="F41">
        <v>38.799999999999997</v>
      </c>
    </row>
    <row r="42" spans="1:6" x14ac:dyDescent="0.25">
      <c r="A42">
        <v>227</v>
      </c>
      <c r="B42" t="s">
        <v>76</v>
      </c>
      <c r="C42" t="s">
        <v>78</v>
      </c>
      <c r="D42" t="s">
        <v>79</v>
      </c>
      <c r="E42" t="s">
        <v>12</v>
      </c>
      <c r="F42">
        <v>39</v>
      </c>
    </row>
    <row r="43" spans="1:6" x14ac:dyDescent="0.25">
      <c r="A43">
        <v>227</v>
      </c>
      <c r="B43" t="s">
        <v>75</v>
      </c>
      <c r="C43" t="s">
        <v>78</v>
      </c>
      <c r="D43" t="s">
        <v>79</v>
      </c>
      <c r="E43" t="s">
        <v>12</v>
      </c>
      <c r="F43">
        <v>38.6</v>
      </c>
    </row>
    <row r="44" spans="1:6" x14ac:dyDescent="0.25">
      <c r="A44">
        <v>227</v>
      </c>
      <c r="B44" t="s">
        <v>74</v>
      </c>
      <c r="C44" t="s">
        <v>78</v>
      </c>
      <c r="D44" t="s">
        <v>79</v>
      </c>
      <c r="E44" t="s">
        <v>12</v>
      </c>
    </row>
    <row r="45" spans="1:6" x14ac:dyDescent="0.25">
      <c r="A45">
        <v>227</v>
      </c>
      <c r="B45" t="s">
        <v>73</v>
      </c>
      <c r="C45" t="s">
        <v>78</v>
      </c>
      <c r="D45" t="s">
        <v>79</v>
      </c>
      <c r="E45" t="s">
        <v>12</v>
      </c>
      <c r="F45">
        <v>38.799999999999997</v>
      </c>
    </row>
    <row r="46" spans="1:6" x14ac:dyDescent="0.25">
      <c r="A46">
        <v>227</v>
      </c>
      <c r="B46" t="s">
        <v>70</v>
      </c>
      <c r="C46" t="s">
        <v>78</v>
      </c>
      <c r="D46" t="s">
        <v>79</v>
      </c>
      <c r="E46" t="s">
        <v>12</v>
      </c>
      <c r="F46">
        <v>39.1</v>
      </c>
    </row>
    <row r="47" spans="1:6" x14ac:dyDescent="0.25">
      <c r="A47">
        <v>227</v>
      </c>
      <c r="B47" t="s">
        <v>72</v>
      </c>
      <c r="C47" t="s">
        <v>78</v>
      </c>
      <c r="D47" t="s">
        <v>79</v>
      </c>
      <c r="E47" t="s">
        <v>12</v>
      </c>
      <c r="F47">
        <v>38.5</v>
      </c>
    </row>
    <row r="48" spans="1:6" x14ac:dyDescent="0.25">
      <c r="A48">
        <v>227</v>
      </c>
      <c r="B48" t="s">
        <v>71</v>
      </c>
      <c r="C48" t="s">
        <v>78</v>
      </c>
      <c r="D48" t="s">
        <v>79</v>
      </c>
      <c r="E48" t="s">
        <v>12</v>
      </c>
      <c r="F48">
        <v>39.5</v>
      </c>
    </row>
    <row r="49" spans="1:6" x14ac:dyDescent="0.25">
      <c r="A49">
        <v>227</v>
      </c>
      <c r="B49" t="s">
        <v>69</v>
      </c>
      <c r="C49" t="s">
        <v>78</v>
      </c>
      <c r="D49" t="s">
        <v>79</v>
      </c>
      <c r="E49" t="s">
        <v>12</v>
      </c>
      <c r="F49">
        <v>39.6</v>
      </c>
    </row>
    <row r="50" spans="1:6" x14ac:dyDescent="0.25">
      <c r="A50">
        <v>227</v>
      </c>
      <c r="B50" t="s">
        <v>68</v>
      </c>
      <c r="C50" t="s">
        <v>78</v>
      </c>
      <c r="D50" t="s">
        <v>79</v>
      </c>
      <c r="E50" t="s">
        <v>12</v>
      </c>
      <c r="F50">
        <v>37</v>
      </c>
    </row>
    <row r="51" spans="1:6" x14ac:dyDescent="0.25">
      <c r="A51">
        <v>227</v>
      </c>
      <c r="B51" t="s">
        <v>67</v>
      </c>
      <c r="C51" t="s">
        <v>78</v>
      </c>
      <c r="D51" t="s">
        <v>79</v>
      </c>
      <c r="E51" t="s">
        <v>12</v>
      </c>
    </row>
    <row r="52" spans="1:6" x14ac:dyDescent="0.25">
      <c r="A52">
        <v>227</v>
      </c>
      <c r="B52" t="s">
        <v>66</v>
      </c>
      <c r="C52" t="s">
        <v>78</v>
      </c>
      <c r="D52" t="s">
        <v>79</v>
      </c>
      <c r="E52" t="s">
        <v>12</v>
      </c>
    </row>
    <row r="53" spans="1:6" x14ac:dyDescent="0.25">
      <c r="A53">
        <v>227</v>
      </c>
      <c r="B53" t="s">
        <v>65</v>
      </c>
      <c r="C53" t="s">
        <v>78</v>
      </c>
      <c r="D53" t="s">
        <v>79</v>
      </c>
      <c r="E53" t="s">
        <v>12</v>
      </c>
      <c r="F53">
        <v>39.6</v>
      </c>
    </row>
    <row r="54" spans="1:6" x14ac:dyDescent="0.25">
      <c r="A54">
        <v>227</v>
      </c>
      <c r="B54" t="s">
        <v>64</v>
      </c>
      <c r="C54" t="s">
        <v>78</v>
      </c>
      <c r="D54" t="s">
        <v>79</v>
      </c>
      <c r="E54" t="s">
        <v>12</v>
      </c>
      <c r="F54">
        <v>39.200000000000003</v>
      </c>
    </row>
    <row r="55" spans="1:6" x14ac:dyDescent="0.25">
      <c r="A55">
        <v>227</v>
      </c>
      <c r="B55" t="s">
        <v>63</v>
      </c>
      <c r="C55" t="s">
        <v>78</v>
      </c>
      <c r="D55" t="s">
        <v>79</v>
      </c>
      <c r="E55" t="s">
        <v>12</v>
      </c>
      <c r="F55">
        <v>38.6</v>
      </c>
    </row>
    <row r="56" spans="1:6" x14ac:dyDescent="0.25">
      <c r="A56">
        <v>227</v>
      </c>
      <c r="B56" t="s">
        <v>62</v>
      </c>
      <c r="C56" t="s">
        <v>78</v>
      </c>
      <c r="D56" t="s">
        <v>79</v>
      </c>
      <c r="E56" t="s">
        <v>12</v>
      </c>
      <c r="F56">
        <v>38.9</v>
      </c>
    </row>
    <row r="57" spans="1:6" x14ac:dyDescent="0.25">
      <c r="A57">
        <v>227</v>
      </c>
      <c r="B57" t="s">
        <v>61</v>
      </c>
      <c r="C57" t="s">
        <v>78</v>
      </c>
      <c r="D57" t="s">
        <v>79</v>
      </c>
      <c r="E57" t="s">
        <v>12</v>
      </c>
      <c r="F57">
        <v>38.200000000000003</v>
      </c>
    </row>
    <row r="58" spans="1:6" x14ac:dyDescent="0.25">
      <c r="A58">
        <v>227</v>
      </c>
      <c r="B58" t="s">
        <v>60</v>
      </c>
      <c r="C58" t="s">
        <v>78</v>
      </c>
      <c r="D58" t="s">
        <v>79</v>
      </c>
      <c r="E58" t="s">
        <v>12</v>
      </c>
      <c r="F58">
        <v>38.5</v>
      </c>
    </row>
    <row r="59" spans="1:6" x14ac:dyDescent="0.25">
      <c r="A59">
        <v>227</v>
      </c>
      <c r="B59" t="s">
        <v>59</v>
      </c>
      <c r="C59" t="s">
        <v>78</v>
      </c>
      <c r="D59" t="s">
        <v>79</v>
      </c>
      <c r="E59" t="s">
        <v>12</v>
      </c>
      <c r="F59">
        <v>38.200000000000003</v>
      </c>
    </row>
    <row r="60" spans="1:6" x14ac:dyDescent="0.25">
      <c r="A60">
        <v>227</v>
      </c>
      <c r="B60" t="s">
        <v>58</v>
      </c>
      <c r="C60" t="s">
        <v>78</v>
      </c>
      <c r="D60" t="s">
        <v>79</v>
      </c>
      <c r="E60" t="s">
        <v>12</v>
      </c>
    </row>
    <row r="61" spans="1:6" x14ac:dyDescent="0.25">
      <c r="A61">
        <v>227</v>
      </c>
      <c r="B61" t="s">
        <v>57</v>
      </c>
      <c r="C61" t="s">
        <v>78</v>
      </c>
      <c r="D61" t="s">
        <v>79</v>
      </c>
      <c r="E61" t="s">
        <v>12</v>
      </c>
      <c r="F61">
        <v>39.4</v>
      </c>
    </row>
    <row r="62" spans="1:6" x14ac:dyDescent="0.25">
      <c r="A62">
        <v>227</v>
      </c>
      <c r="B62" t="s">
        <v>56</v>
      </c>
      <c r="C62" t="s">
        <v>78</v>
      </c>
      <c r="D62" t="s">
        <v>79</v>
      </c>
      <c r="E62" t="s">
        <v>12</v>
      </c>
      <c r="F62">
        <v>39.299999999999997</v>
      </c>
    </row>
    <row r="63" spans="1:6" x14ac:dyDescent="0.25">
      <c r="A63">
        <v>227</v>
      </c>
      <c r="B63" t="s">
        <v>55</v>
      </c>
      <c r="C63" t="s">
        <v>78</v>
      </c>
      <c r="D63" t="s">
        <v>79</v>
      </c>
      <c r="E63" t="s">
        <v>12</v>
      </c>
      <c r="F63">
        <v>40</v>
      </c>
    </row>
    <row r="64" spans="1:6" x14ac:dyDescent="0.25">
      <c r="A64">
        <v>243</v>
      </c>
      <c r="B64" t="s">
        <v>77</v>
      </c>
      <c r="C64" t="s">
        <v>78</v>
      </c>
      <c r="D64" t="s">
        <v>79</v>
      </c>
      <c r="E64" t="s">
        <v>11</v>
      </c>
      <c r="F64">
        <v>38.299999999999997</v>
      </c>
    </row>
    <row r="65" spans="1:6" x14ac:dyDescent="0.25">
      <c r="A65">
        <v>243</v>
      </c>
      <c r="B65" t="s">
        <v>76</v>
      </c>
      <c r="C65" t="s">
        <v>78</v>
      </c>
      <c r="D65" t="s">
        <v>79</v>
      </c>
      <c r="E65" t="s">
        <v>11</v>
      </c>
    </row>
    <row r="66" spans="1:6" x14ac:dyDescent="0.25">
      <c r="A66">
        <v>243</v>
      </c>
      <c r="B66" t="s">
        <v>75</v>
      </c>
      <c r="C66" t="s">
        <v>78</v>
      </c>
      <c r="D66" t="s">
        <v>79</v>
      </c>
      <c r="E66" t="s">
        <v>11</v>
      </c>
    </row>
    <row r="67" spans="1:6" x14ac:dyDescent="0.25">
      <c r="A67">
        <v>243</v>
      </c>
      <c r="B67" t="s">
        <v>74</v>
      </c>
      <c r="C67" t="s">
        <v>78</v>
      </c>
      <c r="D67" t="s">
        <v>79</v>
      </c>
      <c r="E67" t="s">
        <v>11</v>
      </c>
    </row>
    <row r="68" spans="1:6" x14ac:dyDescent="0.25">
      <c r="A68">
        <v>243</v>
      </c>
      <c r="B68" t="s">
        <v>73</v>
      </c>
      <c r="C68" t="s">
        <v>78</v>
      </c>
      <c r="D68" t="s">
        <v>79</v>
      </c>
      <c r="E68" t="s">
        <v>11</v>
      </c>
      <c r="F68">
        <v>39.200000000000003</v>
      </c>
    </row>
    <row r="69" spans="1:6" x14ac:dyDescent="0.25">
      <c r="A69">
        <v>243</v>
      </c>
      <c r="B69" t="s">
        <v>70</v>
      </c>
      <c r="C69" t="s">
        <v>78</v>
      </c>
      <c r="D69" t="s">
        <v>79</v>
      </c>
      <c r="E69" t="s">
        <v>11</v>
      </c>
    </row>
    <row r="70" spans="1:6" x14ac:dyDescent="0.25">
      <c r="A70">
        <v>243</v>
      </c>
      <c r="B70" t="s">
        <v>72</v>
      </c>
      <c r="C70" t="s">
        <v>78</v>
      </c>
      <c r="D70" t="s">
        <v>79</v>
      </c>
      <c r="E70" t="s">
        <v>11</v>
      </c>
    </row>
    <row r="71" spans="1:6" x14ac:dyDescent="0.25">
      <c r="A71">
        <v>243</v>
      </c>
      <c r="B71" t="s">
        <v>71</v>
      </c>
      <c r="C71" t="s">
        <v>78</v>
      </c>
      <c r="D71" t="s">
        <v>79</v>
      </c>
      <c r="E71" t="s">
        <v>11</v>
      </c>
    </row>
    <row r="72" spans="1:6" x14ac:dyDescent="0.25">
      <c r="A72">
        <v>243</v>
      </c>
      <c r="B72" t="s">
        <v>69</v>
      </c>
      <c r="C72" t="s">
        <v>78</v>
      </c>
      <c r="D72" t="s">
        <v>79</v>
      </c>
      <c r="E72" t="s">
        <v>11</v>
      </c>
    </row>
    <row r="73" spans="1:6" x14ac:dyDescent="0.25">
      <c r="A73">
        <v>243</v>
      </c>
      <c r="B73" t="s">
        <v>68</v>
      </c>
      <c r="C73" t="s">
        <v>78</v>
      </c>
      <c r="D73" t="s">
        <v>79</v>
      </c>
      <c r="E73" t="s">
        <v>11</v>
      </c>
    </row>
    <row r="74" spans="1:6" x14ac:dyDescent="0.25">
      <c r="A74">
        <v>243</v>
      </c>
      <c r="B74" t="s">
        <v>67</v>
      </c>
      <c r="C74" t="s">
        <v>78</v>
      </c>
      <c r="D74" t="s">
        <v>79</v>
      </c>
      <c r="E74" t="s">
        <v>11</v>
      </c>
    </row>
    <row r="75" spans="1:6" x14ac:dyDescent="0.25">
      <c r="A75">
        <v>243</v>
      </c>
      <c r="B75" t="s">
        <v>66</v>
      </c>
      <c r="C75" t="s">
        <v>78</v>
      </c>
      <c r="D75" t="s">
        <v>79</v>
      </c>
      <c r="E75" t="s">
        <v>11</v>
      </c>
      <c r="F75">
        <v>39.200000000000003</v>
      </c>
    </row>
    <row r="76" spans="1:6" x14ac:dyDescent="0.25">
      <c r="A76">
        <v>243</v>
      </c>
      <c r="B76" t="s">
        <v>65</v>
      </c>
      <c r="C76" t="s">
        <v>78</v>
      </c>
      <c r="D76" t="s">
        <v>79</v>
      </c>
      <c r="E76" t="s">
        <v>11</v>
      </c>
      <c r="F76">
        <v>39.4</v>
      </c>
    </row>
    <row r="77" spans="1:6" x14ac:dyDescent="0.25">
      <c r="A77">
        <v>243</v>
      </c>
      <c r="B77" t="s">
        <v>64</v>
      </c>
      <c r="C77" t="s">
        <v>78</v>
      </c>
      <c r="D77" t="s">
        <v>79</v>
      </c>
      <c r="E77" t="s">
        <v>11</v>
      </c>
    </row>
    <row r="78" spans="1:6" x14ac:dyDescent="0.25">
      <c r="A78">
        <v>243</v>
      </c>
      <c r="B78" t="s">
        <v>63</v>
      </c>
      <c r="C78" t="s">
        <v>78</v>
      </c>
      <c r="D78" t="s">
        <v>79</v>
      </c>
      <c r="E78" t="s">
        <v>11</v>
      </c>
      <c r="F78">
        <v>39.1</v>
      </c>
    </row>
    <row r="79" spans="1:6" x14ac:dyDescent="0.25">
      <c r="A79">
        <v>243</v>
      </c>
      <c r="B79" t="s">
        <v>62</v>
      </c>
      <c r="C79" t="s">
        <v>78</v>
      </c>
      <c r="D79" t="s">
        <v>79</v>
      </c>
      <c r="E79" t="s">
        <v>11</v>
      </c>
      <c r="F79">
        <v>39.5</v>
      </c>
    </row>
    <row r="80" spans="1:6" x14ac:dyDescent="0.25">
      <c r="A80">
        <v>243</v>
      </c>
      <c r="B80" t="s">
        <v>61</v>
      </c>
      <c r="C80" t="s">
        <v>78</v>
      </c>
      <c r="D80" t="s">
        <v>79</v>
      </c>
      <c r="E80" t="s">
        <v>11</v>
      </c>
      <c r="F80">
        <v>39</v>
      </c>
    </row>
    <row r="81" spans="1:6" x14ac:dyDescent="0.25">
      <c r="A81">
        <v>243</v>
      </c>
      <c r="B81" t="s">
        <v>60</v>
      </c>
      <c r="C81" t="s">
        <v>78</v>
      </c>
      <c r="D81" t="s">
        <v>79</v>
      </c>
      <c r="E81" t="s">
        <v>11</v>
      </c>
      <c r="F81">
        <v>39.6</v>
      </c>
    </row>
    <row r="82" spans="1:6" x14ac:dyDescent="0.25">
      <c r="A82">
        <v>243</v>
      </c>
      <c r="B82" t="s">
        <v>59</v>
      </c>
      <c r="C82" t="s">
        <v>78</v>
      </c>
      <c r="D82" t="s">
        <v>79</v>
      </c>
      <c r="E82" t="s">
        <v>11</v>
      </c>
      <c r="F82">
        <v>39.299999999999997</v>
      </c>
    </row>
    <row r="83" spans="1:6" x14ac:dyDescent="0.25">
      <c r="A83">
        <v>243</v>
      </c>
      <c r="B83" t="s">
        <v>58</v>
      </c>
      <c r="C83" t="s">
        <v>78</v>
      </c>
      <c r="D83" t="s">
        <v>79</v>
      </c>
      <c r="E83" t="s">
        <v>11</v>
      </c>
      <c r="F83">
        <v>39.700000000000003</v>
      </c>
    </row>
    <row r="84" spans="1:6" x14ac:dyDescent="0.25">
      <c r="A84">
        <v>243</v>
      </c>
      <c r="B84" t="s">
        <v>57</v>
      </c>
      <c r="C84" t="s">
        <v>78</v>
      </c>
      <c r="D84" t="s">
        <v>79</v>
      </c>
      <c r="E84" t="s">
        <v>11</v>
      </c>
      <c r="F84">
        <v>37</v>
      </c>
    </row>
    <row r="85" spans="1:6" x14ac:dyDescent="0.25">
      <c r="A85">
        <v>243</v>
      </c>
      <c r="B85" t="s">
        <v>56</v>
      </c>
      <c r="C85" t="s">
        <v>78</v>
      </c>
      <c r="D85" t="s">
        <v>79</v>
      </c>
      <c r="E85" t="s">
        <v>11</v>
      </c>
      <c r="F85">
        <v>39.5</v>
      </c>
    </row>
    <row r="86" spans="1:6" x14ac:dyDescent="0.25">
      <c r="A86">
        <v>245</v>
      </c>
      <c r="B86">
        <v>-3</v>
      </c>
      <c r="C86" t="s">
        <v>78</v>
      </c>
      <c r="D86" t="s">
        <v>79</v>
      </c>
      <c r="E86" t="s">
        <v>11</v>
      </c>
      <c r="F86">
        <v>38.799999999999997</v>
      </c>
    </row>
    <row r="87" spans="1:6" x14ac:dyDescent="0.25">
      <c r="A87">
        <v>245</v>
      </c>
      <c r="B87" t="s">
        <v>77</v>
      </c>
      <c r="C87" t="s">
        <v>78</v>
      </c>
      <c r="D87" t="s">
        <v>79</v>
      </c>
      <c r="E87" t="s">
        <v>11</v>
      </c>
    </row>
    <row r="88" spans="1:6" x14ac:dyDescent="0.25">
      <c r="A88">
        <v>245</v>
      </c>
      <c r="B88" t="s">
        <v>76</v>
      </c>
      <c r="C88" t="s">
        <v>78</v>
      </c>
      <c r="D88" t="s">
        <v>79</v>
      </c>
      <c r="E88" t="s">
        <v>11</v>
      </c>
      <c r="F88">
        <v>39.4</v>
      </c>
    </row>
    <row r="89" spans="1:6" x14ac:dyDescent="0.25">
      <c r="A89">
        <v>245</v>
      </c>
      <c r="B89" t="s">
        <v>75</v>
      </c>
      <c r="C89" t="s">
        <v>78</v>
      </c>
      <c r="D89" t="s">
        <v>79</v>
      </c>
      <c r="E89" t="s">
        <v>11</v>
      </c>
      <c r="F89">
        <v>39.4</v>
      </c>
    </row>
    <row r="90" spans="1:6" x14ac:dyDescent="0.25">
      <c r="A90">
        <v>245</v>
      </c>
      <c r="B90" t="s">
        <v>74</v>
      </c>
      <c r="C90" t="s">
        <v>78</v>
      </c>
      <c r="D90" t="s">
        <v>79</v>
      </c>
      <c r="E90" t="s">
        <v>11</v>
      </c>
      <c r="F90">
        <v>39</v>
      </c>
    </row>
    <row r="91" spans="1:6" x14ac:dyDescent="0.25">
      <c r="A91">
        <v>245</v>
      </c>
      <c r="B91" t="s">
        <v>73</v>
      </c>
      <c r="C91" t="s">
        <v>78</v>
      </c>
      <c r="D91" t="s">
        <v>79</v>
      </c>
      <c r="E91" t="s">
        <v>11</v>
      </c>
      <c r="F91">
        <v>38.799999999999997</v>
      </c>
    </row>
    <row r="92" spans="1:6" x14ac:dyDescent="0.25">
      <c r="A92">
        <v>245</v>
      </c>
      <c r="B92" t="s">
        <v>70</v>
      </c>
      <c r="C92" t="s">
        <v>78</v>
      </c>
      <c r="D92" t="s">
        <v>79</v>
      </c>
      <c r="E92" t="s">
        <v>11</v>
      </c>
      <c r="F92">
        <v>38.1</v>
      </c>
    </row>
    <row r="93" spans="1:6" x14ac:dyDescent="0.25">
      <c r="A93">
        <v>245</v>
      </c>
      <c r="B93" t="s">
        <v>72</v>
      </c>
      <c r="C93" t="s">
        <v>78</v>
      </c>
      <c r="D93" t="s">
        <v>79</v>
      </c>
      <c r="E93" t="s">
        <v>11</v>
      </c>
      <c r="F93">
        <v>38.4</v>
      </c>
    </row>
    <row r="94" spans="1:6" x14ac:dyDescent="0.25">
      <c r="A94">
        <v>245</v>
      </c>
      <c r="B94" t="s">
        <v>71</v>
      </c>
      <c r="C94" t="s">
        <v>78</v>
      </c>
      <c r="D94" t="s">
        <v>79</v>
      </c>
      <c r="E94" t="s">
        <v>11</v>
      </c>
      <c r="F94">
        <v>38.700000000000003</v>
      </c>
    </row>
    <row r="95" spans="1:6" x14ac:dyDescent="0.25">
      <c r="A95">
        <v>245</v>
      </c>
      <c r="B95" t="s">
        <v>69</v>
      </c>
      <c r="C95" t="s">
        <v>78</v>
      </c>
      <c r="D95" t="s">
        <v>79</v>
      </c>
      <c r="E95" t="s">
        <v>11</v>
      </c>
      <c r="F95">
        <v>37</v>
      </c>
    </row>
    <row r="96" spans="1:6" x14ac:dyDescent="0.25">
      <c r="A96">
        <v>245</v>
      </c>
      <c r="B96" t="s">
        <v>68</v>
      </c>
      <c r="C96" t="s">
        <v>78</v>
      </c>
      <c r="D96" t="s">
        <v>79</v>
      </c>
      <c r="E96" t="s">
        <v>11</v>
      </c>
      <c r="F96">
        <v>39.200000000000003</v>
      </c>
    </row>
    <row r="97" spans="1:6" x14ac:dyDescent="0.25">
      <c r="A97">
        <v>245</v>
      </c>
      <c r="B97" t="s">
        <v>67</v>
      </c>
      <c r="C97" t="s">
        <v>78</v>
      </c>
      <c r="D97" t="s">
        <v>79</v>
      </c>
      <c r="E97" t="s">
        <v>11</v>
      </c>
      <c r="F97">
        <v>39</v>
      </c>
    </row>
    <row r="98" spans="1:6" x14ac:dyDescent="0.25">
      <c r="A98">
        <v>245</v>
      </c>
      <c r="B98" t="s">
        <v>66</v>
      </c>
      <c r="C98" t="s">
        <v>78</v>
      </c>
      <c r="D98" t="s">
        <v>79</v>
      </c>
      <c r="E98" t="s">
        <v>11</v>
      </c>
      <c r="F98">
        <v>39</v>
      </c>
    </row>
    <row r="99" spans="1:6" x14ac:dyDescent="0.25">
      <c r="A99">
        <v>245</v>
      </c>
      <c r="B99" t="s">
        <v>65</v>
      </c>
      <c r="C99" t="s">
        <v>78</v>
      </c>
      <c r="D99" t="s">
        <v>79</v>
      </c>
      <c r="E99" t="s">
        <v>11</v>
      </c>
      <c r="F99">
        <v>39.799999999999997</v>
      </c>
    </row>
    <row r="100" spans="1:6" x14ac:dyDescent="0.25">
      <c r="A100">
        <v>245</v>
      </c>
      <c r="B100" t="s">
        <v>64</v>
      </c>
      <c r="C100" t="s">
        <v>78</v>
      </c>
      <c r="D100" t="s">
        <v>79</v>
      </c>
      <c r="E100" t="s">
        <v>11</v>
      </c>
      <c r="F100">
        <v>39</v>
      </c>
    </row>
    <row r="101" spans="1:6" x14ac:dyDescent="0.25">
      <c r="A101">
        <v>245</v>
      </c>
      <c r="B101" t="s">
        <v>63</v>
      </c>
      <c r="C101" t="s">
        <v>78</v>
      </c>
      <c r="D101" t="s">
        <v>79</v>
      </c>
      <c r="E101" t="s">
        <v>11</v>
      </c>
      <c r="F101">
        <v>39.6</v>
      </c>
    </row>
    <row r="102" spans="1:6" x14ac:dyDescent="0.25">
      <c r="A102">
        <v>245</v>
      </c>
      <c r="B102" t="s">
        <v>62</v>
      </c>
      <c r="C102" t="s">
        <v>78</v>
      </c>
      <c r="D102" t="s">
        <v>79</v>
      </c>
      <c r="E102" t="s">
        <v>11</v>
      </c>
    </row>
    <row r="103" spans="1:6" x14ac:dyDescent="0.25">
      <c r="A103">
        <v>245</v>
      </c>
      <c r="B103" t="s">
        <v>61</v>
      </c>
      <c r="C103" t="s">
        <v>78</v>
      </c>
      <c r="D103" t="s">
        <v>79</v>
      </c>
      <c r="E103" t="s">
        <v>11</v>
      </c>
    </row>
    <row r="104" spans="1:6" x14ac:dyDescent="0.25">
      <c r="A104">
        <v>245</v>
      </c>
      <c r="B104" t="s">
        <v>60</v>
      </c>
      <c r="C104" t="s">
        <v>78</v>
      </c>
      <c r="D104" t="s">
        <v>79</v>
      </c>
      <c r="E104" t="s">
        <v>11</v>
      </c>
      <c r="F104">
        <v>38.299999999999997</v>
      </c>
    </row>
    <row r="105" spans="1:6" x14ac:dyDescent="0.25">
      <c r="A105">
        <v>245</v>
      </c>
      <c r="B105" t="s">
        <v>59</v>
      </c>
      <c r="C105" t="s">
        <v>78</v>
      </c>
      <c r="D105" t="s">
        <v>79</v>
      </c>
      <c r="E105" t="s">
        <v>11</v>
      </c>
      <c r="F105">
        <v>39.200000000000003</v>
      </c>
    </row>
    <row r="106" spans="1:6" x14ac:dyDescent="0.25">
      <c r="A106">
        <v>245</v>
      </c>
      <c r="B106" t="s">
        <v>58</v>
      </c>
      <c r="C106" t="s">
        <v>78</v>
      </c>
      <c r="D106" t="s">
        <v>79</v>
      </c>
      <c r="E106" t="s">
        <v>11</v>
      </c>
      <c r="F106">
        <v>40.1</v>
      </c>
    </row>
    <row r="107" spans="1:6" x14ac:dyDescent="0.25">
      <c r="A107">
        <v>245</v>
      </c>
      <c r="B107" t="s">
        <v>57</v>
      </c>
      <c r="C107" t="s">
        <v>78</v>
      </c>
      <c r="D107" t="s">
        <v>79</v>
      </c>
      <c r="E107" t="s">
        <v>11</v>
      </c>
      <c r="F107">
        <v>39.200000000000003</v>
      </c>
    </row>
    <row r="108" spans="1:6" x14ac:dyDescent="0.25">
      <c r="A108">
        <v>245</v>
      </c>
      <c r="B108" t="s">
        <v>56</v>
      </c>
      <c r="C108" t="s">
        <v>78</v>
      </c>
      <c r="D108" t="s">
        <v>79</v>
      </c>
      <c r="E108" t="s">
        <v>11</v>
      </c>
      <c r="F108">
        <v>39.1</v>
      </c>
    </row>
    <row r="109" spans="1:6" x14ac:dyDescent="0.25">
      <c r="A109">
        <v>245</v>
      </c>
      <c r="B109" t="s">
        <v>55</v>
      </c>
      <c r="C109" t="s">
        <v>78</v>
      </c>
      <c r="D109" t="s">
        <v>79</v>
      </c>
      <c r="E109" t="s">
        <v>11</v>
      </c>
      <c r="F109">
        <v>39.1</v>
      </c>
    </row>
    <row r="110" spans="1:6" x14ac:dyDescent="0.25">
      <c r="A110">
        <v>248</v>
      </c>
      <c r="B110">
        <v>-3</v>
      </c>
      <c r="C110" t="s">
        <v>78</v>
      </c>
      <c r="D110" t="s">
        <v>79</v>
      </c>
      <c r="E110" t="s">
        <v>11</v>
      </c>
      <c r="F110">
        <v>39.4</v>
      </c>
    </row>
    <row r="111" spans="1:6" x14ac:dyDescent="0.25">
      <c r="A111">
        <v>248</v>
      </c>
      <c r="B111" t="s">
        <v>77</v>
      </c>
      <c r="C111" t="s">
        <v>78</v>
      </c>
      <c r="D111" t="s">
        <v>79</v>
      </c>
      <c r="E111" t="s">
        <v>11</v>
      </c>
    </row>
    <row r="112" spans="1:6" x14ac:dyDescent="0.25">
      <c r="A112">
        <v>248</v>
      </c>
      <c r="B112" t="s">
        <v>76</v>
      </c>
      <c r="C112" t="s">
        <v>78</v>
      </c>
      <c r="D112" t="s">
        <v>79</v>
      </c>
      <c r="E112" t="s">
        <v>11</v>
      </c>
      <c r="F112">
        <v>38.5</v>
      </c>
    </row>
    <row r="113" spans="1:6" x14ac:dyDescent="0.25">
      <c r="A113">
        <v>248</v>
      </c>
      <c r="B113" t="s">
        <v>75</v>
      </c>
      <c r="C113" t="s">
        <v>78</v>
      </c>
      <c r="D113" t="s">
        <v>79</v>
      </c>
      <c r="E113" t="s">
        <v>11</v>
      </c>
      <c r="F113">
        <v>38.799999999999997</v>
      </c>
    </row>
    <row r="114" spans="1:6" x14ac:dyDescent="0.25">
      <c r="A114">
        <v>248</v>
      </c>
      <c r="B114" t="s">
        <v>74</v>
      </c>
      <c r="C114" t="s">
        <v>78</v>
      </c>
      <c r="D114" t="s">
        <v>79</v>
      </c>
      <c r="E114" t="s">
        <v>11</v>
      </c>
      <c r="F114">
        <v>38.700000000000003</v>
      </c>
    </row>
    <row r="115" spans="1:6" x14ac:dyDescent="0.25">
      <c r="A115">
        <v>248</v>
      </c>
      <c r="B115" t="s">
        <v>73</v>
      </c>
      <c r="C115" t="s">
        <v>78</v>
      </c>
      <c r="D115" t="s">
        <v>79</v>
      </c>
      <c r="E115" t="s">
        <v>11</v>
      </c>
      <c r="F115">
        <v>38.9</v>
      </c>
    </row>
    <row r="116" spans="1:6" x14ac:dyDescent="0.25">
      <c r="A116">
        <v>248</v>
      </c>
      <c r="B116" t="s">
        <v>70</v>
      </c>
      <c r="C116" t="s">
        <v>78</v>
      </c>
      <c r="D116" t="s">
        <v>79</v>
      </c>
      <c r="E116" t="s">
        <v>11</v>
      </c>
      <c r="F116">
        <v>38.799999999999997</v>
      </c>
    </row>
    <row r="117" spans="1:6" x14ac:dyDescent="0.25">
      <c r="A117">
        <v>248</v>
      </c>
      <c r="B117" t="s">
        <v>72</v>
      </c>
      <c r="C117" t="s">
        <v>78</v>
      </c>
      <c r="D117" t="s">
        <v>79</v>
      </c>
      <c r="E117" t="s">
        <v>11</v>
      </c>
      <c r="F117">
        <v>39.5</v>
      </c>
    </row>
    <row r="118" spans="1:6" x14ac:dyDescent="0.25">
      <c r="A118">
        <v>248</v>
      </c>
      <c r="B118" t="s">
        <v>71</v>
      </c>
      <c r="C118" t="s">
        <v>78</v>
      </c>
      <c r="D118" t="s">
        <v>79</v>
      </c>
      <c r="E118" t="s">
        <v>11</v>
      </c>
      <c r="F118">
        <v>37</v>
      </c>
    </row>
    <row r="119" spans="1:6" x14ac:dyDescent="0.25">
      <c r="A119">
        <v>248</v>
      </c>
      <c r="B119" t="s">
        <v>69</v>
      </c>
      <c r="C119" t="s">
        <v>78</v>
      </c>
      <c r="D119" t="s">
        <v>79</v>
      </c>
      <c r="E119" t="s">
        <v>11</v>
      </c>
      <c r="F119">
        <v>39.1</v>
      </c>
    </row>
    <row r="120" spans="1:6" x14ac:dyDescent="0.25">
      <c r="A120">
        <v>248</v>
      </c>
      <c r="B120" t="s">
        <v>68</v>
      </c>
      <c r="C120" t="s">
        <v>78</v>
      </c>
      <c r="D120" t="s">
        <v>79</v>
      </c>
      <c r="E120" t="s">
        <v>11</v>
      </c>
      <c r="F120">
        <v>38</v>
      </c>
    </row>
    <row r="121" spans="1:6" x14ac:dyDescent="0.25">
      <c r="A121">
        <v>248</v>
      </c>
      <c r="B121" t="s">
        <v>67</v>
      </c>
      <c r="C121" t="s">
        <v>78</v>
      </c>
      <c r="D121" t="s">
        <v>79</v>
      </c>
      <c r="E121" t="s">
        <v>11</v>
      </c>
      <c r="F121">
        <v>38.799999999999997</v>
      </c>
    </row>
    <row r="122" spans="1:6" x14ac:dyDescent="0.25">
      <c r="A122">
        <v>248</v>
      </c>
      <c r="B122" t="s">
        <v>66</v>
      </c>
      <c r="C122" t="s">
        <v>78</v>
      </c>
      <c r="D122" t="s">
        <v>79</v>
      </c>
      <c r="E122" t="s">
        <v>11</v>
      </c>
      <c r="F122">
        <v>38.4</v>
      </c>
    </row>
    <row r="123" spans="1:6" x14ac:dyDescent="0.25">
      <c r="A123">
        <v>248</v>
      </c>
      <c r="B123" t="s">
        <v>65</v>
      </c>
      <c r="C123" t="s">
        <v>78</v>
      </c>
      <c r="D123" t="s">
        <v>79</v>
      </c>
      <c r="E123" t="s">
        <v>11</v>
      </c>
      <c r="F123">
        <v>38.6</v>
      </c>
    </row>
    <row r="124" spans="1:6" x14ac:dyDescent="0.25">
      <c r="A124">
        <v>248</v>
      </c>
      <c r="B124" t="s">
        <v>64</v>
      </c>
      <c r="C124" t="s">
        <v>78</v>
      </c>
      <c r="D124" t="s">
        <v>79</v>
      </c>
      <c r="E124" t="s">
        <v>11</v>
      </c>
      <c r="F124">
        <v>38.799999999999997</v>
      </c>
    </row>
    <row r="125" spans="1:6" x14ac:dyDescent="0.25">
      <c r="A125">
        <v>248</v>
      </c>
      <c r="B125" t="s">
        <v>63</v>
      </c>
      <c r="C125" t="s">
        <v>78</v>
      </c>
      <c r="D125" t="s">
        <v>79</v>
      </c>
      <c r="E125" t="s">
        <v>11</v>
      </c>
      <c r="F125">
        <v>38.6</v>
      </c>
    </row>
    <row r="126" spans="1:6" x14ac:dyDescent="0.25">
      <c r="A126">
        <v>248</v>
      </c>
      <c r="B126" t="s">
        <v>62</v>
      </c>
      <c r="C126" t="s">
        <v>78</v>
      </c>
      <c r="D126" t="s">
        <v>79</v>
      </c>
      <c r="E126" t="s">
        <v>11</v>
      </c>
      <c r="F126">
        <v>38.299999999999997</v>
      </c>
    </row>
    <row r="127" spans="1:6" x14ac:dyDescent="0.25">
      <c r="A127">
        <v>248</v>
      </c>
      <c r="B127" t="s">
        <v>61</v>
      </c>
      <c r="C127" t="s">
        <v>78</v>
      </c>
      <c r="D127" t="s">
        <v>79</v>
      </c>
      <c r="E127" t="s">
        <v>11</v>
      </c>
      <c r="F127">
        <v>39.5</v>
      </c>
    </row>
    <row r="128" spans="1:6" x14ac:dyDescent="0.25">
      <c r="A128">
        <v>248</v>
      </c>
      <c r="B128" t="s">
        <v>60</v>
      </c>
      <c r="C128" t="s">
        <v>78</v>
      </c>
      <c r="D128" t="s">
        <v>79</v>
      </c>
      <c r="E128" t="s">
        <v>11</v>
      </c>
      <c r="F128">
        <v>39.6</v>
      </c>
    </row>
    <row r="129" spans="1:6" x14ac:dyDescent="0.25">
      <c r="A129">
        <v>248</v>
      </c>
      <c r="B129" t="s">
        <v>59</v>
      </c>
      <c r="C129" t="s">
        <v>78</v>
      </c>
      <c r="D129" t="s">
        <v>79</v>
      </c>
      <c r="E129" t="s">
        <v>11</v>
      </c>
      <c r="F129">
        <v>39.1</v>
      </c>
    </row>
    <row r="130" spans="1:6" x14ac:dyDescent="0.25">
      <c r="A130">
        <v>248</v>
      </c>
      <c r="B130" t="s">
        <v>55</v>
      </c>
      <c r="C130" t="s">
        <v>78</v>
      </c>
      <c r="D130" t="s">
        <v>79</v>
      </c>
      <c r="E130" t="s">
        <v>11</v>
      </c>
      <c r="F130">
        <v>38.700000000000003</v>
      </c>
    </row>
    <row r="131" spans="1:6" x14ac:dyDescent="0.25">
      <c r="A131">
        <v>258</v>
      </c>
      <c r="B131">
        <v>-3</v>
      </c>
      <c r="C131" t="s">
        <v>54</v>
      </c>
      <c r="D131" t="s">
        <v>53</v>
      </c>
      <c r="E131" t="s">
        <v>11</v>
      </c>
      <c r="F131">
        <v>38.5</v>
      </c>
    </row>
    <row r="132" spans="1:6" x14ac:dyDescent="0.25">
      <c r="A132">
        <v>258</v>
      </c>
      <c r="B132" t="s">
        <v>77</v>
      </c>
      <c r="C132" t="s">
        <v>54</v>
      </c>
      <c r="D132" t="s">
        <v>53</v>
      </c>
      <c r="E132" t="s">
        <v>11</v>
      </c>
      <c r="F132">
        <v>39.299999999999997</v>
      </c>
    </row>
    <row r="133" spans="1:6" x14ac:dyDescent="0.25">
      <c r="A133">
        <v>258</v>
      </c>
      <c r="B133" t="s">
        <v>76</v>
      </c>
      <c r="C133" t="s">
        <v>54</v>
      </c>
      <c r="D133" t="s">
        <v>53</v>
      </c>
      <c r="E133" t="s">
        <v>11</v>
      </c>
      <c r="F133">
        <v>39.799999999999997</v>
      </c>
    </row>
    <row r="134" spans="1:6" x14ac:dyDescent="0.25">
      <c r="A134">
        <v>258</v>
      </c>
      <c r="B134" t="s">
        <v>75</v>
      </c>
      <c r="C134" t="s">
        <v>54</v>
      </c>
      <c r="D134" t="s">
        <v>53</v>
      </c>
      <c r="E134" t="s">
        <v>11</v>
      </c>
      <c r="F134">
        <v>38.6</v>
      </c>
    </row>
    <row r="135" spans="1:6" x14ac:dyDescent="0.25">
      <c r="A135">
        <v>258</v>
      </c>
      <c r="B135" t="s">
        <v>74</v>
      </c>
      <c r="C135" t="s">
        <v>54</v>
      </c>
      <c r="D135" t="s">
        <v>53</v>
      </c>
      <c r="E135" t="s">
        <v>11</v>
      </c>
      <c r="F135">
        <v>39.6</v>
      </c>
    </row>
    <row r="136" spans="1:6" x14ac:dyDescent="0.25">
      <c r="A136">
        <v>258</v>
      </c>
      <c r="B136" t="s">
        <v>73</v>
      </c>
      <c r="C136" t="s">
        <v>54</v>
      </c>
      <c r="D136" t="s">
        <v>53</v>
      </c>
      <c r="E136" t="s">
        <v>11</v>
      </c>
    </row>
    <row r="137" spans="1:6" x14ac:dyDescent="0.25">
      <c r="A137">
        <v>258</v>
      </c>
      <c r="B137" t="s">
        <v>70</v>
      </c>
      <c r="C137" t="s">
        <v>54</v>
      </c>
      <c r="D137" t="s">
        <v>53</v>
      </c>
      <c r="E137" t="s">
        <v>11</v>
      </c>
    </row>
    <row r="138" spans="1:6" x14ac:dyDescent="0.25">
      <c r="A138">
        <v>258</v>
      </c>
      <c r="B138" t="s">
        <v>71</v>
      </c>
      <c r="C138" t="s">
        <v>54</v>
      </c>
      <c r="D138" t="s">
        <v>53</v>
      </c>
      <c r="E138" t="s">
        <v>11</v>
      </c>
      <c r="F138">
        <v>38.4</v>
      </c>
    </row>
    <row r="139" spans="1:6" x14ac:dyDescent="0.25">
      <c r="A139">
        <v>258</v>
      </c>
      <c r="B139" t="s">
        <v>69</v>
      </c>
      <c r="C139" t="s">
        <v>54</v>
      </c>
      <c r="D139" t="s">
        <v>53</v>
      </c>
      <c r="E139" t="s">
        <v>11</v>
      </c>
      <c r="F139">
        <v>39.6</v>
      </c>
    </row>
    <row r="140" spans="1:6" x14ac:dyDescent="0.25">
      <c r="A140">
        <v>258</v>
      </c>
      <c r="B140" t="s">
        <v>68</v>
      </c>
      <c r="C140" t="s">
        <v>54</v>
      </c>
      <c r="D140" t="s">
        <v>53</v>
      </c>
      <c r="E140" t="s">
        <v>11</v>
      </c>
      <c r="F140">
        <v>39.6</v>
      </c>
    </row>
    <row r="141" spans="1:6" x14ac:dyDescent="0.25">
      <c r="A141">
        <v>258</v>
      </c>
      <c r="B141" t="s">
        <v>67</v>
      </c>
      <c r="C141" t="s">
        <v>54</v>
      </c>
      <c r="D141" t="s">
        <v>53</v>
      </c>
      <c r="E141" t="s">
        <v>11</v>
      </c>
      <c r="F141">
        <v>39.6</v>
      </c>
    </row>
    <row r="142" spans="1:6" x14ac:dyDescent="0.25">
      <c r="A142">
        <v>258</v>
      </c>
      <c r="B142" t="s">
        <v>66</v>
      </c>
      <c r="C142" t="s">
        <v>54</v>
      </c>
      <c r="D142" t="s">
        <v>53</v>
      </c>
      <c r="E142" t="s">
        <v>11</v>
      </c>
      <c r="F142">
        <v>39.6</v>
      </c>
    </row>
    <row r="143" spans="1:6" x14ac:dyDescent="0.25">
      <c r="A143">
        <v>258</v>
      </c>
      <c r="B143" t="s">
        <v>65</v>
      </c>
      <c r="C143" t="s">
        <v>54</v>
      </c>
      <c r="D143" t="s">
        <v>53</v>
      </c>
      <c r="E143" t="s">
        <v>11</v>
      </c>
      <c r="F143">
        <v>39.1</v>
      </c>
    </row>
    <row r="144" spans="1:6" x14ac:dyDescent="0.25">
      <c r="A144">
        <v>258</v>
      </c>
      <c r="B144" t="s">
        <v>64</v>
      </c>
      <c r="C144" t="s">
        <v>54</v>
      </c>
      <c r="D144" t="s">
        <v>53</v>
      </c>
      <c r="E144" t="s">
        <v>11</v>
      </c>
      <c r="F144">
        <v>38.9</v>
      </c>
    </row>
    <row r="145" spans="1:6" x14ac:dyDescent="0.25">
      <c r="A145">
        <v>258</v>
      </c>
      <c r="B145" t="s">
        <v>63</v>
      </c>
      <c r="C145" t="s">
        <v>54</v>
      </c>
      <c r="D145" t="s">
        <v>53</v>
      </c>
      <c r="E145" t="s">
        <v>11</v>
      </c>
      <c r="F145">
        <v>38.4</v>
      </c>
    </row>
    <row r="146" spans="1:6" x14ac:dyDescent="0.25">
      <c r="A146">
        <v>258</v>
      </c>
      <c r="B146" t="s">
        <v>62</v>
      </c>
      <c r="C146" t="s">
        <v>54</v>
      </c>
      <c r="D146" t="s">
        <v>53</v>
      </c>
      <c r="E146" t="s">
        <v>11</v>
      </c>
      <c r="F146">
        <v>39.200000000000003</v>
      </c>
    </row>
    <row r="147" spans="1:6" x14ac:dyDescent="0.25">
      <c r="A147">
        <v>258</v>
      </c>
      <c r="B147" t="s">
        <v>61</v>
      </c>
      <c r="C147" t="s">
        <v>54</v>
      </c>
      <c r="D147" t="s">
        <v>53</v>
      </c>
      <c r="E147" t="s">
        <v>11</v>
      </c>
      <c r="F147">
        <v>38.200000000000003</v>
      </c>
    </row>
    <row r="148" spans="1:6" x14ac:dyDescent="0.25">
      <c r="A148">
        <v>258</v>
      </c>
      <c r="B148" t="s">
        <v>60</v>
      </c>
      <c r="C148" t="s">
        <v>54</v>
      </c>
      <c r="D148" t="s">
        <v>53</v>
      </c>
      <c r="E148" t="s">
        <v>11</v>
      </c>
      <c r="F148">
        <v>39.4</v>
      </c>
    </row>
    <row r="149" spans="1:6" x14ac:dyDescent="0.25">
      <c r="A149">
        <v>258</v>
      </c>
      <c r="B149" t="s">
        <v>59</v>
      </c>
      <c r="C149" t="s">
        <v>54</v>
      </c>
      <c r="D149" t="s">
        <v>53</v>
      </c>
      <c r="E149" t="s">
        <v>11</v>
      </c>
      <c r="F149">
        <v>38.700000000000003</v>
      </c>
    </row>
    <row r="150" spans="1:6" x14ac:dyDescent="0.25">
      <c r="A150">
        <v>258</v>
      </c>
      <c r="B150" t="s">
        <v>58</v>
      </c>
      <c r="C150" t="s">
        <v>54</v>
      </c>
      <c r="D150" t="s">
        <v>53</v>
      </c>
      <c r="E150" t="s">
        <v>11</v>
      </c>
      <c r="F150">
        <v>38.5</v>
      </c>
    </row>
    <row r="151" spans="1:6" x14ac:dyDescent="0.25">
      <c r="A151">
        <v>258</v>
      </c>
      <c r="B151" t="s">
        <v>57</v>
      </c>
      <c r="C151" t="s">
        <v>54</v>
      </c>
      <c r="D151" t="s">
        <v>53</v>
      </c>
      <c r="E151" t="s">
        <v>11</v>
      </c>
      <c r="F151">
        <v>37</v>
      </c>
    </row>
    <row r="152" spans="1:6" x14ac:dyDescent="0.25">
      <c r="A152">
        <v>258</v>
      </c>
      <c r="B152" t="s">
        <v>56</v>
      </c>
      <c r="C152" t="s">
        <v>54</v>
      </c>
      <c r="D152" t="s">
        <v>53</v>
      </c>
      <c r="E152" t="s">
        <v>11</v>
      </c>
      <c r="F152">
        <v>39.200000000000003</v>
      </c>
    </row>
    <row r="153" spans="1:6" x14ac:dyDescent="0.25">
      <c r="A153">
        <v>258</v>
      </c>
      <c r="B153" t="s">
        <v>55</v>
      </c>
      <c r="C153" t="s">
        <v>54</v>
      </c>
      <c r="D153" t="s">
        <v>53</v>
      </c>
      <c r="E153" t="s">
        <v>11</v>
      </c>
      <c r="F153">
        <v>38.299999999999997</v>
      </c>
    </row>
    <row r="154" spans="1:6" x14ac:dyDescent="0.25">
      <c r="A154">
        <v>259</v>
      </c>
      <c r="B154" t="s">
        <v>77</v>
      </c>
      <c r="C154" t="s">
        <v>54</v>
      </c>
      <c r="D154" t="s">
        <v>79</v>
      </c>
      <c r="E154" t="s">
        <v>10</v>
      </c>
      <c r="F154">
        <v>37</v>
      </c>
    </row>
    <row r="155" spans="1:6" x14ac:dyDescent="0.25">
      <c r="A155">
        <v>259</v>
      </c>
      <c r="B155" t="s">
        <v>76</v>
      </c>
      <c r="C155" t="s">
        <v>54</v>
      </c>
      <c r="D155" t="s">
        <v>79</v>
      </c>
      <c r="E155" t="s">
        <v>10</v>
      </c>
      <c r="F155">
        <v>39.1</v>
      </c>
    </row>
    <row r="156" spans="1:6" x14ac:dyDescent="0.25">
      <c r="A156">
        <v>259</v>
      </c>
      <c r="B156" t="s">
        <v>75</v>
      </c>
      <c r="C156" t="s">
        <v>54</v>
      </c>
      <c r="D156" t="s">
        <v>79</v>
      </c>
      <c r="E156" t="s">
        <v>10</v>
      </c>
    </row>
    <row r="157" spans="1:6" x14ac:dyDescent="0.25">
      <c r="A157">
        <v>259</v>
      </c>
      <c r="B157" t="s">
        <v>74</v>
      </c>
      <c r="C157" t="s">
        <v>54</v>
      </c>
      <c r="D157" t="s">
        <v>79</v>
      </c>
      <c r="E157" t="s">
        <v>10</v>
      </c>
      <c r="F157">
        <v>38.799999999999997</v>
      </c>
    </row>
    <row r="158" spans="1:6" x14ac:dyDescent="0.25">
      <c r="A158">
        <v>259</v>
      </c>
      <c r="B158" t="s">
        <v>73</v>
      </c>
      <c r="C158" t="s">
        <v>54</v>
      </c>
      <c r="D158" t="s">
        <v>79</v>
      </c>
      <c r="E158" t="s">
        <v>10</v>
      </c>
      <c r="F158">
        <v>39.200000000000003</v>
      </c>
    </row>
    <row r="159" spans="1:6" x14ac:dyDescent="0.25">
      <c r="A159">
        <v>259</v>
      </c>
      <c r="B159" t="s">
        <v>70</v>
      </c>
      <c r="C159" t="s">
        <v>54</v>
      </c>
      <c r="D159" t="s">
        <v>79</v>
      </c>
      <c r="E159" t="s">
        <v>10</v>
      </c>
      <c r="F159">
        <v>38.6</v>
      </c>
    </row>
    <row r="160" spans="1:6" x14ac:dyDescent="0.25">
      <c r="A160">
        <v>259</v>
      </c>
      <c r="B160" t="s">
        <v>72</v>
      </c>
      <c r="C160" t="s">
        <v>54</v>
      </c>
      <c r="D160" t="s">
        <v>79</v>
      </c>
      <c r="E160" t="s">
        <v>10</v>
      </c>
      <c r="F160">
        <v>38.4</v>
      </c>
    </row>
    <row r="161" spans="1:6" x14ac:dyDescent="0.25">
      <c r="A161">
        <v>259</v>
      </c>
      <c r="B161" t="s">
        <v>71</v>
      </c>
      <c r="C161" t="s">
        <v>54</v>
      </c>
      <c r="D161" t="s">
        <v>79</v>
      </c>
      <c r="E161" t="s">
        <v>10</v>
      </c>
    </row>
    <row r="162" spans="1:6" x14ac:dyDescent="0.25">
      <c r="A162">
        <v>259</v>
      </c>
      <c r="B162" t="s">
        <v>69</v>
      </c>
      <c r="C162" t="s">
        <v>54</v>
      </c>
      <c r="D162" t="s">
        <v>79</v>
      </c>
      <c r="E162" t="s">
        <v>10</v>
      </c>
      <c r="F162">
        <v>38.6</v>
      </c>
    </row>
    <row r="163" spans="1:6" x14ac:dyDescent="0.25">
      <c r="A163">
        <v>259</v>
      </c>
      <c r="B163" t="s">
        <v>68</v>
      </c>
      <c r="C163" t="s">
        <v>54</v>
      </c>
      <c r="D163" t="s">
        <v>79</v>
      </c>
      <c r="E163" t="s">
        <v>10</v>
      </c>
      <c r="F163">
        <v>38.5</v>
      </c>
    </row>
    <row r="164" spans="1:6" x14ac:dyDescent="0.25">
      <c r="A164">
        <v>259</v>
      </c>
      <c r="B164" t="s">
        <v>67</v>
      </c>
      <c r="C164" t="s">
        <v>54</v>
      </c>
      <c r="D164" t="s">
        <v>79</v>
      </c>
      <c r="E164" t="s">
        <v>10</v>
      </c>
    </row>
    <row r="165" spans="1:6" x14ac:dyDescent="0.25">
      <c r="A165">
        <v>259</v>
      </c>
      <c r="B165" t="s">
        <v>66</v>
      </c>
      <c r="C165" t="s">
        <v>54</v>
      </c>
      <c r="D165" t="s">
        <v>79</v>
      </c>
      <c r="E165" t="s">
        <v>10</v>
      </c>
      <c r="F165">
        <v>38.6</v>
      </c>
    </row>
    <row r="166" spans="1:6" x14ac:dyDescent="0.25">
      <c r="A166">
        <v>259</v>
      </c>
      <c r="B166" t="s">
        <v>65</v>
      </c>
      <c r="C166" t="s">
        <v>54</v>
      </c>
      <c r="D166" t="s">
        <v>79</v>
      </c>
      <c r="E166" t="s">
        <v>10</v>
      </c>
      <c r="F166">
        <v>39</v>
      </c>
    </row>
    <row r="167" spans="1:6" x14ac:dyDescent="0.25">
      <c r="A167">
        <v>259</v>
      </c>
      <c r="B167" t="s">
        <v>64</v>
      </c>
      <c r="C167" t="s">
        <v>54</v>
      </c>
      <c r="D167" t="s">
        <v>79</v>
      </c>
      <c r="E167" t="s">
        <v>10</v>
      </c>
    </row>
    <row r="168" spans="1:6" x14ac:dyDescent="0.25">
      <c r="A168">
        <v>259</v>
      </c>
      <c r="B168" t="s">
        <v>63</v>
      </c>
      <c r="C168" t="s">
        <v>54</v>
      </c>
      <c r="D168" t="s">
        <v>79</v>
      </c>
      <c r="E168" t="s">
        <v>10</v>
      </c>
      <c r="F168">
        <v>37.700000000000003</v>
      </c>
    </row>
    <row r="169" spans="1:6" x14ac:dyDescent="0.25">
      <c r="A169">
        <v>259</v>
      </c>
      <c r="B169" t="s">
        <v>62</v>
      </c>
      <c r="C169" t="s">
        <v>54</v>
      </c>
      <c r="D169" t="s">
        <v>79</v>
      </c>
      <c r="E169" t="s">
        <v>10</v>
      </c>
      <c r="F169">
        <v>38</v>
      </c>
    </row>
    <row r="170" spans="1:6" x14ac:dyDescent="0.25">
      <c r="A170">
        <v>259</v>
      </c>
      <c r="B170" t="s">
        <v>61</v>
      </c>
      <c r="C170" t="s">
        <v>54</v>
      </c>
      <c r="D170" t="s">
        <v>79</v>
      </c>
      <c r="E170" t="s">
        <v>10</v>
      </c>
      <c r="F170">
        <v>39.200000000000003</v>
      </c>
    </row>
    <row r="171" spans="1:6" x14ac:dyDescent="0.25">
      <c r="A171">
        <v>259</v>
      </c>
      <c r="B171" t="s">
        <v>60</v>
      </c>
      <c r="C171" t="s">
        <v>54</v>
      </c>
      <c r="D171" t="s">
        <v>79</v>
      </c>
      <c r="E171" t="s">
        <v>10</v>
      </c>
      <c r="F171">
        <v>39.5</v>
      </c>
    </row>
    <row r="172" spans="1:6" x14ac:dyDescent="0.25">
      <c r="A172">
        <v>259</v>
      </c>
      <c r="B172" t="s">
        <v>59</v>
      </c>
      <c r="C172" t="s">
        <v>54</v>
      </c>
      <c r="D172" t="s">
        <v>79</v>
      </c>
      <c r="E172" t="s">
        <v>10</v>
      </c>
      <c r="F172">
        <v>38.5</v>
      </c>
    </row>
    <row r="173" spans="1:6" x14ac:dyDescent="0.25">
      <c r="A173">
        <v>259</v>
      </c>
      <c r="B173" t="s">
        <v>58</v>
      </c>
      <c r="C173" t="s">
        <v>54</v>
      </c>
      <c r="D173" t="s">
        <v>79</v>
      </c>
      <c r="E173" t="s">
        <v>10</v>
      </c>
    </row>
    <row r="174" spans="1:6" x14ac:dyDescent="0.25">
      <c r="A174">
        <v>259</v>
      </c>
      <c r="B174" t="s">
        <v>57</v>
      </c>
      <c r="C174" t="s">
        <v>54</v>
      </c>
      <c r="D174" t="s">
        <v>79</v>
      </c>
      <c r="E174" t="s">
        <v>10</v>
      </c>
    </row>
    <row r="175" spans="1:6" x14ac:dyDescent="0.25">
      <c r="A175">
        <v>259</v>
      </c>
      <c r="B175" t="s">
        <v>56</v>
      </c>
      <c r="C175" t="s">
        <v>54</v>
      </c>
      <c r="D175" t="s">
        <v>79</v>
      </c>
      <c r="E175" t="s">
        <v>10</v>
      </c>
    </row>
    <row r="176" spans="1:6" x14ac:dyDescent="0.25">
      <c r="A176">
        <v>259</v>
      </c>
      <c r="B176" t="s">
        <v>55</v>
      </c>
      <c r="C176" t="s">
        <v>54</v>
      </c>
      <c r="D176" t="s">
        <v>79</v>
      </c>
      <c r="E176" t="s">
        <v>10</v>
      </c>
      <c r="F176">
        <v>39.4</v>
      </c>
    </row>
    <row r="177" spans="1:6" x14ac:dyDescent="0.25">
      <c r="A177">
        <v>304</v>
      </c>
      <c r="B177">
        <v>-3</v>
      </c>
      <c r="C177" t="s">
        <v>54</v>
      </c>
      <c r="D177" t="s">
        <v>53</v>
      </c>
      <c r="E177" t="s">
        <v>10</v>
      </c>
      <c r="F177">
        <v>39</v>
      </c>
    </row>
    <row r="178" spans="1:6" x14ac:dyDescent="0.25">
      <c r="A178">
        <v>304</v>
      </c>
      <c r="B178" t="s">
        <v>76</v>
      </c>
      <c r="C178" t="s">
        <v>54</v>
      </c>
      <c r="D178" t="s">
        <v>53</v>
      </c>
      <c r="E178" t="s">
        <v>10</v>
      </c>
      <c r="F178">
        <v>38.799999999999997</v>
      </c>
    </row>
    <row r="179" spans="1:6" x14ac:dyDescent="0.25">
      <c r="A179">
        <v>304</v>
      </c>
      <c r="B179" t="s">
        <v>75</v>
      </c>
      <c r="C179" t="s">
        <v>54</v>
      </c>
      <c r="D179" t="s">
        <v>53</v>
      </c>
      <c r="E179" t="s">
        <v>10</v>
      </c>
      <c r="F179">
        <v>39.700000000000003</v>
      </c>
    </row>
    <row r="180" spans="1:6" x14ac:dyDescent="0.25">
      <c r="A180">
        <v>304</v>
      </c>
      <c r="B180" t="s">
        <v>74</v>
      </c>
      <c r="C180" t="s">
        <v>54</v>
      </c>
      <c r="D180" t="s">
        <v>53</v>
      </c>
      <c r="E180" t="s">
        <v>10</v>
      </c>
      <c r="F180">
        <v>38.6</v>
      </c>
    </row>
    <row r="181" spans="1:6" x14ac:dyDescent="0.25">
      <c r="A181">
        <v>304</v>
      </c>
      <c r="B181" t="s">
        <v>73</v>
      </c>
      <c r="C181" t="s">
        <v>54</v>
      </c>
      <c r="D181" t="s">
        <v>53</v>
      </c>
      <c r="E181" t="s">
        <v>10</v>
      </c>
      <c r="F181">
        <v>37.9</v>
      </c>
    </row>
    <row r="182" spans="1:6" x14ac:dyDescent="0.25">
      <c r="A182">
        <v>304</v>
      </c>
      <c r="B182" t="s">
        <v>70</v>
      </c>
      <c r="C182" t="s">
        <v>54</v>
      </c>
      <c r="D182" t="s">
        <v>53</v>
      </c>
      <c r="E182" t="s">
        <v>10</v>
      </c>
      <c r="F182">
        <v>38.1</v>
      </c>
    </row>
    <row r="183" spans="1:6" x14ac:dyDescent="0.25">
      <c r="A183">
        <v>304</v>
      </c>
      <c r="B183" t="s">
        <v>72</v>
      </c>
      <c r="C183" t="s">
        <v>54</v>
      </c>
      <c r="D183" t="s">
        <v>53</v>
      </c>
      <c r="E183" t="s">
        <v>10</v>
      </c>
      <c r="F183">
        <v>39.200000000000003</v>
      </c>
    </row>
    <row r="184" spans="1:6" x14ac:dyDescent="0.25">
      <c r="A184">
        <v>304</v>
      </c>
      <c r="B184" t="s">
        <v>71</v>
      </c>
      <c r="C184" t="s">
        <v>54</v>
      </c>
      <c r="D184" t="s">
        <v>53</v>
      </c>
      <c r="E184" t="s">
        <v>10</v>
      </c>
      <c r="F184">
        <v>39.5</v>
      </c>
    </row>
    <row r="185" spans="1:6" x14ac:dyDescent="0.25">
      <c r="A185">
        <v>304</v>
      </c>
      <c r="B185" t="s">
        <v>69</v>
      </c>
      <c r="C185" t="s">
        <v>54</v>
      </c>
      <c r="D185" t="s">
        <v>53</v>
      </c>
      <c r="E185" t="s">
        <v>10</v>
      </c>
      <c r="F185">
        <v>39</v>
      </c>
    </row>
    <row r="186" spans="1:6" x14ac:dyDescent="0.25">
      <c r="A186">
        <v>304</v>
      </c>
      <c r="B186" t="s">
        <v>68</v>
      </c>
      <c r="C186" t="s">
        <v>54</v>
      </c>
      <c r="D186" t="s">
        <v>53</v>
      </c>
      <c r="E186" t="s">
        <v>10</v>
      </c>
      <c r="F186">
        <v>39.1</v>
      </c>
    </row>
    <row r="187" spans="1:6" x14ac:dyDescent="0.25">
      <c r="A187">
        <v>304</v>
      </c>
      <c r="B187" t="s">
        <v>67</v>
      </c>
      <c r="C187" t="s">
        <v>54</v>
      </c>
      <c r="D187" t="s">
        <v>53</v>
      </c>
      <c r="E187" t="s">
        <v>10</v>
      </c>
      <c r="F187">
        <v>38.700000000000003</v>
      </c>
    </row>
    <row r="188" spans="1:6" x14ac:dyDescent="0.25">
      <c r="A188">
        <v>304</v>
      </c>
      <c r="B188" t="s">
        <v>66</v>
      </c>
      <c r="C188" t="s">
        <v>54</v>
      </c>
      <c r="D188" t="s">
        <v>53</v>
      </c>
      <c r="E188" t="s">
        <v>10</v>
      </c>
      <c r="F188">
        <v>38.9</v>
      </c>
    </row>
    <row r="189" spans="1:6" x14ac:dyDescent="0.25">
      <c r="A189">
        <v>304</v>
      </c>
      <c r="B189" t="s">
        <v>65</v>
      </c>
      <c r="C189" t="s">
        <v>54</v>
      </c>
      <c r="D189" t="s">
        <v>53</v>
      </c>
      <c r="E189" t="s">
        <v>10</v>
      </c>
      <c r="F189">
        <v>39.9</v>
      </c>
    </row>
    <row r="190" spans="1:6" x14ac:dyDescent="0.25">
      <c r="A190">
        <v>304</v>
      </c>
      <c r="B190" t="s">
        <v>64</v>
      </c>
      <c r="C190" t="s">
        <v>54</v>
      </c>
      <c r="D190" t="s">
        <v>53</v>
      </c>
      <c r="E190" t="s">
        <v>10</v>
      </c>
      <c r="F190">
        <v>38</v>
      </c>
    </row>
    <row r="191" spans="1:6" x14ac:dyDescent="0.25">
      <c r="A191">
        <v>304</v>
      </c>
      <c r="B191" t="s">
        <v>63</v>
      </c>
      <c r="C191" t="s">
        <v>54</v>
      </c>
      <c r="D191" t="s">
        <v>53</v>
      </c>
      <c r="E191" t="s">
        <v>10</v>
      </c>
      <c r="F191">
        <v>38.6</v>
      </c>
    </row>
    <row r="192" spans="1:6" x14ac:dyDescent="0.25">
      <c r="A192">
        <v>304</v>
      </c>
      <c r="B192" t="s">
        <v>62</v>
      </c>
      <c r="C192" t="s">
        <v>54</v>
      </c>
      <c r="D192" t="s">
        <v>53</v>
      </c>
      <c r="E192" t="s">
        <v>10</v>
      </c>
      <c r="F192">
        <v>37</v>
      </c>
    </row>
    <row r="193" spans="1:6" x14ac:dyDescent="0.25">
      <c r="A193">
        <v>304</v>
      </c>
      <c r="B193" t="s">
        <v>61</v>
      </c>
      <c r="C193" t="s">
        <v>54</v>
      </c>
      <c r="D193" t="s">
        <v>53</v>
      </c>
      <c r="E193" t="s">
        <v>10</v>
      </c>
      <c r="F193">
        <v>39</v>
      </c>
    </row>
    <row r="194" spans="1:6" x14ac:dyDescent="0.25">
      <c r="A194">
        <v>304</v>
      </c>
      <c r="B194" t="s">
        <v>60</v>
      </c>
      <c r="C194" t="s">
        <v>54</v>
      </c>
      <c r="D194" t="s">
        <v>53</v>
      </c>
      <c r="E194" t="s">
        <v>10</v>
      </c>
    </row>
    <row r="195" spans="1:6" x14ac:dyDescent="0.25">
      <c r="A195">
        <v>304</v>
      </c>
      <c r="B195" t="s">
        <v>59</v>
      </c>
      <c r="C195" t="s">
        <v>54</v>
      </c>
      <c r="D195" t="s">
        <v>53</v>
      </c>
      <c r="E195" t="s">
        <v>10</v>
      </c>
      <c r="F195">
        <v>38.700000000000003</v>
      </c>
    </row>
    <row r="196" spans="1:6" x14ac:dyDescent="0.25">
      <c r="A196">
        <v>304</v>
      </c>
      <c r="B196" t="s">
        <v>58</v>
      </c>
      <c r="C196" t="s">
        <v>54</v>
      </c>
      <c r="D196" t="s">
        <v>53</v>
      </c>
      <c r="E196" t="s">
        <v>10</v>
      </c>
      <c r="F196">
        <v>39.4</v>
      </c>
    </row>
    <row r="197" spans="1:6" x14ac:dyDescent="0.25">
      <c r="A197">
        <v>304</v>
      </c>
      <c r="B197" t="s">
        <v>57</v>
      </c>
      <c r="C197" t="s">
        <v>54</v>
      </c>
      <c r="D197" t="s">
        <v>53</v>
      </c>
      <c r="E197" t="s">
        <v>10</v>
      </c>
    </row>
    <row r="198" spans="1:6" x14ac:dyDescent="0.25">
      <c r="A198">
        <v>304</v>
      </c>
      <c r="B198" t="s">
        <v>56</v>
      </c>
      <c r="C198" t="s">
        <v>54</v>
      </c>
      <c r="D198" t="s">
        <v>53</v>
      </c>
      <c r="E198" t="s">
        <v>10</v>
      </c>
      <c r="F198">
        <v>38.4</v>
      </c>
    </row>
    <row r="199" spans="1:6" x14ac:dyDescent="0.25">
      <c r="A199">
        <v>304</v>
      </c>
      <c r="B199" t="s">
        <v>55</v>
      </c>
      <c r="C199" t="s">
        <v>54</v>
      </c>
      <c r="D199" t="s">
        <v>53</v>
      </c>
      <c r="E199" t="s">
        <v>10</v>
      </c>
      <c r="F199">
        <v>38.299999999999997</v>
      </c>
    </row>
    <row r="200" spans="1:6" x14ac:dyDescent="0.25">
      <c r="A200">
        <v>305</v>
      </c>
      <c r="B200">
        <v>-3</v>
      </c>
      <c r="C200" t="s">
        <v>54</v>
      </c>
      <c r="D200" t="s">
        <v>79</v>
      </c>
      <c r="E200" t="s">
        <v>11</v>
      </c>
      <c r="F200">
        <v>39</v>
      </c>
    </row>
    <row r="201" spans="1:6" x14ac:dyDescent="0.25">
      <c r="A201">
        <v>305</v>
      </c>
      <c r="B201" t="s">
        <v>77</v>
      </c>
      <c r="C201" t="s">
        <v>54</v>
      </c>
      <c r="D201" t="s">
        <v>79</v>
      </c>
      <c r="E201" t="s">
        <v>11</v>
      </c>
      <c r="F201">
        <v>39.200000000000003</v>
      </c>
    </row>
    <row r="202" spans="1:6" x14ac:dyDescent="0.25">
      <c r="A202">
        <v>305</v>
      </c>
      <c r="B202" t="s">
        <v>76</v>
      </c>
      <c r="C202" t="s">
        <v>54</v>
      </c>
      <c r="D202" t="s">
        <v>79</v>
      </c>
      <c r="E202" t="s">
        <v>11</v>
      </c>
      <c r="F202">
        <v>39.1</v>
      </c>
    </row>
    <row r="203" spans="1:6" x14ac:dyDescent="0.25">
      <c r="A203">
        <v>305</v>
      </c>
      <c r="B203" t="s">
        <v>75</v>
      </c>
      <c r="C203" t="s">
        <v>54</v>
      </c>
      <c r="D203" t="s">
        <v>79</v>
      </c>
      <c r="E203" t="s">
        <v>11</v>
      </c>
      <c r="F203">
        <v>39.700000000000003</v>
      </c>
    </row>
    <row r="204" spans="1:6" x14ac:dyDescent="0.25">
      <c r="A204">
        <v>305</v>
      </c>
      <c r="B204" t="s">
        <v>74</v>
      </c>
      <c r="C204" t="s">
        <v>54</v>
      </c>
      <c r="D204" t="s">
        <v>79</v>
      </c>
      <c r="E204" t="s">
        <v>11</v>
      </c>
    </row>
    <row r="205" spans="1:6" x14ac:dyDescent="0.25">
      <c r="A205">
        <v>305</v>
      </c>
      <c r="B205" t="s">
        <v>73</v>
      </c>
      <c r="C205" t="s">
        <v>54</v>
      </c>
      <c r="D205" t="s">
        <v>79</v>
      </c>
      <c r="E205" t="s">
        <v>11</v>
      </c>
      <c r="F205">
        <v>38</v>
      </c>
    </row>
    <row r="206" spans="1:6" x14ac:dyDescent="0.25">
      <c r="A206">
        <v>305</v>
      </c>
      <c r="B206" t="s">
        <v>70</v>
      </c>
      <c r="C206" t="s">
        <v>54</v>
      </c>
      <c r="D206" t="s">
        <v>79</v>
      </c>
      <c r="E206" t="s">
        <v>11</v>
      </c>
    </row>
    <row r="207" spans="1:6" x14ac:dyDescent="0.25">
      <c r="A207">
        <v>305</v>
      </c>
      <c r="B207" t="s">
        <v>72</v>
      </c>
      <c r="C207" t="s">
        <v>54</v>
      </c>
      <c r="D207" t="s">
        <v>79</v>
      </c>
      <c r="E207" t="s">
        <v>11</v>
      </c>
      <c r="F207">
        <v>38.1</v>
      </c>
    </row>
    <row r="208" spans="1:6" x14ac:dyDescent="0.25">
      <c r="A208">
        <v>305</v>
      </c>
      <c r="B208" t="s">
        <v>71</v>
      </c>
      <c r="C208" t="s">
        <v>54</v>
      </c>
      <c r="D208" t="s">
        <v>79</v>
      </c>
      <c r="E208" t="s">
        <v>11</v>
      </c>
      <c r="F208">
        <v>39</v>
      </c>
    </row>
    <row r="209" spans="1:6" x14ac:dyDescent="0.25">
      <c r="A209">
        <v>305</v>
      </c>
      <c r="B209" t="s">
        <v>69</v>
      </c>
      <c r="C209" t="s">
        <v>54</v>
      </c>
      <c r="D209" t="s">
        <v>79</v>
      </c>
      <c r="E209" t="s">
        <v>11</v>
      </c>
      <c r="F209">
        <v>38.799999999999997</v>
      </c>
    </row>
    <row r="210" spans="1:6" x14ac:dyDescent="0.25">
      <c r="A210">
        <v>305</v>
      </c>
      <c r="B210" t="s">
        <v>68</v>
      </c>
      <c r="C210" t="s">
        <v>54</v>
      </c>
      <c r="D210" t="s">
        <v>79</v>
      </c>
      <c r="E210" t="s">
        <v>11</v>
      </c>
      <c r="F210">
        <v>38.299999999999997</v>
      </c>
    </row>
    <row r="211" spans="1:6" x14ac:dyDescent="0.25">
      <c r="A211">
        <v>305</v>
      </c>
      <c r="B211" t="s">
        <v>67</v>
      </c>
      <c r="C211" t="s">
        <v>54</v>
      </c>
      <c r="D211" t="s">
        <v>79</v>
      </c>
      <c r="E211" t="s">
        <v>11</v>
      </c>
      <c r="F211">
        <v>39.6</v>
      </c>
    </row>
    <row r="212" spans="1:6" x14ac:dyDescent="0.25">
      <c r="A212">
        <v>305</v>
      </c>
      <c r="B212" t="s">
        <v>66</v>
      </c>
      <c r="C212" t="s">
        <v>54</v>
      </c>
      <c r="D212" t="s">
        <v>79</v>
      </c>
      <c r="E212" t="s">
        <v>11</v>
      </c>
      <c r="F212">
        <v>38.799999999999997</v>
      </c>
    </row>
    <row r="213" spans="1:6" x14ac:dyDescent="0.25">
      <c r="A213">
        <v>305</v>
      </c>
      <c r="B213" t="s">
        <v>65</v>
      </c>
      <c r="C213" t="s">
        <v>54</v>
      </c>
      <c r="D213" t="s">
        <v>79</v>
      </c>
      <c r="E213" t="s">
        <v>11</v>
      </c>
      <c r="F213">
        <v>38.700000000000003</v>
      </c>
    </row>
    <row r="214" spans="1:6" x14ac:dyDescent="0.25">
      <c r="A214">
        <v>305</v>
      </c>
      <c r="B214" t="s">
        <v>64</v>
      </c>
      <c r="C214" t="s">
        <v>54</v>
      </c>
      <c r="D214" t="s">
        <v>79</v>
      </c>
      <c r="E214" t="s">
        <v>11</v>
      </c>
      <c r="F214">
        <v>39.200000000000003</v>
      </c>
    </row>
    <row r="215" spans="1:6" x14ac:dyDescent="0.25">
      <c r="A215">
        <v>305</v>
      </c>
      <c r="B215" t="s">
        <v>63</v>
      </c>
      <c r="C215" t="s">
        <v>54</v>
      </c>
      <c r="D215" t="s">
        <v>79</v>
      </c>
      <c r="E215" t="s">
        <v>11</v>
      </c>
      <c r="F215">
        <v>38.4</v>
      </c>
    </row>
    <row r="216" spans="1:6" x14ac:dyDescent="0.25">
      <c r="A216">
        <v>305</v>
      </c>
      <c r="B216" t="s">
        <v>62</v>
      </c>
      <c r="C216" t="s">
        <v>54</v>
      </c>
      <c r="D216" t="s">
        <v>79</v>
      </c>
      <c r="E216" t="s">
        <v>11</v>
      </c>
      <c r="F216">
        <v>38.200000000000003</v>
      </c>
    </row>
    <row r="217" spans="1:6" x14ac:dyDescent="0.25">
      <c r="A217">
        <v>305</v>
      </c>
      <c r="B217" t="s">
        <v>61</v>
      </c>
      <c r="C217" t="s">
        <v>54</v>
      </c>
      <c r="D217" t="s">
        <v>79</v>
      </c>
      <c r="E217" t="s">
        <v>11</v>
      </c>
      <c r="F217">
        <v>39.1</v>
      </c>
    </row>
    <row r="218" spans="1:6" x14ac:dyDescent="0.25">
      <c r="A218">
        <v>305</v>
      </c>
      <c r="B218" t="s">
        <v>60</v>
      </c>
      <c r="C218" t="s">
        <v>54</v>
      </c>
      <c r="D218" t="s">
        <v>79</v>
      </c>
      <c r="E218" t="s">
        <v>11</v>
      </c>
      <c r="F218">
        <v>39.5</v>
      </c>
    </row>
    <row r="219" spans="1:6" x14ac:dyDescent="0.25">
      <c r="A219">
        <v>305</v>
      </c>
      <c r="B219" t="s">
        <v>59</v>
      </c>
      <c r="C219" t="s">
        <v>54</v>
      </c>
      <c r="D219" t="s">
        <v>79</v>
      </c>
      <c r="E219" t="s">
        <v>11</v>
      </c>
      <c r="F219">
        <v>39.1</v>
      </c>
    </row>
    <row r="220" spans="1:6" x14ac:dyDescent="0.25">
      <c r="A220">
        <v>305</v>
      </c>
      <c r="B220" t="s">
        <v>58</v>
      </c>
      <c r="C220" t="s">
        <v>54</v>
      </c>
      <c r="D220" t="s">
        <v>79</v>
      </c>
      <c r="E220" t="s">
        <v>11</v>
      </c>
      <c r="F220">
        <v>38.799999999999997</v>
      </c>
    </row>
    <row r="221" spans="1:6" x14ac:dyDescent="0.25">
      <c r="A221">
        <v>305</v>
      </c>
      <c r="B221" t="s">
        <v>57</v>
      </c>
      <c r="C221" t="s">
        <v>54</v>
      </c>
      <c r="D221" t="s">
        <v>79</v>
      </c>
      <c r="E221" t="s">
        <v>11</v>
      </c>
    </row>
    <row r="222" spans="1:6" x14ac:dyDescent="0.25">
      <c r="A222">
        <v>305</v>
      </c>
      <c r="B222" t="s">
        <v>56</v>
      </c>
      <c r="C222" t="s">
        <v>54</v>
      </c>
      <c r="D222" t="s">
        <v>79</v>
      </c>
      <c r="E222" t="s">
        <v>11</v>
      </c>
      <c r="F222">
        <v>37</v>
      </c>
    </row>
    <row r="223" spans="1:6" x14ac:dyDescent="0.25">
      <c r="A223">
        <v>305</v>
      </c>
      <c r="B223" t="s">
        <v>55</v>
      </c>
      <c r="C223" t="s">
        <v>54</v>
      </c>
      <c r="D223" t="s">
        <v>79</v>
      </c>
      <c r="E223" t="s">
        <v>11</v>
      </c>
      <c r="F223">
        <v>38.6</v>
      </c>
    </row>
    <row r="224" spans="1:6" x14ac:dyDescent="0.25">
      <c r="A224">
        <v>306</v>
      </c>
      <c r="B224">
        <v>-3</v>
      </c>
      <c r="C224" t="s">
        <v>54</v>
      </c>
      <c r="D224" t="s">
        <v>53</v>
      </c>
      <c r="E224" t="s">
        <v>10</v>
      </c>
    </row>
    <row r="225" spans="1:6" x14ac:dyDescent="0.25">
      <c r="A225">
        <v>306</v>
      </c>
      <c r="B225" t="s">
        <v>77</v>
      </c>
      <c r="C225" t="s">
        <v>54</v>
      </c>
      <c r="D225" t="s">
        <v>53</v>
      </c>
      <c r="E225" t="s">
        <v>10</v>
      </c>
      <c r="F225">
        <v>38</v>
      </c>
    </row>
    <row r="226" spans="1:6" x14ac:dyDescent="0.25">
      <c r="A226">
        <v>306</v>
      </c>
      <c r="B226" t="s">
        <v>76</v>
      </c>
      <c r="C226" t="s">
        <v>54</v>
      </c>
      <c r="D226" t="s">
        <v>53</v>
      </c>
      <c r="E226" t="s">
        <v>10</v>
      </c>
      <c r="F226">
        <v>38.1</v>
      </c>
    </row>
    <row r="227" spans="1:6" x14ac:dyDescent="0.25">
      <c r="A227">
        <v>306</v>
      </c>
      <c r="B227" t="s">
        <v>75</v>
      </c>
      <c r="C227" t="s">
        <v>54</v>
      </c>
      <c r="D227" t="s">
        <v>53</v>
      </c>
      <c r="E227" t="s">
        <v>10</v>
      </c>
      <c r="F227">
        <v>38.1</v>
      </c>
    </row>
    <row r="228" spans="1:6" x14ac:dyDescent="0.25">
      <c r="A228">
        <v>306</v>
      </c>
      <c r="B228" t="s">
        <v>74</v>
      </c>
      <c r="C228" t="s">
        <v>54</v>
      </c>
      <c r="D228" t="s">
        <v>53</v>
      </c>
      <c r="E228" t="s">
        <v>10</v>
      </c>
      <c r="F228">
        <v>39</v>
      </c>
    </row>
    <row r="229" spans="1:6" x14ac:dyDescent="0.25">
      <c r="A229">
        <v>306</v>
      </c>
      <c r="B229" t="s">
        <v>73</v>
      </c>
      <c r="C229" t="s">
        <v>54</v>
      </c>
      <c r="D229" t="s">
        <v>53</v>
      </c>
      <c r="E229" t="s">
        <v>10</v>
      </c>
      <c r="F229">
        <v>37</v>
      </c>
    </row>
    <row r="230" spans="1:6" x14ac:dyDescent="0.25">
      <c r="A230">
        <v>306</v>
      </c>
      <c r="B230" t="s">
        <v>70</v>
      </c>
      <c r="C230" t="s">
        <v>54</v>
      </c>
      <c r="D230" t="s">
        <v>53</v>
      </c>
      <c r="E230" t="s">
        <v>10</v>
      </c>
      <c r="F230">
        <v>39</v>
      </c>
    </row>
    <row r="231" spans="1:6" x14ac:dyDescent="0.25">
      <c r="A231">
        <v>306</v>
      </c>
      <c r="B231" t="s">
        <v>72</v>
      </c>
      <c r="C231" t="s">
        <v>54</v>
      </c>
      <c r="D231" t="s">
        <v>53</v>
      </c>
      <c r="E231" t="s">
        <v>10</v>
      </c>
    </row>
    <row r="232" spans="1:6" x14ac:dyDescent="0.25">
      <c r="A232">
        <v>306</v>
      </c>
      <c r="B232" t="s">
        <v>71</v>
      </c>
      <c r="C232" t="s">
        <v>54</v>
      </c>
      <c r="D232" t="s">
        <v>53</v>
      </c>
      <c r="E232" t="s">
        <v>10</v>
      </c>
      <c r="F232">
        <v>38.799999999999997</v>
      </c>
    </row>
    <row r="233" spans="1:6" x14ac:dyDescent="0.25">
      <c r="A233">
        <v>306</v>
      </c>
      <c r="B233" t="s">
        <v>69</v>
      </c>
      <c r="C233" t="s">
        <v>54</v>
      </c>
      <c r="D233" t="s">
        <v>53</v>
      </c>
      <c r="E233" t="s">
        <v>10</v>
      </c>
      <c r="F233">
        <v>39.200000000000003</v>
      </c>
    </row>
    <row r="234" spans="1:6" x14ac:dyDescent="0.25">
      <c r="A234">
        <v>306</v>
      </c>
      <c r="B234" t="s">
        <v>68</v>
      </c>
      <c r="C234" t="s">
        <v>54</v>
      </c>
      <c r="D234" t="s">
        <v>53</v>
      </c>
      <c r="E234" t="s">
        <v>10</v>
      </c>
      <c r="F234">
        <v>38</v>
      </c>
    </row>
    <row r="235" spans="1:6" x14ac:dyDescent="0.25">
      <c r="A235">
        <v>306</v>
      </c>
      <c r="B235" t="s">
        <v>67</v>
      </c>
      <c r="C235" t="s">
        <v>54</v>
      </c>
      <c r="D235" t="s">
        <v>53</v>
      </c>
      <c r="E235" t="s">
        <v>10</v>
      </c>
      <c r="F235">
        <v>38.799999999999997</v>
      </c>
    </row>
    <row r="236" spans="1:6" x14ac:dyDescent="0.25">
      <c r="A236">
        <v>306</v>
      </c>
      <c r="B236" t="s">
        <v>66</v>
      </c>
      <c r="C236" t="s">
        <v>54</v>
      </c>
      <c r="D236" t="s">
        <v>53</v>
      </c>
      <c r="E236" t="s">
        <v>10</v>
      </c>
      <c r="F236">
        <v>39.5</v>
      </c>
    </row>
    <row r="237" spans="1:6" x14ac:dyDescent="0.25">
      <c r="A237">
        <v>306</v>
      </c>
      <c r="B237" t="s">
        <v>65</v>
      </c>
      <c r="C237" t="s">
        <v>54</v>
      </c>
      <c r="D237" t="s">
        <v>53</v>
      </c>
      <c r="E237" t="s">
        <v>10</v>
      </c>
      <c r="F237">
        <v>39</v>
      </c>
    </row>
    <row r="238" spans="1:6" x14ac:dyDescent="0.25">
      <c r="A238">
        <v>306</v>
      </c>
      <c r="B238" t="s">
        <v>64</v>
      </c>
      <c r="C238" t="s">
        <v>54</v>
      </c>
      <c r="D238" t="s">
        <v>53</v>
      </c>
      <c r="E238" t="s">
        <v>10</v>
      </c>
      <c r="F238">
        <v>39</v>
      </c>
    </row>
    <row r="239" spans="1:6" x14ac:dyDescent="0.25">
      <c r="A239">
        <v>306</v>
      </c>
      <c r="B239" t="s">
        <v>63</v>
      </c>
      <c r="C239" t="s">
        <v>54</v>
      </c>
      <c r="D239" t="s">
        <v>53</v>
      </c>
      <c r="E239" t="s">
        <v>10</v>
      </c>
      <c r="F239">
        <v>38.5</v>
      </c>
    </row>
    <row r="240" spans="1:6" x14ac:dyDescent="0.25">
      <c r="A240">
        <v>306</v>
      </c>
      <c r="B240" t="s">
        <v>62</v>
      </c>
      <c r="C240" t="s">
        <v>54</v>
      </c>
      <c r="D240" t="s">
        <v>53</v>
      </c>
      <c r="E240" t="s">
        <v>10</v>
      </c>
      <c r="F240">
        <v>37.700000000000003</v>
      </c>
    </row>
    <row r="241" spans="1:6" x14ac:dyDescent="0.25">
      <c r="A241">
        <v>306</v>
      </c>
      <c r="B241" t="s">
        <v>61</v>
      </c>
      <c r="C241" t="s">
        <v>54</v>
      </c>
      <c r="D241" t="s">
        <v>53</v>
      </c>
      <c r="E241" t="s">
        <v>10</v>
      </c>
    </row>
    <row r="242" spans="1:6" x14ac:dyDescent="0.25">
      <c r="A242">
        <v>306</v>
      </c>
      <c r="B242" t="s">
        <v>60</v>
      </c>
      <c r="C242" t="s">
        <v>54</v>
      </c>
      <c r="D242" t="s">
        <v>53</v>
      </c>
      <c r="E242" t="s">
        <v>10</v>
      </c>
      <c r="F242">
        <v>37.4</v>
      </c>
    </row>
    <row r="243" spans="1:6" x14ac:dyDescent="0.25">
      <c r="A243">
        <v>306</v>
      </c>
      <c r="B243" t="s">
        <v>59</v>
      </c>
      <c r="C243" t="s">
        <v>54</v>
      </c>
      <c r="D243" t="s">
        <v>53</v>
      </c>
      <c r="E243" t="s">
        <v>10</v>
      </c>
    </row>
    <row r="244" spans="1:6" x14ac:dyDescent="0.25">
      <c r="A244">
        <v>306</v>
      </c>
      <c r="B244" t="s">
        <v>58</v>
      </c>
      <c r="C244" t="s">
        <v>54</v>
      </c>
      <c r="D244" t="s">
        <v>53</v>
      </c>
      <c r="E244" t="s">
        <v>10</v>
      </c>
      <c r="F244">
        <v>38</v>
      </c>
    </row>
    <row r="245" spans="1:6" x14ac:dyDescent="0.25">
      <c r="A245">
        <v>306</v>
      </c>
      <c r="B245" t="s">
        <v>57</v>
      </c>
      <c r="C245" t="s">
        <v>54</v>
      </c>
      <c r="D245" t="s">
        <v>53</v>
      </c>
      <c r="E245" t="s">
        <v>10</v>
      </c>
    </row>
    <row r="246" spans="1:6" x14ac:dyDescent="0.25">
      <c r="A246">
        <v>306</v>
      </c>
      <c r="B246" t="s">
        <v>56</v>
      </c>
      <c r="C246" t="s">
        <v>54</v>
      </c>
      <c r="D246" t="s">
        <v>53</v>
      </c>
      <c r="E246" t="s">
        <v>10</v>
      </c>
      <c r="F246">
        <v>39.299999999999997</v>
      </c>
    </row>
    <row r="247" spans="1:6" x14ac:dyDescent="0.25">
      <c r="A247">
        <v>311</v>
      </c>
      <c r="B247">
        <v>-3</v>
      </c>
      <c r="C247" t="s">
        <v>78</v>
      </c>
      <c r="D247" t="s">
        <v>79</v>
      </c>
      <c r="E247" t="s">
        <v>11</v>
      </c>
      <c r="F247">
        <v>38.299999999999997</v>
      </c>
    </row>
    <row r="248" spans="1:6" x14ac:dyDescent="0.25">
      <c r="A248">
        <v>311</v>
      </c>
      <c r="B248" t="s">
        <v>77</v>
      </c>
      <c r="C248" t="s">
        <v>78</v>
      </c>
      <c r="D248" t="s">
        <v>79</v>
      </c>
      <c r="E248" t="s">
        <v>11</v>
      </c>
      <c r="F248">
        <v>39.299999999999997</v>
      </c>
    </row>
    <row r="249" spans="1:6" x14ac:dyDescent="0.25">
      <c r="A249">
        <v>311</v>
      </c>
      <c r="B249" t="s">
        <v>76</v>
      </c>
      <c r="C249" t="s">
        <v>78</v>
      </c>
      <c r="D249" t="s">
        <v>79</v>
      </c>
      <c r="E249" t="s">
        <v>11</v>
      </c>
      <c r="F249">
        <v>38.5</v>
      </c>
    </row>
    <row r="250" spans="1:6" x14ac:dyDescent="0.25">
      <c r="A250">
        <v>311</v>
      </c>
      <c r="B250" t="s">
        <v>75</v>
      </c>
      <c r="C250" t="s">
        <v>78</v>
      </c>
      <c r="D250" t="s">
        <v>79</v>
      </c>
      <c r="E250" t="s">
        <v>11</v>
      </c>
      <c r="F250">
        <v>38.299999999999997</v>
      </c>
    </row>
    <row r="251" spans="1:6" x14ac:dyDescent="0.25">
      <c r="A251">
        <v>311</v>
      </c>
      <c r="B251" t="s">
        <v>74</v>
      </c>
      <c r="C251" t="s">
        <v>78</v>
      </c>
      <c r="D251" t="s">
        <v>79</v>
      </c>
      <c r="E251" t="s">
        <v>11</v>
      </c>
      <c r="F251">
        <v>38.4</v>
      </c>
    </row>
    <row r="252" spans="1:6" x14ac:dyDescent="0.25">
      <c r="A252">
        <v>311</v>
      </c>
      <c r="B252" t="s">
        <v>73</v>
      </c>
      <c r="C252" t="s">
        <v>78</v>
      </c>
      <c r="D252" t="s">
        <v>79</v>
      </c>
      <c r="E252" t="s">
        <v>11</v>
      </c>
      <c r="F252">
        <v>38.799999999999997</v>
      </c>
    </row>
    <row r="253" spans="1:6" x14ac:dyDescent="0.25">
      <c r="A253">
        <v>311</v>
      </c>
      <c r="B253" t="s">
        <v>70</v>
      </c>
      <c r="C253" t="s">
        <v>78</v>
      </c>
      <c r="D253" t="s">
        <v>79</v>
      </c>
      <c r="E253" t="s">
        <v>11</v>
      </c>
      <c r="F253">
        <v>38.200000000000003</v>
      </c>
    </row>
    <row r="254" spans="1:6" x14ac:dyDescent="0.25">
      <c r="A254">
        <v>311</v>
      </c>
      <c r="B254" t="s">
        <v>72</v>
      </c>
      <c r="C254" t="s">
        <v>78</v>
      </c>
      <c r="D254" t="s">
        <v>79</v>
      </c>
      <c r="E254" t="s">
        <v>11</v>
      </c>
      <c r="F254">
        <v>38.9</v>
      </c>
    </row>
    <row r="255" spans="1:6" x14ac:dyDescent="0.25">
      <c r="A255">
        <v>311</v>
      </c>
      <c r="B255" t="s">
        <v>71</v>
      </c>
      <c r="C255" t="s">
        <v>78</v>
      </c>
      <c r="D255" t="s">
        <v>79</v>
      </c>
      <c r="E255" t="s">
        <v>11</v>
      </c>
      <c r="F255">
        <v>38.5</v>
      </c>
    </row>
    <row r="256" spans="1:6" x14ac:dyDescent="0.25">
      <c r="A256">
        <v>311</v>
      </c>
      <c r="B256" t="s">
        <v>69</v>
      </c>
      <c r="C256" t="s">
        <v>78</v>
      </c>
      <c r="D256" t="s">
        <v>79</v>
      </c>
      <c r="E256" t="s">
        <v>11</v>
      </c>
      <c r="F256">
        <v>39.200000000000003</v>
      </c>
    </row>
    <row r="257" spans="1:6" x14ac:dyDescent="0.25">
      <c r="A257">
        <v>311</v>
      </c>
      <c r="B257" t="s">
        <v>68</v>
      </c>
      <c r="C257" t="s">
        <v>78</v>
      </c>
      <c r="D257" t="s">
        <v>79</v>
      </c>
      <c r="E257" t="s">
        <v>11</v>
      </c>
      <c r="F257">
        <v>39</v>
      </c>
    </row>
    <row r="258" spans="1:6" x14ac:dyDescent="0.25">
      <c r="A258">
        <v>311</v>
      </c>
      <c r="B258" t="s">
        <v>67</v>
      </c>
      <c r="C258" t="s">
        <v>78</v>
      </c>
      <c r="D258" t="s">
        <v>79</v>
      </c>
      <c r="E258" t="s">
        <v>11</v>
      </c>
      <c r="F258">
        <v>39.1</v>
      </c>
    </row>
    <row r="259" spans="1:6" x14ac:dyDescent="0.25">
      <c r="A259">
        <v>311</v>
      </c>
      <c r="B259" t="s">
        <v>66</v>
      </c>
      <c r="C259" t="s">
        <v>78</v>
      </c>
      <c r="D259" t="s">
        <v>79</v>
      </c>
      <c r="E259" t="s">
        <v>11</v>
      </c>
      <c r="F259">
        <v>37</v>
      </c>
    </row>
    <row r="260" spans="1:6" x14ac:dyDescent="0.25">
      <c r="A260">
        <v>311</v>
      </c>
      <c r="B260" t="s">
        <v>65</v>
      </c>
      <c r="C260" t="s">
        <v>78</v>
      </c>
      <c r="D260" t="s">
        <v>79</v>
      </c>
      <c r="E260" t="s">
        <v>11</v>
      </c>
    </row>
    <row r="261" spans="1:6" x14ac:dyDescent="0.25">
      <c r="A261">
        <v>311</v>
      </c>
      <c r="B261" t="s">
        <v>64</v>
      </c>
      <c r="C261" t="s">
        <v>78</v>
      </c>
      <c r="D261" t="s">
        <v>79</v>
      </c>
      <c r="E261" t="s">
        <v>11</v>
      </c>
      <c r="F261">
        <v>38.299999999999997</v>
      </c>
    </row>
    <row r="262" spans="1:6" x14ac:dyDescent="0.25">
      <c r="A262">
        <v>311</v>
      </c>
      <c r="B262" t="s">
        <v>63</v>
      </c>
      <c r="C262" t="s">
        <v>78</v>
      </c>
      <c r="D262" t="s">
        <v>79</v>
      </c>
      <c r="E262" t="s">
        <v>11</v>
      </c>
      <c r="F262">
        <v>38.5</v>
      </c>
    </row>
    <row r="263" spans="1:6" x14ac:dyDescent="0.25">
      <c r="A263">
        <v>311</v>
      </c>
      <c r="B263" t="s">
        <v>62</v>
      </c>
      <c r="C263" t="s">
        <v>78</v>
      </c>
      <c r="D263" t="s">
        <v>79</v>
      </c>
      <c r="E263" t="s">
        <v>11</v>
      </c>
      <c r="F263">
        <v>37.799999999999997</v>
      </c>
    </row>
    <row r="264" spans="1:6" x14ac:dyDescent="0.25">
      <c r="A264">
        <v>311</v>
      </c>
      <c r="B264" t="s">
        <v>61</v>
      </c>
      <c r="C264" t="s">
        <v>78</v>
      </c>
      <c r="D264" t="s">
        <v>79</v>
      </c>
      <c r="E264" t="s">
        <v>11</v>
      </c>
      <c r="F264">
        <v>38</v>
      </c>
    </row>
    <row r="265" spans="1:6" x14ac:dyDescent="0.25">
      <c r="A265">
        <v>311</v>
      </c>
      <c r="B265" t="s">
        <v>60</v>
      </c>
      <c r="C265" t="s">
        <v>78</v>
      </c>
      <c r="D265" t="s">
        <v>79</v>
      </c>
      <c r="E265" t="s">
        <v>11</v>
      </c>
      <c r="F265">
        <v>37</v>
      </c>
    </row>
    <row r="266" spans="1:6" x14ac:dyDescent="0.25">
      <c r="A266">
        <v>311</v>
      </c>
      <c r="B266" t="s">
        <v>59</v>
      </c>
      <c r="C266" t="s">
        <v>78</v>
      </c>
      <c r="D266" t="s">
        <v>79</v>
      </c>
      <c r="E266" t="s">
        <v>11</v>
      </c>
      <c r="F266">
        <v>38.5</v>
      </c>
    </row>
    <row r="267" spans="1:6" x14ac:dyDescent="0.25">
      <c r="A267">
        <v>311</v>
      </c>
      <c r="B267" t="s">
        <v>58</v>
      </c>
      <c r="C267" t="s">
        <v>78</v>
      </c>
      <c r="D267" t="s">
        <v>79</v>
      </c>
      <c r="E267" t="s">
        <v>11</v>
      </c>
    </row>
    <row r="268" spans="1:6" x14ac:dyDescent="0.25">
      <c r="A268">
        <v>311</v>
      </c>
      <c r="B268" t="s">
        <v>57</v>
      </c>
      <c r="C268" t="s">
        <v>78</v>
      </c>
      <c r="D268" t="s">
        <v>79</v>
      </c>
      <c r="E268" t="s">
        <v>11</v>
      </c>
      <c r="F268">
        <v>39.1</v>
      </c>
    </row>
    <row r="269" spans="1:6" x14ac:dyDescent="0.25">
      <c r="A269">
        <v>311</v>
      </c>
      <c r="B269" t="s">
        <v>56</v>
      </c>
      <c r="C269" t="s">
        <v>78</v>
      </c>
      <c r="D269" t="s">
        <v>79</v>
      </c>
      <c r="E269" t="s">
        <v>11</v>
      </c>
    </row>
    <row r="270" spans="1:6" x14ac:dyDescent="0.25">
      <c r="A270">
        <v>311</v>
      </c>
      <c r="B270" t="s">
        <v>55</v>
      </c>
      <c r="C270" t="s">
        <v>78</v>
      </c>
      <c r="D270" t="s">
        <v>79</v>
      </c>
      <c r="E270" t="s">
        <v>11</v>
      </c>
    </row>
    <row r="271" spans="1:6" x14ac:dyDescent="0.25">
      <c r="A271">
        <v>315</v>
      </c>
      <c r="B271">
        <v>-3</v>
      </c>
      <c r="C271" t="s">
        <v>78</v>
      </c>
      <c r="D271" t="s">
        <v>53</v>
      </c>
      <c r="E271" t="s">
        <v>11</v>
      </c>
      <c r="F271">
        <v>38.6</v>
      </c>
    </row>
    <row r="272" spans="1:6" x14ac:dyDescent="0.25">
      <c r="A272">
        <v>315</v>
      </c>
      <c r="B272" t="s">
        <v>77</v>
      </c>
      <c r="C272" t="s">
        <v>78</v>
      </c>
      <c r="D272" t="s">
        <v>53</v>
      </c>
      <c r="E272" t="s">
        <v>11</v>
      </c>
      <c r="F272">
        <v>38.200000000000003</v>
      </c>
    </row>
    <row r="273" spans="1:6" x14ac:dyDescent="0.25">
      <c r="A273">
        <v>315</v>
      </c>
      <c r="B273" t="s">
        <v>76</v>
      </c>
      <c r="C273" t="s">
        <v>78</v>
      </c>
      <c r="D273" t="s">
        <v>53</v>
      </c>
      <c r="E273" t="s">
        <v>11</v>
      </c>
      <c r="F273">
        <v>39.1</v>
      </c>
    </row>
    <row r="274" spans="1:6" x14ac:dyDescent="0.25">
      <c r="A274">
        <v>315</v>
      </c>
      <c r="B274" t="s">
        <v>75</v>
      </c>
      <c r="C274" t="s">
        <v>78</v>
      </c>
      <c r="D274" t="s">
        <v>53</v>
      </c>
      <c r="E274" t="s">
        <v>11</v>
      </c>
      <c r="F274">
        <v>39</v>
      </c>
    </row>
    <row r="275" spans="1:6" x14ac:dyDescent="0.25">
      <c r="A275">
        <v>315</v>
      </c>
      <c r="B275" t="s">
        <v>74</v>
      </c>
      <c r="C275" t="s">
        <v>78</v>
      </c>
      <c r="D275" t="s">
        <v>53</v>
      </c>
      <c r="E275" t="s">
        <v>11</v>
      </c>
      <c r="F275">
        <v>39.1</v>
      </c>
    </row>
    <row r="276" spans="1:6" x14ac:dyDescent="0.25">
      <c r="A276">
        <v>315</v>
      </c>
      <c r="B276" t="s">
        <v>73</v>
      </c>
      <c r="C276" t="s">
        <v>78</v>
      </c>
      <c r="D276" t="s">
        <v>53</v>
      </c>
      <c r="E276" t="s">
        <v>11</v>
      </c>
      <c r="F276">
        <v>38.799999999999997</v>
      </c>
    </row>
    <row r="277" spans="1:6" x14ac:dyDescent="0.25">
      <c r="A277">
        <v>315</v>
      </c>
      <c r="B277" t="s">
        <v>70</v>
      </c>
      <c r="C277" t="s">
        <v>78</v>
      </c>
      <c r="D277" t="s">
        <v>53</v>
      </c>
      <c r="E277" t="s">
        <v>11</v>
      </c>
      <c r="F277">
        <v>38.700000000000003</v>
      </c>
    </row>
    <row r="278" spans="1:6" x14ac:dyDescent="0.25">
      <c r="A278">
        <v>315</v>
      </c>
      <c r="B278" t="s">
        <v>72</v>
      </c>
      <c r="C278" t="s">
        <v>78</v>
      </c>
      <c r="D278" t="s">
        <v>53</v>
      </c>
      <c r="E278" t="s">
        <v>11</v>
      </c>
      <c r="F278">
        <v>38.6</v>
      </c>
    </row>
    <row r="279" spans="1:6" x14ac:dyDescent="0.25">
      <c r="A279">
        <v>315</v>
      </c>
      <c r="B279" t="s">
        <v>71</v>
      </c>
      <c r="C279" t="s">
        <v>78</v>
      </c>
      <c r="D279" t="s">
        <v>53</v>
      </c>
      <c r="E279" t="s">
        <v>11</v>
      </c>
      <c r="F279">
        <v>38.5</v>
      </c>
    </row>
    <row r="280" spans="1:6" x14ac:dyDescent="0.25">
      <c r="A280">
        <v>315</v>
      </c>
      <c r="B280" t="s">
        <v>69</v>
      </c>
      <c r="C280" t="s">
        <v>78</v>
      </c>
      <c r="D280" t="s">
        <v>53</v>
      </c>
      <c r="E280" t="s">
        <v>11</v>
      </c>
      <c r="F280">
        <v>37.700000000000003</v>
      </c>
    </row>
    <row r="281" spans="1:6" x14ac:dyDescent="0.25">
      <c r="A281">
        <v>315</v>
      </c>
      <c r="B281" t="s">
        <v>68</v>
      </c>
      <c r="C281" t="s">
        <v>78</v>
      </c>
      <c r="D281" t="s">
        <v>53</v>
      </c>
      <c r="E281" t="s">
        <v>11</v>
      </c>
      <c r="F281">
        <v>38.299999999999997</v>
      </c>
    </row>
    <row r="282" spans="1:6" x14ac:dyDescent="0.25">
      <c r="A282">
        <v>315</v>
      </c>
      <c r="B282" t="s">
        <v>67</v>
      </c>
      <c r="C282" t="s">
        <v>78</v>
      </c>
      <c r="D282" t="s">
        <v>53</v>
      </c>
      <c r="E282" t="s">
        <v>11</v>
      </c>
      <c r="F282">
        <v>38.200000000000003</v>
      </c>
    </row>
    <row r="283" spans="1:6" x14ac:dyDescent="0.25">
      <c r="A283">
        <v>315</v>
      </c>
      <c r="B283" t="s">
        <v>66</v>
      </c>
      <c r="C283" t="s">
        <v>78</v>
      </c>
      <c r="D283" t="s">
        <v>53</v>
      </c>
      <c r="E283" t="s">
        <v>11</v>
      </c>
      <c r="F283">
        <v>39.5</v>
      </c>
    </row>
    <row r="284" spans="1:6" x14ac:dyDescent="0.25">
      <c r="A284">
        <v>315</v>
      </c>
      <c r="B284" t="s">
        <v>65</v>
      </c>
      <c r="C284" t="s">
        <v>78</v>
      </c>
      <c r="D284" t="s">
        <v>53</v>
      </c>
      <c r="E284" t="s">
        <v>11</v>
      </c>
      <c r="F284">
        <v>38.700000000000003</v>
      </c>
    </row>
    <row r="285" spans="1:6" x14ac:dyDescent="0.25">
      <c r="A285">
        <v>315</v>
      </c>
      <c r="B285" t="s">
        <v>64</v>
      </c>
      <c r="C285" t="s">
        <v>78</v>
      </c>
      <c r="D285" t="s">
        <v>53</v>
      </c>
      <c r="E285" t="s">
        <v>11</v>
      </c>
      <c r="F285">
        <v>38.4</v>
      </c>
    </row>
    <row r="286" spans="1:6" x14ac:dyDescent="0.25">
      <c r="A286">
        <v>315</v>
      </c>
      <c r="B286" t="s">
        <v>63</v>
      </c>
      <c r="C286" t="s">
        <v>78</v>
      </c>
      <c r="D286" t="s">
        <v>53</v>
      </c>
      <c r="E286" t="s">
        <v>11</v>
      </c>
    </row>
    <row r="287" spans="1:6" x14ac:dyDescent="0.25">
      <c r="A287">
        <v>315</v>
      </c>
      <c r="B287" t="s">
        <v>62</v>
      </c>
      <c r="C287" t="s">
        <v>78</v>
      </c>
      <c r="D287" t="s">
        <v>53</v>
      </c>
      <c r="E287" t="s">
        <v>11</v>
      </c>
      <c r="F287">
        <v>38.799999999999997</v>
      </c>
    </row>
    <row r="288" spans="1:6" x14ac:dyDescent="0.25">
      <c r="A288">
        <v>315</v>
      </c>
      <c r="B288" t="s">
        <v>61</v>
      </c>
      <c r="C288" t="s">
        <v>78</v>
      </c>
      <c r="D288" t="s">
        <v>53</v>
      </c>
      <c r="E288" t="s">
        <v>11</v>
      </c>
      <c r="F288">
        <v>38.700000000000003</v>
      </c>
    </row>
    <row r="289" spans="1:6" x14ac:dyDescent="0.25">
      <c r="A289">
        <v>315</v>
      </c>
      <c r="B289" t="s">
        <v>60</v>
      </c>
      <c r="C289" t="s">
        <v>78</v>
      </c>
      <c r="D289" t="s">
        <v>53</v>
      </c>
      <c r="E289" t="s">
        <v>11</v>
      </c>
      <c r="F289">
        <v>38.5</v>
      </c>
    </row>
    <row r="290" spans="1:6" x14ac:dyDescent="0.25">
      <c r="A290">
        <v>315</v>
      </c>
      <c r="B290" t="s">
        <v>59</v>
      </c>
      <c r="C290" t="s">
        <v>78</v>
      </c>
      <c r="D290" t="s">
        <v>53</v>
      </c>
      <c r="E290" t="s">
        <v>11</v>
      </c>
      <c r="F290">
        <v>38.799999999999997</v>
      </c>
    </row>
    <row r="291" spans="1:6" x14ac:dyDescent="0.25">
      <c r="A291">
        <v>315</v>
      </c>
      <c r="B291" t="s">
        <v>58</v>
      </c>
      <c r="C291" t="s">
        <v>78</v>
      </c>
      <c r="D291" t="s">
        <v>53</v>
      </c>
      <c r="E291" t="s">
        <v>11</v>
      </c>
      <c r="F291">
        <v>39</v>
      </c>
    </row>
    <row r="292" spans="1:6" x14ac:dyDescent="0.25">
      <c r="A292">
        <v>315</v>
      </c>
      <c r="B292" t="s">
        <v>57</v>
      </c>
      <c r="C292" t="s">
        <v>78</v>
      </c>
      <c r="D292" t="s">
        <v>53</v>
      </c>
      <c r="E292" t="s">
        <v>11</v>
      </c>
      <c r="F292">
        <v>39</v>
      </c>
    </row>
    <row r="293" spans="1:6" x14ac:dyDescent="0.25">
      <c r="A293">
        <v>315</v>
      </c>
      <c r="B293" t="s">
        <v>56</v>
      </c>
      <c r="C293" t="s">
        <v>78</v>
      </c>
      <c r="D293" t="s">
        <v>53</v>
      </c>
      <c r="E293" t="s">
        <v>11</v>
      </c>
      <c r="F293">
        <v>38.799999999999997</v>
      </c>
    </row>
    <row r="294" spans="1:6" x14ac:dyDescent="0.25">
      <c r="A294">
        <v>315</v>
      </c>
      <c r="B294" t="s">
        <v>55</v>
      </c>
      <c r="C294" t="s">
        <v>78</v>
      </c>
      <c r="D294" t="s">
        <v>53</v>
      </c>
      <c r="E294" t="s">
        <v>11</v>
      </c>
      <c r="F294">
        <v>38.299999999999997</v>
      </c>
    </row>
    <row r="295" spans="1:6" x14ac:dyDescent="0.25">
      <c r="A295">
        <v>320</v>
      </c>
      <c r="B295">
        <v>-3</v>
      </c>
      <c r="C295" t="s">
        <v>54</v>
      </c>
      <c r="D295" t="s">
        <v>79</v>
      </c>
      <c r="E295" t="s">
        <v>11</v>
      </c>
      <c r="F295">
        <v>37</v>
      </c>
    </row>
    <row r="296" spans="1:6" x14ac:dyDescent="0.25">
      <c r="A296">
        <v>320</v>
      </c>
      <c r="B296" t="s">
        <v>77</v>
      </c>
      <c r="C296" t="s">
        <v>54</v>
      </c>
      <c r="D296" t="s">
        <v>79</v>
      </c>
      <c r="E296" t="s">
        <v>11</v>
      </c>
      <c r="F296">
        <v>38.4</v>
      </c>
    </row>
    <row r="297" spans="1:6" x14ac:dyDescent="0.25">
      <c r="A297">
        <v>320</v>
      </c>
      <c r="B297" t="s">
        <v>76</v>
      </c>
      <c r="C297" t="s">
        <v>54</v>
      </c>
      <c r="D297" t="s">
        <v>79</v>
      </c>
      <c r="E297" t="s">
        <v>11</v>
      </c>
    </row>
    <row r="298" spans="1:6" x14ac:dyDescent="0.25">
      <c r="A298">
        <v>320</v>
      </c>
      <c r="B298" t="s">
        <v>75</v>
      </c>
      <c r="C298" t="s">
        <v>54</v>
      </c>
      <c r="D298" t="s">
        <v>79</v>
      </c>
      <c r="E298" t="s">
        <v>11</v>
      </c>
      <c r="F298">
        <v>37.299999999999997</v>
      </c>
    </row>
    <row r="299" spans="1:6" x14ac:dyDescent="0.25">
      <c r="A299">
        <v>320</v>
      </c>
      <c r="B299" t="s">
        <v>74</v>
      </c>
      <c r="C299" t="s">
        <v>54</v>
      </c>
      <c r="D299" t="s">
        <v>79</v>
      </c>
      <c r="E299" t="s">
        <v>11</v>
      </c>
      <c r="F299">
        <v>37.799999999999997</v>
      </c>
    </row>
    <row r="300" spans="1:6" x14ac:dyDescent="0.25">
      <c r="A300">
        <v>320</v>
      </c>
      <c r="B300" t="s">
        <v>73</v>
      </c>
      <c r="C300" t="s">
        <v>54</v>
      </c>
      <c r="D300" t="s">
        <v>79</v>
      </c>
      <c r="E300" t="s">
        <v>11</v>
      </c>
      <c r="F300">
        <v>38.700000000000003</v>
      </c>
    </row>
    <row r="301" spans="1:6" x14ac:dyDescent="0.25">
      <c r="A301">
        <v>320</v>
      </c>
      <c r="B301" t="s">
        <v>70</v>
      </c>
      <c r="C301" t="s">
        <v>54</v>
      </c>
      <c r="D301" t="s">
        <v>79</v>
      </c>
      <c r="E301" t="s">
        <v>11</v>
      </c>
      <c r="F301">
        <v>37</v>
      </c>
    </row>
    <row r="302" spans="1:6" x14ac:dyDescent="0.25">
      <c r="A302">
        <v>320</v>
      </c>
      <c r="B302" t="s">
        <v>72</v>
      </c>
      <c r="C302" t="s">
        <v>54</v>
      </c>
      <c r="D302" t="s">
        <v>79</v>
      </c>
      <c r="E302" t="s">
        <v>11</v>
      </c>
      <c r="F302">
        <v>38.5</v>
      </c>
    </row>
    <row r="303" spans="1:6" x14ac:dyDescent="0.25">
      <c r="A303">
        <v>320</v>
      </c>
      <c r="B303" t="s">
        <v>71</v>
      </c>
      <c r="C303" t="s">
        <v>54</v>
      </c>
      <c r="D303" t="s">
        <v>79</v>
      </c>
      <c r="E303" t="s">
        <v>11</v>
      </c>
      <c r="F303">
        <v>38.299999999999997</v>
      </c>
    </row>
    <row r="304" spans="1:6" x14ac:dyDescent="0.25">
      <c r="A304">
        <v>320</v>
      </c>
      <c r="B304" t="s">
        <v>69</v>
      </c>
      <c r="C304" t="s">
        <v>54</v>
      </c>
      <c r="D304" t="s">
        <v>79</v>
      </c>
      <c r="E304" t="s">
        <v>11</v>
      </c>
      <c r="F304">
        <v>38.799999999999997</v>
      </c>
    </row>
    <row r="305" spans="1:6" x14ac:dyDescent="0.25">
      <c r="A305">
        <v>320</v>
      </c>
      <c r="B305" t="s">
        <v>68</v>
      </c>
      <c r="C305" t="s">
        <v>54</v>
      </c>
      <c r="D305" t="s">
        <v>79</v>
      </c>
      <c r="E305" t="s">
        <v>11</v>
      </c>
      <c r="F305">
        <v>38.4</v>
      </c>
    </row>
    <row r="306" spans="1:6" x14ac:dyDescent="0.25">
      <c r="A306">
        <v>320</v>
      </c>
      <c r="B306" t="s">
        <v>67</v>
      </c>
      <c r="C306" t="s">
        <v>54</v>
      </c>
      <c r="D306" t="s">
        <v>79</v>
      </c>
      <c r="E306" t="s">
        <v>11</v>
      </c>
    </row>
    <row r="307" spans="1:6" x14ac:dyDescent="0.25">
      <c r="A307">
        <v>325</v>
      </c>
      <c r="B307">
        <v>-3</v>
      </c>
      <c r="C307" t="s">
        <v>54</v>
      </c>
      <c r="D307" t="s">
        <v>53</v>
      </c>
      <c r="E307" t="s">
        <v>10</v>
      </c>
      <c r="F307">
        <v>38.5</v>
      </c>
    </row>
    <row r="308" spans="1:6" x14ac:dyDescent="0.25">
      <c r="A308">
        <v>325</v>
      </c>
      <c r="B308" t="s">
        <v>77</v>
      </c>
      <c r="C308" t="s">
        <v>54</v>
      </c>
      <c r="D308" t="s">
        <v>53</v>
      </c>
      <c r="E308" t="s">
        <v>10</v>
      </c>
      <c r="F308">
        <v>38.299999999999997</v>
      </c>
    </row>
    <row r="309" spans="1:6" x14ac:dyDescent="0.25">
      <c r="A309">
        <v>325</v>
      </c>
      <c r="B309" t="s">
        <v>76</v>
      </c>
      <c r="C309" t="s">
        <v>54</v>
      </c>
      <c r="D309" t="s">
        <v>53</v>
      </c>
      <c r="E309" t="s">
        <v>10</v>
      </c>
      <c r="F309">
        <v>38.4</v>
      </c>
    </row>
    <row r="310" spans="1:6" x14ac:dyDescent="0.25">
      <c r="A310">
        <v>325</v>
      </c>
      <c r="B310" t="s">
        <v>75</v>
      </c>
      <c r="C310" t="s">
        <v>54</v>
      </c>
      <c r="D310" t="s">
        <v>53</v>
      </c>
      <c r="E310" t="s">
        <v>10</v>
      </c>
      <c r="F310">
        <v>38.6</v>
      </c>
    </row>
    <row r="311" spans="1:6" x14ac:dyDescent="0.25">
      <c r="A311">
        <v>325</v>
      </c>
      <c r="B311" t="s">
        <v>74</v>
      </c>
      <c r="C311" t="s">
        <v>54</v>
      </c>
      <c r="D311" t="s">
        <v>53</v>
      </c>
      <c r="E311" t="s">
        <v>10</v>
      </c>
      <c r="F311">
        <v>38.700000000000003</v>
      </c>
    </row>
    <row r="312" spans="1:6" x14ac:dyDescent="0.25">
      <c r="A312">
        <v>325</v>
      </c>
      <c r="B312" t="s">
        <v>73</v>
      </c>
      <c r="C312" t="s">
        <v>54</v>
      </c>
      <c r="D312" t="s">
        <v>53</v>
      </c>
      <c r="E312" t="s">
        <v>10</v>
      </c>
      <c r="F312">
        <v>38.700000000000003</v>
      </c>
    </row>
    <row r="313" spans="1:6" x14ac:dyDescent="0.25">
      <c r="A313">
        <v>325</v>
      </c>
      <c r="B313" t="s">
        <v>70</v>
      </c>
      <c r="C313" t="s">
        <v>54</v>
      </c>
      <c r="D313" t="s">
        <v>53</v>
      </c>
      <c r="E313" t="s">
        <v>10</v>
      </c>
      <c r="F313">
        <v>38.1</v>
      </c>
    </row>
    <row r="314" spans="1:6" x14ac:dyDescent="0.25">
      <c r="A314">
        <v>325</v>
      </c>
      <c r="B314" t="s">
        <v>72</v>
      </c>
      <c r="C314" t="s">
        <v>54</v>
      </c>
      <c r="D314" t="s">
        <v>53</v>
      </c>
      <c r="E314" t="s">
        <v>10</v>
      </c>
      <c r="F314">
        <v>38.799999999999997</v>
      </c>
    </row>
    <row r="315" spans="1:6" x14ac:dyDescent="0.25">
      <c r="A315">
        <v>325</v>
      </c>
      <c r="B315" t="s">
        <v>71</v>
      </c>
      <c r="C315" t="s">
        <v>54</v>
      </c>
      <c r="D315" t="s">
        <v>53</v>
      </c>
      <c r="E315" t="s">
        <v>10</v>
      </c>
      <c r="F315">
        <v>37.700000000000003</v>
      </c>
    </row>
    <row r="316" spans="1:6" x14ac:dyDescent="0.25">
      <c r="A316">
        <v>325</v>
      </c>
      <c r="B316" t="s">
        <v>69</v>
      </c>
      <c r="C316" t="s">
        <v>54</v>
      </c>
      <c r="D316" t="s">
        <v>53</v>
      </c>
      <c r="E316" t="s">
        <v>10</v>
      </c>
      <c r="F316">
        <v>38.200000000000003</v>
      </c>
    </row>
    <row r="317" spans="1:6" x14ac:dyDescent="0.25">
      <c r="A317">
        <v>325</v>
      </c>
      <c r="B317" t="s">
        <v>68</v>
      </c>
      <c r="C317" t="s">
        <v>54</v>
      </c>
      <c r="D317" t="s">
        <v>53</v>
      </c>
      <c r="E317" t="s">
        <v>10</v>
      </c>
      <c r="F317">
        <v>38.799999999999997</v>
      </c>
    </row>
    <row r="318" spans="1:6" x14ac:dyDescent="0.25">
      <c r="A318">
        <v>325</v>
      </c>
      <c r="B318" t="s">
        <v>67</v>
      </c>
      <c r="C318" t="s">
        <v>54</v>
      </c>
      <c r="D318" t="s">
        <v>53</v>
      </c>
      <c r="E318" t="s">
        <v>10</v>
      </c>
      <c r="F318">
        <v>38</v>
      </c>
    </row>
    <row r="319" spans="1:6" x14ac:dyDescent="0.25">
      <c r="A319">
        <v>325</v>
      </c>
      <c r="B319" t="s">
        <v>66</v>
      </c>
      <c r="C319" t="s">
        <v>54</v>
      </c>
      <c r="D319" t="s">
        <v>53</v>
      </c>
      <c r="E319" t="s">
        <v>10</v>
      </c>
      <c r="F319">
        <v>38.299999999999997</v>
      </c>
    </row>
    <row r="320" spans="1:6" x14ac:dyDescent="0.25">
      <c r="A320">
        <v>325</v>
      </c>
      <c r="B320" t="s">
        <v>65</v>
      </c>
      <c r="C320" t="s">
        <v>54</v>
      </c>
      <c r="D320" t="s">
        <v>53</v>
      </c>
      <c r="E320" t="s">
        <v>10</v>
      </c>
      <c r="F320">
        <v>38.700000000000003</v>
      </c>
    </row>
    <row r="321" spans="1:6" x14ac:dyDescent="0.25">
      <c r="A321">
        <v>325</v>
      </c>
      <c r="B321" t="s">
        <v>64</v>
      </c>
      <c r="C321" t="s">
        <v>54</v>
      </c>
      <c r="D321" t="s">
        <v>53</v>
      </c>
      <c r="E321" t="s">
        <v>10</v>
      </c>
      <c r="F321">
        <v>38.4</v>
      </c>
    </row>
    <row r="322" spans="1:6" x14ac:dyDescent="0.25">
      <c r="A322">
        <v>325</v>
      </c>
      <c r="B322" t="s">
        <v>63</v>
      </c>
      <c r="C322" t="s">
        <v>54</v>
      </c>
      <c r="D322" t="s">
        <v>53</v>
      </c>
      <c r="E322" t="s">
        <v>10</v>
      </c>
      <c r="F322">
        <v>38.6</v>
      </c>
    </row>
    <row r="323" spans="1:6" x14ac:dyDescent="0.25">
      <c r="A323">
        <v>325</v>
      </c>
      <c r="B323" t="s">
        <v>62</v>
      </c>
      <c r="C323" t="s">
        <v>54</v>
      </c>
      <c r="D323" t="s">
        <v>53</v>
      </c>
      <c r="E323" t="s">
        <v>10</v>
      </c>
      <c r="F323">
        <v>38.6</v>
      </c>
    </row>
    <row r="324" spans="1:6" x14ac:dyDescent="0.25">
      <c r="A324">
        <v>325</v>
      </c>
      <c r="B324" t="s">
        <v>61</v>
      </c>
      <c r="C324" t="s">
        <v>54</v>
      </c>
      <c r="D324" t="s">
        <v>53</v>
      </c>
      <c r="E324" t="s">
        <v>10</v>
      </c>
      <c r="F324">
        <v>38.799999999999997</v>
      </c>
    </row>
    <row r="325" spans="1:6" x14ac:dyDescent="0.25">
      <c r="A325">
        <v>325</v>
      </c>
      <c r="B325" t="s">
        <v>60</v>
      </c>
      <c r="C325" t="s">
        <v>54</v>
      </c>
      <c r="D325" t="s">
        <v>53</v>
      </c>
      <c r="E325" t="s">
        <v>10</v>
      </c>
      <c r="F325">
        <v>38.1</v>
      </c>
    </row>
    <row r="326" spans="1:6" x14ac:dyDescent="0.25">
      <c r="A326">
        <v>325</v>
      </c>
      <c r="B326" t="s">
        <v>59</v>
      </c>
      <c r="C326" t="s">
        <v>54</v>
      </c>
      <c r="D326" t="s">
        <v>53</v>
      </c>
      <c r="E326" t="s">
        <v>10</v>
      </c>
      <c r="F326">
        <v>38.799999999999997</v>
      </c>
    </row>
    <row r="327" spans="1:6" x14ac:dyDescent="0.25">
      <c r="A327">
        <v>325</v>
      </c>
      <c r="B327" t="s">
        <v>58</v>
      </c>
      <c r="C327" t="s">
        <v>54</v>
      </c>
      <c r="D327" t="s">
        <v>53</v>
      </c>
      <c r="E327" t="s">
        <v>10</v>
      </c>
      <c r="F327">
        <v>39.200000000000003</v>
      </c>
    </row>
    <row r="328" spans="1:6" x14ac:dyDescent="0.25">
      <c r="A328">
        <v>325</v>
      </c>
      <c r="B328" t="s">
        <v>57</v>
      </c>
      <c r="C328" t="s">
        <v>54</v>
      </c>
      <c r="D328" t="s">
        <v>53</v>
      </c>
      <c r="E328" t="s">
        <v>10</v>
      </c>
      <c r="F328">
        <v>38</v>
      </c>
    </row>
    <row r="329" spans="1:6" x14ac:dyDescent="0.25">
      <c r="A329">
        <v>325</v>
      </c>
      <c r="B329" t="s">
        <v>56</v>
      </c>
      <c r="C329" t="s">
        <v>54</v>
      </c>
      <c r="D329" t="s">
        <v>53</v>
      </c>
      <c r="E329" t="s">
        <v>10</v>
      </c>
      <c r="F329">
        <v>38.1</v>
      </c>
    </row>
    <row r="330" spans="1:6" x14ac:dyDescent="0.25">
      <c r="A330">
        <v>329</v>
      </c>
      <c r="B330">
        <v>-3</v>
      </c>
      <c r="C330" t="s">
        <v>78</v>
      </c>
      <c r="D330" t="s">
        <v>53</v>
      </c>
      <c r="E330" t="s">
        <v>12</v>
      </c>
      <c r="F330">
        <v>38.799999999999997</v>
      </c>
    </row>
    <row r="331" spans="1:6" x14ac:dyDescent="0.25">
      <c r="A331">
        <v>329</v>
      </c>
      <c r="B331" t="s">
        <v>77</v>
      </c>
      <c r="C331" t="s">
        <v>78</v>
      </c>
      <c r="D331" t="s">
        <v>53</v>
      </c>
      <c r="E331" t="s">
        <v>12</v>
      </c>
      <c r="F331">
        <v>38.5</v>
      </c>
    </row>
    <row r="332" spans="1:6" x14ac:dyDescent="0.25">
      <c r="A332">
        <v>329</v>
      </c>
      <c r="B332" t="s">
        <v>76</v>
      </c>
      <c r="C332" t="s">
        <v>78</v>
      </c>
      <c r="D332" t="s">
        <v>53</v>
      </c>
      <c r="E332" t="s">
        <v>12</v>
      </c>
      <c r="F332">
        <v>39</v>
      </c>
    </row>
    <row r="333" spans="1:6" x14ac:dyDescent="0.25">
      <c r="A333">
        <v>329</v>
      </c>
      <c r="B333" t="s">
        <v>75</v>
      </c>
      <c r="C333" t="s">
        <v>78</v>
      </c>
      <c r="D333" t="s">
        <v>53</v>
      </c>
      <c r="E333" t="s">
        <v>12</v>
      </c>
      <c r="F333">
        <v>38.700000000000003</v>
      </c>
    </row>
    <row r="334" spans="1:6" x14ac:dyDescent="0.25">
      <c r="A334">
        <v>329</v>
      </c>
      <c r="B334" t="s">
        <v>74</v>
      </c>
      <c r="C334" t="s">
        <v>78</v>
      </c>
      <c r="D334" t="s">
        <v>53</v>
      </c>
      <c r="E334" t="s">
        <v>12</v>
      </c>
      <c r="F334">
        <v>37.799999999999997</v>
      </c>
    </row>
    <row r="335" spans="1:6" x14ac:dyDescent="0.25">
      <c r="A335">
        <v>329</v>
      </c>
      <c r="B335" t="s">
        <v>73</v>
      </c>
      <c r="C335" t="s">
        <v>78</v>
      </c>
      <c r="D335" t="s">
        <v>53</v>
      </c>
      <c r="E335" t="s">
        <v>12</v>
      </c>
      <c r="F335">
        <v>38</v>
      </c>
    </row>
    <row r="336" spans="1:6" x14ac:dyDescent="0.25">
      <c r="A336">
        <v>329</v>
      </c>
      <c r="B336" t="s">
        <v>70</v>
      </c>
      <c r="C336" t="s">
        <v>78</v>
      </c>
      <c r="D336" t="s">
        <v>53</v>
      </c>
      <c r="E336" t="s">
        <v>12</v>
      </c>
      <c r="F336">
        <v>38.700000000000003</v>
      </c>
    </row>
    <row r="337" spans="1:6" x14ac:dyDescent="0.25">
      <c r="A337">
        <v>329</v>
      </c>
      <c r="B337" t="s">
        <v>72</v>
      </c>
      <c r="C337" t="s">
        <v>78</v>
      </c>
      <c r="D337" t="s">
        <v>53</v>
      </c>
      <c r="E337" t="s">
        <v>12</v>
      </c>
      <c r="F337">
        <v>38.9</v>
      </c>
    </row>
    <row r="338" spans="1:6" x14ac:dyDescent="0.25">
      <c r="A338">
        <v>329</v>
      </c>
      <c r="B338" t="s">
        <v>71</v>
      </c>
      <c r="C338" t="s">
        <v>78</v>
      </c>
      <c r="D338" t="s">
        <v>53</v>
      </c>
      <c r="E338" t="s">
        <v>12</v>
      </c>
    </row>
    <row r="339" spans="1:6" x14ac:dyDescent="0.25">
      <c r="A339">
        <v>329</v>
      </c>
      <c r="B339" t="s">
        <v>69</v>
      </c>
      <c r="C339" t="s">
        <v>78</v>
      </c>
      <c r="D339" t="s">
        <v>53</v>
      </c>
      <c r="E339" t="s">
        <v>12</v>
      </c>
      <c r="F339">
        <v>38.9</v>
      </c>
    </row>
    <row r="340" spans="1:6" x14ac:dyDescent="0.25">
      <c r="A340">
        <v>329</v>
      </c>
      <c r="B340" t="s">
        <v>68</v>
      </c>
      <c r="C340" t="s">
        <v>78</v>
      </c>
      <c r="D340" t="s">
        <v>53</v>
      </c>
      <c r="E340" t="s">
        <v>12</v>
      </c>
      <c r="F340">
        <v>38.799999999999997</v>
      </c>
    </row>
    <row r="341" spans="1:6" x14ac:dyDescent="0.25">
      <c r="A341">
        <v>329</v>
      </c>
      <c r="B341" t="s">
        <v>67</v>
      </c>
      <c r="C341" t="s">
        <v>78</v>
      </c>
      <c r="D341" t="s">
        <v>53</v>
      </c>
      <c r="E341" t="s">
        <v>12</v>
      </c>
    </row>
    <row r="342" spans="1:6" x14ac:dyDescent="0.25">
      <c r="A342">
        <v>329</v>
      </c>
      <c r="B342" t="s">
        <v>66</v>
      </c>
      <c r="C342" t="s">
        <v>78</v>
      </c>
      <c r="D342" t="s">
        <v>53</v>
      </c>
      <c r="E342" t="s">
        <v>12</v>
      </c>
    </row>
    <row r="343" spans="1:6" x14ac:dyDescent="0.25">
      <c r="A343">
        <v>329</v>
      </c>
      <c r="B343" t="s">
        <v>65</v>
      </c>
      <c r="C343" t="s">
        <v>78</v>
      </c>
      <c r="D343" t="s">
        <v>53</v>
      </c>
      <c r="E343" t="s">
        <v>12</v>
      </c>
      <c r="F343">
        <v>38.5</v>
      </c>
    </row>
    <row r="344" spans="1:6" x14ac:dyDescent="0.25">
      <c r="A344">
        <v>329</v>
      </c>
      <c r="B344" t="s">
        <v>64</v>
      </c>
      <c r="C344" t="s">
        <v>78</v>
      </c>
      <c r="D344" t="s">
        <v>53</v>
      </c>
      <c r="E344" t="s">
        <v>12</v>
      </c>
      <c r="F344">
        <v>38.700000000000003</v>
      </c>
    </row>
    <row r="345" spans="1:6" x14ac:dyDescent="0.25">
      <c r="A345">
        <v>329</v>
      </c>
      <c r="B345" t="s">
        <v>63</v>
      </c>
      <c r="C345" t="s">
        <v>78</v>
      </c>
      <c r="D345" t="s">
        <v>53</v>
      </c>
      <c r="E345" t="s">
        <v>12</v>
      </c>
      <c r="F345">
        <v>38.5</v>
      </c>
    </row>
    <row r="346" spans="1:6" x14ac:dyDescent="0.25">
      <c r="A346">
        <v>329</v>
      </c>
      <c r="B346" t="s">
        <v>62</v>
      </c>
      <c r="C346" t="s">
        <v>78</v>
      </c>
      <c r="D346" t="s">
        <v>53</v>
      </c>
      <c r="E346" t="s">
        <v>12</v>
      </c>
      <c r="F346">
        <v>38.6</v>
      </c>
    </row>
    <row r="347" spans="1:6" x14ac:dyDescent="0.25">
      <c r="A347">
        <v>329</v>
      </c>
      <c r="B347" t="s">
        <v>61</v>
      </c>
      <c r="C347" t="s">
        <v>78</v>
      </c>
      <c r="D347" t="s">
        <v>53</v>
      </c>
      <c r="E347" t="s">
        <v>12</v>
      </c>
      <c r="F347">
        <v>38.9</v>
      </c>
    </row>
    <row r="348" spans="1:6" x14ac:dyDescent="0.25">
      <c r="A348">
        <v>329</v>
      </c>
      <c r="B348" t="s">
        <v>60</v>
      </c>
      <c r="C348" t="s">
        <v>78</v>
      </c>
      <c r="D348" t="s">
        <v>53</v>
      </c>
      <c r="E348" t="s">
        <v>12</v>
      </c>
    </row>
    <row r="349" spans="1:6" x14ac:dyDescent="0.25">
      <c r="A349">
        <v>329</v>
      </c>
      <c r="B349" t="s">
        <v>59</v>
      </c>
      <c r="C349" t="s">
        <v>78</v>
      </c>
      <c r="D349" t="s">
        <v>53</v>
      </c>
      <c r="E349" t="s">
        <v>12</v>
      </c>
    </row>
    <row r="350" spans="1:6" x14ac:dyDescent="0.25">
      <c r="A350">
        <v>329</v>
      </c>
      <c r="B350" t="s">
        <v>58</v>
      </c>
      <c r="C350" t="s">
        <v>78</v>
      </c>
      <c r="D350" t="s">
        <v>53</v>
      </c>
      <c r="E350" t="s">
        <v>12</v>
      </c>
    </row>
    <row r="351" spans="1:6" x14ac:dyDescent="0.25">
      <c r="A351">
        <v>329</v>
      </c>
      <c r="B351" t="s">
        <v>57</v>
      </c>
      <c r="C351" t="s">
        <v>78</v>
      </c>
      <c r="D351" t="s">
        <v>53</v>
      </c>
      <c r="E351" t="s">
        <v>12</v>
      </c>
      <c r="F351">
        <v>38.700000000000003</v>
      </c>
    </row>
    <row r="352" spans="1:6" x14ac:dyDescent="0.25">
      <c r="A352">
        <v>329</v>
      </c>
      <c r="B352" t="s">
        <v>56</v>
      </c>
      <c r="C352" t="s">
        <v>78</v>
      </c>
      <c r="D352" t="s">
        <v>53</v>
      </c>
      <c r="E352" t="s">
        <v>12</v>
      </c>
    </row>
    <row r="353" spans="1:6" x14ac:dyDescent="0.25">
      <c r="A353">
        <v>329</v>
      </c>
      <c r="B353" t="s">
        <v>55</v>
      </c>
      <c r="C353" t="s">
        <v>78</v>
      </c>
      <c r="D353" t="s">
        <v>53</v>
      </c>
      <c r="E353" t="s">
        <v>12</v>
      </c>
      <c r="F353">
        <v>38.6</v>
      </c>
    </row>
    <row r="354" spans="1:6" x14ac:dyDescent="0.25">
      <c r="A354">
        <v>331</v>
      </c>
      <c r="B354">
        <v>-3</v>
      </c>
      <c r="C354" t="s">
        <v>54</v>
      </c>
      <c r="D354" t="s">
        <v>79</v>
      </c>
      <c r="E354" t="s">
        <v>10</v>
      </c>
      <c r="F354">
        <v>39.5</v>
      </c>
    </row>
    <row r="355" spans="1:6" x14ac:dyDescent="0.25">
      <c r="A355">
        <v>331</v>
      </c>
      <c r="B355" t="s">
        <v>77</v>
      </c>
      <c r="C355" t="s">
        <v>54</v>
      </c>
      <c r="D355" t="s">
        <v>79</v>
      </c>
      <c r="E355" t="s">
        <v>10</v>
      </c>
      <c r="F355">
        <v>38.299999999999997</v>
      </c>
    </row>
    <row r="356" spans="1:6" x14ac:dyDescent="0.25">
      <c r="A356">
        <v>331</v>
      </c>
      <c r="B356" t="s">
        <v>76</v>
      </c>
      <c r="C356" t="s">
        <v>54</v>
      </c>
      <c r="D356" t="s">
        <v>79</v>
      </c>
      <c r="E356" t="s">
        <v>10</v>
      </c>
      <c r="F356">
        <v>38.5</v>
      </c>
    </row>
    <row r="357" spans="1:6" x14ac:dyDescent="0.25">
      <c r="A357">
        <v>331</v>
      </c>
      <c r="B357" t="s">
        <v>75</v>
      </c>
      <c r="C357" t="s">
        <v>54</v>
      </c>
      <c r="D357" t="s">
        <v>79</v>
      </c>
      <c r="E357" t="s">
        <v>10</v>
      </c>
    </row>
    <row r="358" spans="1:6" x14ac:dyDescent="0.25">
      <c r="A358">
        <v>331</v>
      </c>
      <c r="B358" t="s">
        <v>74</v>
      </c>
      <c r="C358" t="s">
        <v>54</v>
      </c>
      <c r="D358" t="s">
        <v>79</v>
      </c>
      <c r="E358" t="s">
        <v>10</v>
      </c>
      <c r="F358">
        <v>37.9</v>
      </c>
    </row>
    <row r="359" spans="1:6" x14ac:dyDescent="0.25">
      <c r="A359">
        <v>331</v>
      </c>
      <c r="B359" t="s">
        <v>73</v>
      </c>
      <c r="C359" t="s">
        <v>54</v>
      </c>
      <c r="D359" t="s">
        <v>79</v>
      </c>
      <c r="E359" t="s">
        <v>10</v>
      </c>
      <c r="F359">
        <v>38.299999999999997</v>
      </c>
    </row>
    <row r="360" spans="1:6" x14ac:dyDescent="0.25">
      <c r="A360">
        <v>331</v>
      </c>
      <c r="B360" t="s">
        <v>70</v>
      </c>
      <c r="C360" t="s">
        <v>54</v>
      </c>
      <c r="D360" t="s">
        <v>79</v>
      </c>
      <c r="E360" t="s">
        <v>10</v>
      </c>
      <c r="F360">
        <v>38.4</v>
      </c>
    </row>
    <row r="361" spans="1:6" x14ac:dyDescent="0.25">
      <c r="A361">
        <v>331</v>
      </c>
      <c r="B361" t="s">
        <v>72</v>
      </c>
      <c r="C361" t="s">
        <v>54</v>
      </c>
      <c r="D361" t="s">
        <v>79</v>
      </c>
      <c r="E361" t="s">
        <v>10</v>
      </c>
      <c r="F361">
        <v>38.6</v>
      </c>
    </row>
    <row r="362" spans="1:6" x14ac:dyDescent="0.25">
      <c r="A362">
        <v>331</v>
      </c>
      <c r="B362" t="s">
        <v>71</v>
      </c>
      <c r="C362" t="s">
        <v>54</v>
      </c>
      <c r="D362" t="s">
        <v>79</v>
      </c>
      <c r="E362" t="s">
        <v>10</v>
      </c>
      <c r="F362">
        <v>38.299999999999997</v>
      </c>
    </row>
    <row r="363" spans="1:6" x14ac:dyDescent="0.25">
      <c r="A363">
        <v>331</v>
      </c>
      <c r="B363" t="s">
        <v>69</v>
      </c>
      <c r="C363" t="s">
        <v>54</v>
      </c>
      <c r="D363" t="s">
        <v>79</v>
      </c>
      <c r="E363" t="s">
        <v>10</v>
      </c>
      <c r="F363">
        <v>38.6</v>
      </c>
    </row>
    <row r="364" spans="1:6" x14ac:dyDescent="0.25">
      <c r="A364">
        <v>331</v>
      </c>
      <c r="B364" t="s">
        <v>68</v>
      </c>
      <c r="C364" t="s">
        <v>54</v>
      </c>
      <c r="D364" t="s">
        <v>79</v>
      </c>
      <c r="E364" t="s">
        <v>10</v>
      </c>
      <c r="F364">
        <v>39.799999999999997</v>
      </c>
    </row>
    <row r="365" spans="1:6" x14ac:dyDescent="0.25">
      <c r="A365">
        <v>331</v>
      </c>
      <c r="B365" t="s">
        <v>67</v>
      </c>
      <c r="C365" t="s">
        <v>54</v>
      </c>
      <c r="D365" t="s">
        <v>79</v>
      </c>
      <c r="E365" t="s">
        <v>10</v>
      </c>
      <c r="F365">
        <v>38.5</v>
      </c>
    </row>
    <row r="366" spans="1:6" x14ac:dyDescent="0.25">
      <c r="A366">
        <v>331</v>
      </c>
      <c r="B366" t="s">
        <v>66</v>
      </c>
      <c r="C366" t="s">
        <v>54</v>
      </c>
      <c r="D366" t="s">
        <v>79</v>
      </c>
      <c r="E366" t="s">
        <v>10</v>
      </c>
      <c r="F366">
        <v>37</v>
      </c>
    </row>
    <row r="367" spans="1:6" x14ac:dyDescent="0.25">
      <c r="A367">
        <v>331</v>
      </c>
      <c r="B367" t="s">
        <v>65</v>
      </c>
      <c r="C367" t="s">
        <v>54</v>
      </c>
      <c r="D367" t="s">
        <v>79</v>
      </c>
      <c r="E367" t="s">
        <v>10</v>
      </c>
      <c r="F367">
        <v>40.299999999999997</v>
      </c>
    </row>
    <row r="368" spans="1:6" x14ac:dyDescent="0.25">
      <c r="A368">
        <v>331</v>
      </c>
      <c r="B368" t="s">
        <v>64</v>
      </c>
      <c r="C368" t="s">
        <v>54</v>
      </c>
      <c r="D368" t="s">
        <v>79</v>
      </c>
      <c r="E368" t="s">
        <v>10</v>
      </c>
      <c r="F368">
        <v>39.4</v>
      </c>
    </row>
    <row r="369" spans="1:6" x14ac:dyDescent="0.25">
      <c r="A369">
        <v>331</v>
      </c>
      <c r="B369" t="s">
        <v>63</v>
      </c>
      <c r="C369" t="s">
        <v>54</v>
      </c>
      <c r="D369" t="s">
        <v>79</v>
      </c>
      <c r="E369" t="s">
        <v>10</v>
      </c>
      <c r="F369">
        <v>39.4</v>
      </c>
    </row>
    <row r="370" spans="1:6" x14ac:dyDescent="0.25">
      <c r="A370">
        <v>331</v>
      </c>
      <c r="B370" t="s">
        <v>62</v>
      </c>
      <c r="C370" t="s">
        <v>54</v>
      </c>
      <c r="D370" t="s">
        <v>79</v>
      </c>
      <c r="E370" t="s">
        <v>10</v>
      </c>
      <c r="F370">
        <v>37.799999999999997</v>
      </c>
    </row>
    <row r="371" spans="1:6" x14ac:dyDescent="0.25">
      <c r="A371">
        <v>331</v>
      </c>
      <c r="B371" t="s">
        <v>61</v>
      </c>
      <c r="C371" t="s">
        <v>54</v>
      </c>
      <c r="D371" t="s">
        <v>79</v>
      </c>
      <c r="E371" t="s">
        <v>10</v>
      </c>
      <c r="F371">
        <v>38.299999999999997</v>
      </c>
    </row>
    <row r="372" spans="1:6" x14ac:dyDescent="0.25">
      <c r="A372">
        <v>331</v>
      </c>
      <c r="B372" t="s">
        <v>60</v>
      </c>
      <c r="C372" t="s">
        <v>54</v>
      </c>
      <c r="D372" t="s">
        <v>79</v>
      </c>
      <c r="E372" t="s">
        <v>10</v>
      </c>
      <c r="F372">
        <v>38.6</v>
      </c>
    </row>
    <row r="373" spans="1:6" x14ac:dyDescent="0.25">
      <c r="A373">
        <v>331</v>
      </c>
      <c r="B373" t="s">
        <v>59</v>
      </c>
      <c r="C373" t="s">
        <v>54</v>
      </c>
      <c r="D373" t="s">
        <v>79</v>
      </c>
      <c r="E373" t="s">
        <v>10</v>
      </c>
      <c r="F373">
        <v>39</v>
      </c>
    </row>
    <row r="374" spans="1:6" x14ac:dyDescent="0.25">
      <c r="A374">
        <v>331</v>
      </c>
      <c r="B374" t="s">
        <v>58</v>
      </c>
      <c r="C374" t="s">
        <v>54</v>
      </c>
      <c r="D374" t="s">
        <v>79</v>
      </c>
      <c r="E374" t="s">
        <v>10</v>
      </c>
    </row>
    <row r="375" spans="1:6" x14ac:dyDescent="0.25">
      <c r="A375">
        <v>331</v>
      </c>
      <c r="B375" t="s">
        <v>57</v>
      </c>
      <c r="C375" t="s">
        <v>54</v>
      </c>
      <c r="D375" t="s">
        <v>79</v>
      </c>
      <c r="E375" t="s">
        <v>10</v>
      </c>
      <c r="F375">
        <v>38.200000000000003</v>
      </c>
    </row>
    <row r="376" spans="1:6" x14ac:dyDescent="0.25">
      <c r="A376">
        <v>331</v>
      </c>
      <c r="B376" t="s">
        <v>56</v>
      </c>
      <c r="C376" t="s">
        <v>54</v>
      </c>
      <c r="D376" t="s">
        <v>79</v>
      </c>
      <c r="E376" t="s">
        <v>10</v>
      </c>
      <c r="F376">
        <v>38</v>
      </c>
    </row>
    <row r="377" spans="1:6" x14ac:dyDescent="0.25">
      <c r="A377">
        <v>331</v>
      </c>
      <c r="B377" t="s">
        <v>55</v>
      </c>
      <c r="C377" t="s">
        <v>54</v>
      </c>
      <c r="D377" t="s">
        <v>79</v>
      </c>
      <c r="E377" t="s">
        <v>10</v>
      </c>
      <c r="F377">
        <v>38.700000000000003</v>
      </c>
    </row>
    <row r="378" spans="1:6" x14ac:dyDescent="0.25">
      <c r="A378">
        <v>333</v>
      </c>
      <c r="B378">
        <v>-3</v>
      </c>
      <c r="C378" t="s">
        <v>54</v>
      </c>
      <c r="D378" t="s">
        <v>53</v>
      </c>
      <c r="E378" t="s">
        <v>11</v>
      </c>
      <c r="F378">
        <v>39.9</v>
      </c>
    </row>
    <row r="379" spans="1:6" x14ac:dyDescent="0.25">
      <c r="A379">
        <v>333</v>
      </c>
      <c r="B379" t="s">
        <v>77</v>
      </c>
      <c r="C379" t="s">
        <v>54</v>
      </c>
      <c r="D379" t="s">
        <v>53</v>
      </c>
      <c r="E379" t="s">
        <v>11</v>
      </c>
      <c r="F379">
        <v>38</v>
      </c>
    </row>
    <row r="380" spans="1:6" x14ac:dyDescent="0.25">
      <c r="A380">
        <v>333</v>
      </c>
      <c r="B380" t="s">
        <v>76</v>
      </c>
      <c r="C380" t="s">
        <v>54</v>
      </c>
      <c r="D380" t="s">
        <v>53</v>
      </c>
      <c r="E380" t="s">
        <v>11</v>
      </c>
      <c r="F380">
        <v>39.1</v>
      </c>
    </row>
    <row r="381" spans="1:6" x14ac:dyDescent="0.25">
      <c r="A381">
        <v>333</v>
      </c>
      <c r="B381" t="s">
        <v>75</v>
      </c>
      <c r="C381" t="s">
        <v>54</v>
      </c>
      <c r="D381" t="s">
        <v>53</v>
      </c>
      <c r="E381" t="s">
        <v>11</v>
      </c>
      <c r="F381">
        <v>37.799999999999997</v>
      </c>
    </row>
    <row r="382" spans="1:6" x14ac:dyDescent="0.25">
      <c r="A382">
        <v>333</v>
      </c>
      <c r="B382" t="s">
        <v>74</v>
      </c>
      <c r="C382" t="s">
        <v>54</v>
      </c>
      <c r="D382" t="s">
        <v>53</v>
      </c>
      <c r="E382" t="s">
        <v>11</v>
      </c>
      <c r="F382">
        <v>38.799999999999997</v>
      </c>
    </row>
    <row r="383" spans="1:6" x14ac:dyDescent="0.25">
      <c r="A383">
        <v>333</v>
      </c>
      <c r="B383" t="s">
        <v>73</v>
      </c>
      <c r="C383" t="s">
        <v>54</v>
      </c>
      <c r="D383" t="s">
        <v>53</v>
      </c>
      <c r="E383" t="s">
        <v>11</v>
      </c>
      <c r="F383">
        <v>39</v>
      </c>
    </row>
    <row r="384" spans="1:6" x14ac:dyDescent="0.25">
      <c r="A384">
        <v>333</v>
      </c>
      <c r="B384" t="s">
        <v>70</v>
      </c>
      <c r="C384" t="s">
        <v>54</v>
      </c>
      <c r="D384" t="s">
        <v>53</v>
      </c>
      <c r="E384" t="s">
        <v>11</v>
      </c>
    </row>
    <row r="385" spans="1:6" x14ac:dyDescent="0.25">
      <c r="A385">
        <v>333</v>
      </c>
      <c r="B385" t="s">
        <v>72</v>
      </c>
      <c r="C385" t="s">
        <v>54</v>
      </c>
      <c r="D385" t="s">
        <v>53</v>
      </c>
      <c r="E385" t="s">
        <v>11</v>
      </c>
      <c r="F385">
        <v>39.4</v>
      </c>
    </row>
    <row r="386" spans="1:6" x14ac:dyDescent="0.25">
      <c r="A386">
        <v>333</v>
      </c>
      <c r="B386" t="s">
        <v>71</v>
      </c>
      <c r="C386" t="s">
        <v>54</v>
      </c>
      <c r="D386" t="s">
        <v>53</v>
      </c>
      <c r="E386" t="s">
        <v>11</v>
      </c>
    </row>
    <row r="387" spans="1:6" x14ac:dyDescent="0.25">
      <c r="A387">
        <v>333</v>
      </c>
      <c r="B387" t="s">
        <v>69</v>
      </c>
      <c r="C387" t="s">
        <v>54</v>
      </c>
      <c r="D387" t="s">
        <v>53</v>
      </c>
      <c r="E387" t="s">
        <v>11</v>
      </c>
      <c r="F387">
        <v>39</v>
      </c>
    </row>
    <row r="388" spans="1:6" x14ac:dyDescent="0.25">
      <c r="A388">
        <v>333</v>
      </c>
      <c r="B388" t="s">
        <v>68</v>
      </c>
      <c r="C388" t="s">
        <v>54</v>
      </c>
      <c r="D388" t="s">
        <v>53</v>
      </c>
      <c r="E388" t="s">
        <v>11</v>
      </c>
    </row>
    <row r="389" spans="1:6" x14ac:dyDescent="0.25">
      <c r="A389">
        <v>333</v>
      </c>
      <c r="B389" t="s">
        <v>67</v>
      </c>
      <c r="C389" t="s">
        <v>54</v>
      </c>
      <c r="D389" t="s">
        <v>53</v>
      </c>
      <c r="E389" t="s">
        <v>11</v>
      </c>
      <c r="F389">
        <v>38.799999999999997</v>
      </c>
    </row>
    <row r="390" spans="1:6" x14ac:dyDescent="0.25">
      <c r="A390">
        <v>333</v>
      </c>
      <c r="B390" t="s">
        <v>66</v>
      </c>
      <c r="C390" t="s">
        <v>54</v>
      </c>
      <c r="D390" t="s">
        <v>53</v>
      </c>
      <c r="E390" t="s">
        <v>11</v>
      </c>
      <c r="F390">
        <v>38.5</v>
      </c>
    </row>
    <row r="391" spans="1:6" x14ac:dyDescent="0.25">
      <c r="A391">
        <v>333</v>
      </c>
      <c r="B391" t="s">
        <v>65</v>
      </c>
      <c r="C391" t="s">
        <v>54</v>
      </c>
      <c r="D391" t="s">
        <v>53</v>
      </c>
      <c r="E391" t="s">
        <v>11</v>
      </c>
      <c r="F391">
        <v>38</v>
      </c>
    </row>
    <row r="392" spans="1:6" x14ac:dyDescent="0.25">
      <c r="A392">
        <v>333</v>
      </c>
      <c r="B392" t="s">
        <v>64</v>
      </c>
      <c r="C392" t="s">
        <v>54</v>
      </c>
      <c r="D392" t="s">
        <v>53</v>
      </c>
      <c r="E392" t="s">
        <v>11</v>
      </c>
      <c r="F392">
        <v>38.6</v>
      </c>
    </row>
    <row r="393" spans="1:6" x14ac:dyDescent="0.25">
      <c r="A393">
        <v>333</v>
      </c>
      <c r="B393" t="s">
        <v>63</v>
      </c>
      <c r="C393" t="s">
        <v>54</v>
      </c>
      <c r="D393" t="s">
        <v>53</v>
      </c>
      <c r="E393" t="s">
        <v>11</v>
      </c>
      <c r="F393">
        <v>38.799999999999997</v>
      </c>
    </row>
    <row r="394" spans="1:6" x14ac:dyDescent="0.25">
      <c r="A394">
        <v>333</v>
      </c>
      <c r="B394" t="s">
        <v>62</v>
      </c>
      <c r="C394" t="s">
        <v>54</v>
      </c>
      <c r="D394" t="s">
        <v>53</v>
      </c>
      <c r="E394" t="s">
        <v>11</v>
      </c>
      <c r="F394">
        <v>37.9</v>
      </c>
    </row>
    <row r="395" spans="1:6" x14ac:dyDescent="0.25">
      <c r="A395">
        <v>333</v>
      </c>
      <c r="B395" t="s">
        <v>61</v>
      </c>
      <c r="C395" t="s">
        <v>54</v>
      </c>
      <c r="D395" t="s">
        <v>53</v>
      </c>
      <c r="E395" t="s">
        <v>11</v>
      </c>
      <c r="F395">
        <v>38.9</v>
      </c>
    </row>
    <row r="396" spans="1:6" x14ac:dyDescent="0.25">
      <c r="A396">
        <v>333</v>
      </c>
      <c r="B396" t="s">
        <v>60</v>
      </c>
      <c r="C396" t="s">
        <v>54</v>
      </c>
      <c r="D396" t="s">
        <v>53</v>
      </c>
      <c r="E396" t="s">
        <v>11</v>
      </c>
    </row>
    <row r="397" spans="1:6" x14ac:dyDescent="0.25">
      <c r="A397">
        <v>333</v>
      </c>
      <c r="B397" t="s">
        <v>59</v>
      </c>
      <c r="C397" t="s">
        <v>54</v>
      </c>
      <c r="D397" t="s">
        <v>53</v>
      </c>
      <c r="E397" t="s">
        <v>11</v>
      </c>
      <c r="F397">
        <v>39.6</v>
      </c>
    </row>
    <row r="398" spans="1:6" x14ac:dyDescent="0.25">
      <c r="A398">
        <v>333</v>
      </c>
      <c r="B398" t="s">
        <v>58</v>
      </c>
      <c r="C398" t="s">
        <v>54</v>
      </c>
      <c r="D398" t="s">
        <v>53</v>
      </c>
      <c r="E398" t="s">
        <v>11</v>
      </c>
      <c r="F398">
        <v>38.299999999999997</v>
      </c>
    </row>
    <row r="399" spans="1:6" x14ac:dyDescent="0.25">
      <c r="A399">
        <v>333</v>
      </c>
      <c r="B399" t="s">
        <v>57</v>
      </c>
      <c r="C399" t="s">
        <v>54</v>
      </c>
      <c r="D399" t="s">
        <v>53</v>
      </c>
      <c r="E399" t="s">
        <v>11</v>
      </c>
      <c r="F399">
        <v>38.799999999999997</v>
      </c>
    </row>
    <row r="400" spans="1:6" x14ac:dyDescent="0.25">
      <c r="A400">
        <v>333</v>
      </c>
      <c r="B400" t="s">
        <v>56</v>
      </c>
      <c r="C400" t="s">
        <v>54</v>
      </c>
      <c r="D400" t="s">
        <v>53</v>
      </c>
      <c r="E400" t="s">
        <v>11</v>
      </c>
      <c r="F400">
        <v>39.299999999999997</v>
      </c>
    </row>
    <row r="401" spans="1:6" x14ac:dyDescent="0.25">
      <c r="A401">
        <v>333</v>
      </c>
      <c r="B401" t="s">
        <v>55</v>
      </c>
      <c r="C401" t="s">
        <v>54</v>
      </c>
      <c r="D401" t="s">
        <v>53</v>
      </c>
      <c r="E401" t="s">
        <v>11</v>
      </c>
      <c r="F401">
        <v>40.9</v>
      </c>
    </row>
    <row r="402" spans="1:6" x14ac:dyDescent="0.25">
      <c r="A402">
        <v>341</v>
      </c>
      <c r="B402">
        <v>-3</v>
      </c>
      <c r="C402" t="s">
        <v>78</v>
      </c>
      <c r="D402" t="s">
        <v>79</v>
      </c>
      <c r="E402" t="s">
        <v>12</v>
      </c>
      <c r="F402">
        <v>38.4</v>
      </c>
    </row>
    <row r="403" spans="1:6" x14ac:dyDescent="0.25">
      <c r="A403">
        <v>341</v>
      </c>
      <c r="B403" t="s">
        <v>77</v>
      </c>
      <c r="C403" t="s">
        <v>78</v>
      </c>
      <c r="D403" t="s">
        <v>79</v>
      </c>
      <c r="E403" t="s">
        <v>12</v>
      </c>
      <c r="F403">
        <v>39</v>
      </c>
    </row>
    <row r="404" spans="1:6" x14ac:dyDescent="0.25">
      <c r="A404">
        <v>341</v>
      </c>
      <c r="B404" t="s">
        <v>76</v>
      </c>
      <c r="C404" t="s">
        <v>78</v>
      </c>
      <c r="D404" t="s">
        <v>79</v>
      </c>
      <c r="E404" t="s">
        <v>12</v>
      </c>
      <c r="F404">
        <v>38.9</v>
      </c>
    </row>
    <row r="405" spans="1:6" x14ac:dyDescent="0.25">
      <c r="A405">
        <v>341</v>
      </c>
      <c r="B405" t="s">
        <v>75</v>
      </c>
      <c r="C405" t="s">
        <v>78</v>
      </c>
      <c r="D405" t="s">
        <v>79</v>
      </c>
      <c r="E405" t="s">
        <v>12</v>
      </c>
      <c r="F405">
        <v>38.700000000000003</v>
      </c>
    </row>
    <row r="406" spans="1:6" x14ac:dyDescent="0.25">
      <c r="A406">
        <v>341</v>
      </c>
      <c r="B406" t="s">
        <v>74</v>
      </c>
      <c r="C406" t="s">
        <v>78</v>
      </c>
      <c r="D406" t="s">
        <v>79</v>
      </c>
      <c r="E406" t="s">
        <v>12</v>
      </c>
      <c r="F406">
        <v>38</v>
      </c>
    </row>
    <row r="407" spans="1:6" x14ac:dyDescent="0.25">
      <c r="A407">
        <v>341</v>
      </c>
      <c r="B407" t="s">
        <v>73</v>
      </c>
      <c r="C407" t="s">
        <v>78</v>
      </c>
      <c r="D407" t="s">
        <v>79</v>
      </c>
      <c r="E407" t="s">
        <v>12</v>
      </c>
      <c r="F407">
        <v>38.4</v>
      </c>
    </row>
    <row r="408" spans="1:6" x14ac:dyDescent="0.25">
      <c r="A408">
        <v>341</v>
      </c>
      <c r="B408" t="s">
        <v>70</v>
      </c>
      <c r="C408" t="s">
        <v>78</v>
      </c>
      <c r="D408" t="s">
        <v>79</v>
      </c>
      <c r="E408" t="s">
        <v>12</v>
      </c>
      <c r="F408">
        <v>38.799999999999997</v>
      </c>
    </row>
    <row r="409" spans="1:6" x14ac:dyDescent="0.25">
      <c r="A409">
        <v>341</v>
      </c>
      <c r="B409" t="s">
        <v>72</v>
      </c>
      <c r="C409" t="s">
        <v>78</v>
      </c>
      <c r="D409" t="s">
        <v>79</v>
      </c>
      <c r="E409" t="s">
        <v>12</v>
      </c>
      <c r="F409">
        <v>38.700000000000003</v>
      </c>
    </row>
    <row r="410" spans="1:6" x14ac:dyDescent="0.25">
      <c r="A410">
        <v>341</v>
      </c>
      <c r="B410" t="s">
        <v>71</v>
      </c>
      <c r="C410" t="s">
        <v>78</v>
      </c>
      <c r="D410" t="s">
        <v>79</v>
      </c>
      <c r="E410" t="s">
        <v>12</v>
      </c>
    </row>
    <row r="411" spans="1:6" x14ac:dyDescent="0.25">
      <c r="A411">
        <v>341</v>
      </c>
      <c r="B411" t="s">
        <v>69</v>
      </c>
      <c r="C411" t="s">
        <v>78</v>
      </c>
      <c r="D411" t="s">
        <v>79</v>
      </c>
      <c r="E411" t="s">
        <v>12</v>
      </c>
      <c r="F411">
        <v>38.1</v>
      </c>
    </row>
    <row r="412" spans="1:6" x14ac:dyDescent="0.25">
      <c r="A412">
        <v>341</v>
      </c>
      <c r="B412" t="s">
        <v>68</v>
      </c>
      <c r="C412" t="s">
        <v>78</v>
      </c>
      <c r="D412" t="s">
        <v>79</v>
      </c>
      <c r="E412" t="s">
        <v>12</v>
      </c>
      <c r="F412">
        <v>38.700000000000003</v>
      </c>
    </row>
    <row r="413" spans="1:6" x14ac:dyDescent="0.25">
      <c r="A413">
        <v>341</v>
      </c>
      <c r="B413" t="s">
        <v>67</v>
      </c>
      <c r="C413" t="s">
        <v>78</v>
      </c>
      <c r="D413" t="s">
        <v>79</v>
      </c>
      <c r="E413" t="s">
        <v>12</v>
      </c>
    </row>
    <row r="414" spans="1:6" x14ac:dyDescent="0.25">
      <c r="A414">
        <v>341</v>
      </c>
      <c r="B414" t="s">
        <v>66</v>
      </c>
      <c r="C414" t="s">
        <v>78</v>
      </c>
      <c r="D414" t="s">
        <v>79</v>
      </c>
      <c r="E414" t="s">
        <v>12</v>
      </c>
      <c r="F414">
        <v>38.6</v>
      </c>
    </row>
    <row r="415" spans="1:6" x14ac:dyDescent="0.25">
      <c r="A415">
        <v>341</v>
      </c>
      <c r="B415" t="s">
        <v>65</v>
      </c>
      <c r="C415" t="s">
        <v>78</v>
      </c>
      <c r="D415" t="s">
        <v>79</v>
      </c>
      <c r="E415" t="s">
        <v>12</v>
      </c>
      <c r="F415">
        <v>38.1</v>
      </c>
    </row>
    <row r="416" spans="1:6" x14ac:dyDescent="0.25">
      <c r="A416">
        <v>341</v>
      </c>
      <c r="B416" t="s">
        <v>64</v>
      </c>
      <c r="C416" t="s">
        <v>78</v>
      </c>
      <c r="D416" t="s">
        <v>79</v>
      </c>
      <c r="E416" t="s">
        <v>12</v>
      </c>
      <c r="F416">
        <v>39.200000000000003</v>
      </c>
    </row>
    <row r="417" spans="1:6" x14ac:dyDescent="0.25">
      <c r="A417">
        <v>341</v>
      </c>
      <c r="B417" t="s">
        <v>63</v>
      </c>
      <c r="C417" t="s">
        <v>78</v>
      </c>
      <c r="D417" t="s">
        <v>79</v>
      </c>
      <c r="E417" t="s">
        <v>12</v>
      </c>
      <c r="F417">
        <v>38.700000000000003</v>
      </c>
    </row>
    <row r="418" spans="1:6" x14ac:dyDescent="0.25">
      <c r="A418">
        <v>341</v>
      </c>
      <c r="B418" t="s">
        <v>62</v>
      </c>
      <c r="C418" t="s">
        <v>78</v>
      </c>
      <c r="D418" t="s">
        <v>79</v>
      </c>
      <c r="E418" t="s">
        <v>12</v>
      </c>
      <c r="F418">
        <v>39.4</v>
      </c>
    </row>
    <row r="419" spans="1:6" x14ac:dyDescent="0.25">
      <c r="A419">
        <v>341</v>
      </c>
      <c r="B419" t="s">
        <v>61</v>
      </c>
      <c r="C419" t="s">
        <v>78</v>
      </c>
      <c r="D419" t="s">
        <v>79</v>
      </c>
      <c r="E419" t="s">
        <v>12</v>
      </c>
      <c r="F419">
        <v>39.799999999999997</v>
      </c>
    </row>
    <row r="420" spans="1:6" x14ac:dyDescent="0.25">
      <c r="A420">
        <v>341</v>
      </c>
      <c r="B420" t="s">
        <v>60</v>
      </c>
      <c r="C420" t="s">
        <v>78</v>
      </c>
      <c r="D420" t="s">
        <v>79</v>
      </c>
      <c r="E420" t="s">
        <v>12</v>
      </c>
    </row>
    <row r="421" spans="1:6" x14ac:dyDescent="0.25">
      <c r="A421">
        <v>341</v>
      </c>
      <c r="B421" t="s">
        <v>59</v>
      </c>
      <c r="C421" t="s">
        <v>78</v>
      </c>
      <c r="D421" t="s">
        <v>79</v>
      </c>
      <c r="E421" t="s">
        <v>12</v>
      </c>
      <c r="F421">
        <v>39.200000000000003</v>
      </c>
    </row>
    <row r="422" spans="1:6" x14ac:dyDescent="0.25">
      <c r="A422">
        <v>341</v>
      </c>
      <c r="B422" t="s">
        <v>58</v>
      </c>
      <c r="C422" t="s">
        <v>78</v>
      </c>
      <c r="D422" t="s">
        <v>79</v>
      </c>
      <c r="E422" t="s">
        <v>12</v>
      </c>
    </row>
    <row r="423" spans="1:6" x14ac:dyDescent="0.25">
      <c r="A423">
        <v>341</v>
      </c>
      <c r="B423" t="s">
        <v>57</v>
      </c>
      <c r="C423" t="s">
        <v>78</v>
      </c>
      <c r="D423" t="s">
        <v>79</v>
      </c>
      <c r="E423" t="s">
        <v>12</v>
      </c>
      <c r="F423">
        <v>38.799999999999997</v>
      </c>
    </row>
    <row r="424" spans="1:6" x14ac:dyDescent="0.25">
      <c r="A424">
        <v>341</v>
      </c>
      <c r="B424" t="s">
        <v>56</v>
      </c>
      <c r="C424" t="s">
        <v>78</v>
      </c>
      <c r="D424" t="s">
        <v>79</v>
      </c>
      <c r="E424" t="s">
        <v>12</v>
      </c>
    </row>
    <row r="425" spans="1:6" x14ac:dyDescent="0.25">
      <c r="A425">
        <v>341</v>
      </c>
      <c r="B425" t="s">
        <v>55</v>
      </c>
      <c r="C425" t="s">
        <v>78</v>
      </c>
      <c r="D425" t="s">
        <v>79</v>
      </c>
      <c r="E425" t="s">
        <v>12</v>
      </c>
      <c r="F425">
        <v>38.299999999999997</v>
      </c>
    </row>
    <row r="426" spans="1:6" x14ac:dyDescent="0.25">
      <c r="A426">
        <v>346</v>
      </c>
      <c r="B426">
        <v>-3</v>
      </c>
      <c r="C426" t="s">
        <v>78</v>
      </c>
      <c r="D426" t="s">
        <v>53</v>
      </c>
      <c r="E426" t="s">
        <v>12</v>
      </c>
      <c r="F426">
        <v>38</v>
      </c>
    </row>
    <row r="427" spans="1:6" x14ac:dyDescent="0.25">
      <c r="A427">
        <v>346</v>
      </c>
      <c r="B427" t="s">
        <v>77</v>
      </c>
      <c r="C427" t="s">
        <v>78</v>
      </c>
      <c r="D427" t="s">
        <v>53</v>
      </c>
      <c r="E427" t="s">
        <v>12</v>
      </c>
      <c r="F427">
        <v>38.200000000000003</v>
      </c>
    </row>
    <row r="428" spans="1:6" x14ac:dyDescent="0.25">
      <c r="A428">
        <v>346</v>
      </c>
      <c r="B428" t="s">
        <v>76</v>
      </c>
      <c r="C428" t="s">
        <v>78</v>
      </c>
      <c r="D428" t="s">
        <v>53</v>
      </c>
      <c r="E428" t="s">
        <v>12</v>
      </c>
      <c r="F428">
        <v>38.299999999999997</v>
      </c>
    </row>
    <row r="429" spans="1:6" x14ac:dyDescent="0.25">
      <c r="A429">
        <v>346</v>
      </c>
      <c r="B429" t="s">
        <v>75</v>
      </c>
      <c r="C429" t="s">
        <v>78</v>
      </c>
      <c r="D429" t="s">
        <v>53</v>
      </c>
      <c r="E429" t="s">
        <v>12</v>
      </c>
      <c r="F429">
        <v>38.4</v>
      </c>
    </row>
    <row r="430" spans="1:6" x14ac:dyDescent="0.25">
      <c r="A430">
        <v>346</v>
      </c>
      <c r="B430" t="s">
        <v>74</v>
      </c>
      <c r="C430" t="s">
        <v>78</v>
      </c>
      <c r="D430" t="s">
        <v>53</v>
      </c>
      <c r="E430" t="s">
        <v>12</v>
      </c>
      <c r="F430">
        <v>39</v>
      </c>
    </row>
    <row r="431" spans="1:6" x14ac:dyDescent="0.25">
      <c r="A431">
        <v>346</v>
      </c>
      <c r="B431" t="s">
        <v>73</v>
      </c>
      <c r="C431" t="s">
        <v>78</v>
      </c>
      <c r="D431" t="s">
        <v>53</v>
      </c>
      <c r="E431" t="s">
        <v>12</v>
      </c>
      <c r="F431">
        <v>39.6</v>
      </c>
    </row>
    <row r="432" spans="1:6" x14ac:dyDescent="0.25">
      <c r="A432">
        <v>346</v>
      </c>
      <c r="B432" t="s">
        <v>70</v>
      </c>
      <c r="C432" t="s">
        <v>78</v>
      </c>
      <c r="D432" t="s">
        <v>53</v>
      </c>
      <c r="E432" t="s">
        <v>12</v>
      </c>
      <c r="F432">
        <v>39.299999999999997</v>
      </c>
    </row>
    <row r="433" spans="1:6" x14ac:dyDescent="0.25">
      <c r="A433">
        <v>346</v>
      </c>
      <c r="B433" t="s">
        <v>72</v>
      </c>
      <c r="C433" t="s">
        <v>78</v>
      </c>
      <c r="D433" t="s">
        <v>53</v>
      </c>
      <c r="E433" t="s">
        <v>12</v>
      </c>
      <c r="F433">
        <v>38.5</v>
      </c>
    </row>
    <row r="434" spans="1:6" x14ac:dyDescent="0.25">
      <c r="A434">
        <v>346</v>
      </c>
      <c r="B434" t="s">
        <v>71</v>
      </c>
      <c r="C434" t="s">
        <v>78</v>
      </c>
      <c r="D434" t="s">
        <v>53</v>
      </c>
      <c r="E434" t="s">
        <v>12</v>
      </c>
      <c r="F434">
        <v>38.5</v>
      </c>
    </row>
    <row r="435" spans="1:6" x14ac:dyDescent="0.25">
      <c r="A435">
        <v>346</v>
      </c>
      <c r="B435" t="s">
        <v>69</v>
      </c>
      <c r="C435" t="s">
        <v>78</v>
      </c>
      <c r="D435" t="s">
        <v>53</v>
      </c>
      <c r="E435" t="s">
        <v>12</v>
      </c>
      <c r="F435">
        <v>39.1</v>
      </c>
    </row>
    <row r="436" spans="1:6" x14ac:dyDescent="0.25">
      <c r="A436">
        <v>346</v>
      </c>
      <c r="B436" t="s">
        <v>68</v>
      </c>
      <c r="C436" t="s">
        <v>78</v>
      </c>
      <c r="D436" t="s">
        <v>53</v>
      </c>
      <c r="E436" t="s">
        <v>12</v>
      </c>
      <c r="F436">
        <v>38.4</v>
      </c>
    </row>
    <row r="437" spans="1:6" x14ac:dyDescent="0.25">
      <c r="A437">
        <v>346</v>
      </c>
      <c r="B437" t="s">
        <v>67</v>
      </c>
      <c r="C437" t="s">
        <v>78</v>
      </c>
      <c r="D437" t="s">
        <v>53</v>
      </c>
      <c r="E437" t="s">
        <v>12</v>
      </c>
      <c r="F437">
        <v>38.200000000000003</v>
      </c>
    </row>
    <row r="438" spans="1:6" x14ac:dyDescent="0.25">
      <c r="A438">
        <v>346</v>
      </c>
      <c r="B438" t="s">
        <v>66</v>
      </c>
      <c r="C438" t="s">
        <v>78</v>
      </c>
      <c r="D438" t="s">
        <v>53</v>
      </c>
      <c r="E438" t="s">
        <v>12</v>
      </c>
      <c r="F438">
        <v>38.6</v>
      </c>
    </row>
    <row r="439" spans="1:6" x14ac:dyDescent="0.25">
      <c r="A439">
        <v>346</v>
      </c>
      <c r="B439" t="s">
        <v>65</v>
      </c>
      <c r="C439" t="s">
        <v>78</v>
      </c>
      <c r="D439" t="s">
        <v>53</v>
      </c>
      <c r="E439" t="s">
        <v>12</v>
      </c>
      <c r="F439">
        <v>38.299999999999997</v>
      </c>
    </row>
    <row r="440" spans="1:6" x14ac:dyDescent="0.25">
      <c r="A440">
        <v>346</v>
      </c>
      <c r="B440" t="s">
        <v>64</v>
      </c>
      <c r="C440" t="s">
        <v>78</v>
      </c>
      <c r="D440" t="s">
        <v>53</v>
      </c>
      <c r="E440" t="s">
        <v>12</v>
      </c>
      <c r="F440">
        <v>38.6</v>
      </c>
    </row>
    <row r="441" spans="1:6" x14ac:dyDescent="0.25">
      <c r="A441">
        <v>346</v>
      </c>
      <c r="B441" t="s">
        <v>63</v>
      </c>
      <c r="C441" t="s">
        <v>78</v>
      </c>
      <c r="D441" t="s">
        <v>53</v>
      </c>
      <c r="E441" t="s">
        <v>12</v>
      </c>
      <c r="F441">
        <v>38</v>
      </c>
    </row>
    <row r="442" spans="1:6" x14ac:dyDescent="0.25">
      <c r="A442">
        <v>346</v>
      </c>
      <c r="B442" t="s">
        <v>62</v>
      </c>
      <c r="C442" t="s">
        <v>78</v>
      </c>
      <c r="D442" t="s">
        <v>53</v>
      </c>
      <c r="E442" t="s">
        <v>12</v>
      </c>
      <c r="F442">
        <v>38.299999999999997</v>
      </c>
    </row>
    <row r="443" spans="1:6" x14ac:dyDescent="0.25">
      <c r="A443">
        <v>346</v>
      </c>
      <c r="B443" t="s">
        <v>61</v>
      </c>
      <c r="C443" t="s">
        <v>78</v>
      </c>
      <c r="D443" t="s">
        <v>53</v>
      </c>
      <c r="E443" t="s">
        <v>12</v>
      </c>
      <c r="F443">
        <v>39.1</v>
      </c>
    </row>
    <row r="444" spans="1:6" x14ac:dyDescent="0.25">
      <c r="A444">
        <v>346</v>
      </c>
      <c r="B444" t="s">
        <v>60</v>
      </c>
      <c r="C444" t="s">
        <v>78</v>
      </c>
      <c r="D444" t="s">
        <v>53</v>
      </c>
      <c r="E444" t="s">
        <v>12</v>
      </c>
      <c r="F444">
        <v>38.6</v>
      </c>
    </row>
    <row r="445" spans="1:6" x14ac:dyDescent="0.25">
      <c r="A445">
        <v>346</v>
      </c>
      <c r="B445" t="s">
        <v>59</v>
      </c>
      <c r="C445" t="s">
        <v>78</v>
      </c>
      <c r="D445" t="s">
        <v>53</v>
      </c>
      <c r="E445" t="s">
        <v>12</v>
      </c>
      <c r="F445">
        <v>38.9</v>
      </c>
    </row>
    <row r="446" spans="1:6" x14ac:dyDescent="0.25">
      <c r="A446">
        <v>346</v>
      </c>
      <c r="B446" t="s">
        <v>58</v>
      </c>
      <c r="C446" t="s">
        <v>78</v>
      </c>
      <c r="D446" t="s">
        <v>53</v>
      </c>
      <c r="E446" t="s">
        <v>12</v>
      </c>
      <c r="F446">
        <v>38.5</v>
      </c>
    </row>
    <row r="447" spans="1:6" x14ac:dyDescent="0.25">
      <c r="A447">
        <v>346</v>
      </c>
      <c r="B447" t="s">
        <v>57</v>
      </c>
      <c r="C447" t="s">
        <v>78</v>
      </c>
      <c r="D447" t="s">
        <v>53</v>
      </c>
      <c r="E447" t="s">
        <v>12</v>
      </c>
      <c r="F447">
        <v>38.4</v>
      </c>
    </row>
    <row r="448" spans="1:6" x14ac:dyDescent="0.25">
      <c r="A448">
        <v>346</v>
      </c>
      <c r="B448" t="s">
        <v>56</v>
      </c>
      <c r="C448" t="s">
        <v>78</v>
      </c>
      <c r="D448" t="s">
        <v>53</v>
      </c>
      <c r="E448" t="s">
        <v>12</v>
      </c>
      <c r="F448">
        <v>38.9</v>
      </c>
    </row>
    <row r="449" spans="1:6" x14ac:dyDescent="0.25">
      <c r="A449">
        <v>346</v>
      </c>
      <c r="B449" t="s">
        <v>55</v>
      </c>
      <c r="C449" t="s">
        <v>78</v>
      </c>
      <c r="D449" t="s">
        <v>53</v>
      </c>
      <c r="E449" t="s">
        <v>12</v>
      </c>
      <c r="F449">
        <v>38.200000000000003</v>
      </c>
    </row>
    <row r="450" spans="1:6" x14ac:dyDescent="0.25">
      <c r="A450">
        <v>402</v>
      </c>
      <c r="B450">
        <v>-3</v>
      </c>
      <c r="C450" t="s">
        <v>78</v>
      </c>
      <c r="D450" t="s">
        <v>79</v>
      </c>
      <c r="E450" t="s">
        <v>11</v>
      </c>
      <c r="F450">
        <v>37.6</v>
      </c>
    </row>
    <row r="451" spans="1:6" x14ac:dyDescent="0.25">
      <c r="A451">
        <v>402</v>
      </c>
      <c r="B451" t="s">
        <v>77</v>
      </c>
      <c r="C451" t="s">
        <v>78</v>
      </c>
      <c r="D451" t="s">
        <v>79</v>
      </c>
      <c r="E451" t="s">
        <v>11</v>
      </c>
      <c r="F451">
        <v>38.700000000000003</v>
      </c>
    </row>
    <row r="452" spans="1:6" x14ac:dyDescent="0.25">
      <c r="A452">
        <v>402</v>
      </c>
      <c r="B452" t="s">
        <v>76</v>
      </c>
      <c r="C452" t="s">
        <v>78</v>
      </c>
      <c r="D452" t="s">
        <v>79</v>
      </c>
      <c r="E452" t="s">
        <v>11</v>
      </c>
      <c r="F452">
        <v>38.5</v>
      </c>
    </row>
    <row r="453" spans="1:6" x14ac:dyDescent="0.25">
      <c r="A453">
        <v>402</v>
      </c>
      <c r="B453" t="s">
        <v>75</v>
      </c>
      <c r="C453" t="s">
        <v>78</v>
      </c>
      <c r="D453" t="s">
        <v>79</v>
      </c>
      <c r="E453" t="s">
        <v>11</v>
      </c>
      <c r="F453">
        <v>38.6</v>
      </c>
    </row>
    <row r="454" spans="1:6" x14ac:dyDescent="0.25">
      <c r="A454">
        <v>402</v>
      </c>
      <c r="B454" t="s">
        <v>73</v>
      </c>
      <c r="C454" t="s">
        <v>78</v>
      </c>
      <c r="D454" t="s">
        <v>79</v>
      </c>
      <c r="E454" t="s">
        <v>11</v>
      </c>
      <c r="F454">
        <v>38.4</v>
      </c>
    </row>
    <row r="455" spans="1:6" x14ac:dyDescent="0.25">
      <c r="A455">
        <v>402</v>
      </c>
      <c r="B455" t="s">
        <v>70</v>
      </c>
      <c r="C455" t="s">
        <v>78</v>
      </c>
      <c r="D455" t="s">
        <v>79</v>
      </c>
      <c r="E455" t="s">
        <v>11</v>
      </c>
      <c r="F455">
        <v>38.200000000000003</v>
      </c>
    </row>
    <row r="456" spans="1:6" x14ac:dyDescent="0.25">
      <c r="A456">
        <v>402</v>
      </c>
      <c r="B456" t="s">
        <v>72</v>
      </c>
      <c r="C456" t="s">
        <v>78</v>
      </c>
      <c r="D456" t="s">
        <v>79</v>
      </c>
      <c r="E456" t="s">
        <v>11</v>
      </c>
      <c r="F456">
        <v>38.5</v>
      </c>
    </row>
    <row r="457" spans="1:6" x14ac:dyDescent="0.25">
      <c r="A457">
        <v>402</v>
      </c>
      <c r="B457" t="s">
        <v>71</v>
      </c>
      <c r="C457" t="s">
        <v>78</v>
      </c>
      <c r="D457" t="s">
        <v>79</v>
      </c>
      <c r="E457" t="s">
        <v>11</v>
      </c>
      <c r="F457">
        <v>38.6</v>
      </c>
    </row>
    <row r="458" spans="1:6" x14ac:dyDescent="0.25">
      <c r="A458">
        <v>402</v>
      </c>
      <c r="B458" t="s">
        <v>69</v>
      </c>
      <c r="C458" t="s">
        <v>78</v>
      </c>
      <c r="D458" t="s">
        <v>79</v>
      </c>
      <c r="E458" t="s">
        <v>11</v>
      </c>
      <c r="F458">
        <v>38.5</v>
      </c>
    </row>
    <row r="459" spans="1:6" x14ac:dyDescent="0.25">
      <c r="A459">
        <v>402</v>
      </c>
      <c r="B459" t="s">
        <v>68</v>
      </c>
      <c r="C459" t="s">
        <v>78</v>
      </c>
      <c r="D459" t="s">
        <v>79</v>
      </c>
      <c r="E459" t="s">
        <v>11</v>
      </c>
      <c r="F459">
        <v>37</v>
      </c>
    </row>
    <row r="460" spans="1:6" x14ac:dyDescent="0.25">
      <c r="A460">
        <v>402</v>
      </c>
      <c r="B460" t="s">
        <v>67</v>
      </c>
      <c r="C460" t="s">
        <v>78</v>
      </c>
      <c r="D460" t="s">
        <v>79</v>
      </c>
      <c r="E460" t="s">
        <v>11</v>
      </c>
      <c r="F460">
        <v>40</v>
      </c>
    </row>
    <row r="461" spans="1:6" x14ac:dyDescent="0.25">
      <c r="A461">
        <v>402</v>
      </c>
      <c r="B461" t="s">
        <v>66</v>
      </c>
      <c r="C461" t="s">
        <v>78</v>
      </c>
      <c r="D461" t="s">
        <v>79</v>
      </c>
      <c r="E461" t="s">
        <v>11</v>
      </c>
      <c r="F461">
        <v>39.1</v>
      </c>
    </row>
    <row r="462" spans="1:6" x14ac:dyDescent="0.25">
      <c r="A462">
        <v>402</v>
      </c>
      <c r="B462" t="s">
        <v>65</v>
      </c>
      <c r="C462" t="s">
        <v>78</v>
      </c>
      <c r="D462" t="s">
        <v>79</v>
      </c>
      <c r="E462" t="s">
        <v>11</v>
      </c>
      <c r="F462">
        <v>38.1</v>
      </c>
    </row>
    <row r="463" spans="1:6" x14ac:dyDescent="0.25">
      <c r="A463">
        <v>402</v>
      </c>
      <c r="B463" t="s">
        <v>64</v>
      </c>
      <c r="C463" t="s">
        <v>78</v>
      </c>
      <c r="D463" t="s">
        <v>79</v>
      </c>
      <c r="E463" t="s">
        <v>11</v>
      </c>
      <c r="F463">
        <v>38.700000000000003</v>
      </c>
    </row>
    <row r="464" spans="1:6" x14ac:dyDescent="0.25">
      <c r="A464">
        <v>402</v>
      </c>
      <c r="B464" t="s">
        <v>63</v>
      </c>
      <c r="C464" t="s">
        <v>78</v>
      </c>
      <c r="D464" t="s">
        <v>79</v>
      </c>
      <c r="E464" t="s">
        <v>11</v>
      </c>
      <c r="F464">
        <v>38.5</v>
      </c>
    </row>
    <row r="465" spans="1:6" x14ac:dyDescent="0.25">
      <c r="A465">
        <v>402</v>
      </c>
      <c r="B465" t="s">
        <v>62</v>
      </c>
      <c r="C465" t="s">
        <v>78</v>
      </c>
      <c r="D465" t="s">
        <v>79</v>
      </c>
      <c r="E465" t="s">
        <v>11</v>
      </c>
      <c r="F465">
        <v>39</v>
      </c>
    </row>
    <row r="466" spans="1:6" x14ac:dyDescent="0.25">
      <c r="A466">
        <v>402</v>
      </c>
      <c r="B466" t="s">
        <v>61</v>
      </c>
      <c r="C466" t="s">
        <v>78</v>
      </c>
      <c r="D466" t="s">
        <v>79</v>
      </c>
      <c r="E466" t="s">
        <v>11</v>
      </c>
      <c r="F466">
        <v>39.299999999999997</v>
      </c>
    </row>
    <row r="467" spans="1:6" x14ac:dyDescent="0.25">
      <c r="A467">
        <v>402</v>
      </c>
      <c r="B467" t="s">
        <v>60</v>
      </c>
      <c r="C467" t="s">
        <v>78</v>
      </c>
      <c r="D467" t="s">
        <v>79</v>
      </c>
      <c r="E467" t="s">
        <v>11</v>
      </c>
      <c r="F467">
        <v>38.4</v>
      </c>
    </row>
    <row r="468" spans="1:6" x14ac:dyDescent="0.25">
      <c r="A468">
        <v>402</v>
      </c>
      <c r="B468" t="s">
        <v>59</v>
      </c>
      <c r="C468" t="s">
        <v>78</v>
      </c>
      <c r="D468" t="s">
        <v>79</v>
      </c>
      <c r="E468" t="s">
        <v>11</v>
      </c>
      <c r="F468">
        <v>38.5</v>
      </c>
    </row>
    <row r="469" spans="1:6" x14ac:dyDescent="0.25">
      <c r="A469">
        <v>402</v>
      </c>
      <c r="B469" t="s">
        <v>58</v>
      </c>
      <c r="C469" t="s">
        <v>78</v>
      </c>
      <c r="D469" t="s">
        <v>79</v>
      </c>
      <c r="E469" t="s">
        <v>11</v>
      </c>
      <c r="F469">
        <v>38.200000000000003</v>
      </c>
    </row>
    <row r="470" spans="1:6" x14ac:dyDescent="0.25">
      <c r="A470">
        <v>402</v>
      </c>
      <c r="B470" t="s">
        <v>57</v>
      </c>
      <c r="C470" t="s">
        <v>78</v>
      </c>
      <c r="D470" t="s">
        <v>79</v>
      </c>
      <c r="E470" t="s">
        <v>11</v>
      </c>
      <c r="F470">
        <v>37.700000000000003</v>
      </c>
    </row>
    <row r="471" spans="1:6" x14ac:dyDescent="0.25">
      <c r="A471">
        <v>402</v>
      </c>
      <c r="B471" t="s">
        <v>56</v>
      </c>
      <c r="C471" t="s">
        <v>78</v>
      </c>
      <c r="D471" t="s">
        <v>79</v>
      </c>
      <c r="E471" t="s">
        <v>11</v>
      </c>
      <c r="F471">
        <v>38.6</v>
      </c>
    </row>
    <row r="472" spans="1:6" x14ac:dyDescent="0.25">
      <c r="A472">
        <v>404</v>
      </c>
      <c r="B472">
        <v>-3</v>
      </c>
      <c r="C472" t="s">
        <v>78</v>
      </c>
      <c r="D472" t="s">
        <v>53</v>
      </c>
      <c r="E472" t="s">
        <v>12</v>
      </c>
      <c r="F472">
        <v>38</v>
      </c>
    </row>
    <row r="473" spans="1:6" x14ac:dyDescent="0.25">
      <c r="A473">
        <v>404</v>
      </c>
      <c r="B473" t="s">
        <v>77</v>
      </c>
      <c r="C473" t="s">
        <v>78</v>
      </c>
      <c r="D473" t="s">
        <v>53</v>
      </c>
      <c r="E473" t="s">
        <v>12</v>
      </c>
      <c r="F473">
        <v>38.5</v>
      </c>
    </row>
    <row r="474" spans="1:6" x14ac:dyDescent="0.25">
      <c r="A474">
        <v>404</v>
      </c>
      <c r="B474" t="s">
        <v>76</v>
      </c>
      <c r="C474" t="s">
        <v>78</v>
      </c>
      <c r="D474" t="s">
        <v>53</v>
      </c>
      <c r="E474" t="s">
        <v>12</v>
      </c>
      <c r="F474">
        <v>38.9</v>
      </c>
    </row>
    <row r="475" spans="1:6" x14ac:dyDescent="0.25">
      <c r="A475">
        <v>404</v>
      </c>
      <c r="B475" t="s">
        <v>75</v>
      </c>
      <c r="C475" t="s">
        <v>78</v>
      </c>
      <c r="D475" t="s">
        <v>53</v>
      </c>
      <c r="E475" t="s">
        <v>12</v>
      </c>
      <c r="F475">
        <v>39.200000000000003</v>
      </c>
    </row>
    <row r="476" spans="1:6" x14ac:dyDescent="0.25">
      <c r="A476">
        <v>404</v>
      </c>
      <c r="B476" t="s">
        <v>74</v>
      </c>
      <c r="C476" t="s">
        <v>78</v>
      </c>
      <c r="D476" t="s">
        <v>53</v>
      </c>
      <c r="E476" t="s">
        <v>12</v>
      </c>
      <c r="F476">
        <v>38.700000000000003</v>
      </c>
    </row>
    <row r="477" spans="1:6" x14ac:dyDescent="0.25">
      <c r="A477">
        <v>404</v>
      </c>
      <c r="B477" t="s">
        <v>73</v>
      </c>
      <c r="C477" t="s">
        <v>78</v>
      </c>
      <c r="D477" t="s">
        <v>53</v>
      </c>
      <c r="E477" t="s">
        <v>12</v>
      </c>
      <c r="F477">
        <v>38.6</v>
      </c>
    </row>
    <row r="478" spans="1:6" x14ac:dyDescent="0.25">
      <c r="A478">
        <v>404</v>
      </c>
      <c r="B478" t="s">
        <v>70</v>
      </c>
      <c r="C478" t="s">
        <v>78</v>
      </c>
      <c r="D478" t="s">
        <v>53</v>
      </c>
      <c r="E478" t="s">
        <v>12</v>
      </c>
      <c r="F478">
        <v>38.700000000000003</v>
      </c>
    </row>
    <row r="479" spans="1:6" x14ac:dyDescent="0.25">
      <c r="A479">
        <v>404</v>
      </c>
      <c r="B479" t="s">
        <v>72</v>
      </c>
      <c r="C479" t="s">
        <v>78</v>
      </c>
      <c r="D479" t="s">
        <v>53</v>
      </c>
      <c r="E479" t="s">
        <v>12</v>
      </c>
      <c r="F479">
        <v>37</v>
      </c>
    </row>
    <row r="480" spans="1:6" x14ac:dyDescent="0.25">
      <c r="A480">
        <v>404</v>
      </c>
      <c r="B480" t="s">
        <v>71</v>
      </c>
      <c r="C480" t="s">
        <v>78</v>
      </c>
      <c r="D480" t="s">
        <v>53</v>
      </c>
      <c r="E480" t="s">
        <v>12</v>
      </c>
      <c r="F480">
        <v>38.200000000000003</v>
      </c>
    </row>
    <row r="481" spans="1:6" x14ac:dyDescent="0.25">
      <c r="A481">
        <v>404</v>
      </c>
      <c r="B481" t="s">
        <v>69</v>
      </c>
      <c r="C481" t="s">
        <v>78</v>
      </c>
      <c r="D481" t="s">
        <v>53</v>
      </c>
      <c r="E481" t="s">
        <v>12</v>
      </c>
      <c r="F481">
        <v>39.299999999999997</v>
      </c>
    </row>
    <row r="482" spans="1:6" x14ac:dyDescent="0.25">
      <c r="A482">
        <v>404</v>
      </c>
      <c r="B482" t="s">
        <v>68</v>
      </c>
      <c r="C482" t="s">
        <v>78</v>
      </c>
      <c r="D482" t="s">
        <v>53</v>
      </c>
      <c r="E482" t="s">
        <v>12</v>
      </c>
      <c r="F482">
        <v>39</v>
      </c>
    </row>
    <row r="483" spans="1:6" x14ac:dyDescent="0.25">
      <c r="A483">
        <v>404</v>
      </c>
      <c r="B483" t="s">
        <v>67</v>
      </c>
      <c r="C483" t="s">
        <v>78</v>
      </c>
      <c r="D483" t="s">
        <v>53</v>
      </c>
      <c r="E483" t="s">
        <v>12</v>
      </c>
      <c r="F483">
        <v>39.200000000000003</v>
      </c>
    </row>
    <row r="484" spans="1:6" x14ac:dyDescent="0.25">
      <c r="A484">
        <v>404</v>
      </c>
      <c r="B484" t="s">
        <v>66</v>
      </c>
      <c r="C484" t="s">
        <v>78</v>
      </c>
      <c r="D484" t="s">
        <v>53</v>
      </c>
      <c r="E484" t="s">
        <v>12</v>
      </c>
      <c r="F484">
        <v>38.700000000000003</v>
      </c>
    </row>
    <row r="485" spans="1:6" x14ac:dyDescent="0.25">
      <c r="A485">
        <v>404</v>
      </c>
      <c r="B485" t="s">
        <v>65</v>
      </c>
      <c r="C485" t="s">
        <v>78</v>
      </c>
      <c r="D485" t="s">
        <v>53</v>
      </c>
      <c r="E485" t="s">
        <v>12</v>
      </c>
      <c r="F485">
        <v>37.700000000000003</v>
      </c>
    </row>
    <row r="486" spans="1:6" x14ac:dyDescent="0.25">
      <c r="A486">
        <v>404</v>
      </c>
      <c r="B486" t="s">
        <v>64</v>
      </c>
      <c r="C486" t="s">
        <v>78</v>
      </c>
      <c r="D486" t="s">
        <v>53</v>
      </c>
      <c r="E486" t="s">
        <v>12</v>
      </c>
      <c r="F486">
        <v>38.1</v>
      </c>
    </row>
    <row r="487" spans="1:6" x14ac:dyDescent="0.25">
      <c r="A487">
        <v>404</v>
      </c>
      <c r="B487" t="s">
        <v>63</v>
      </c>
      <c r="C487" t="s">
        <v>78</v>
      </c>
      <c r="D487" t="s">
        <v>53</v>
      </c>
      <c r="E487" t="s">
        <v>12</v>
      </c>
      <c r="F487">
        <v>38.1</v>
      </c>
    </row>
    <row r="488" spans="1:6" x14ac:dyDescent="0.25">
      <c r="A488">
        <v>404</v>
      </c>
      <c r="B488" t="s">
        <v>62</v>
      </c>
      <c r="C488" t="s">
        <v>78</v>
      </c>
      <c r="D488" t="s">
        <v>53</v>
      </c>
      <c r="E488" t="s">
        <v>12</v>
      </c>
      <c r="F488">
        <v>38.5</v>
      </c>
    </row>
    <row r="489" spans="1:6" x14ac:dyDescent="0.25">
      <c r="A489">
        <v>404</v>
      </c>
      <c r="B489" t="s">
        <v>61</v>
      </c>
      <c r="C489" t="s">
        <v>78</v>
      </c>
      <c r="D489" t="s">
        <v>53</v>
      </c>
      <c r="E489" t="s">
        <v>12</v>
      </c>
      <c r="F489">
        <v>39.5</v>
      </c>
    </row>
    <row r="490" spans="1:6" x14ac:dyDescent="0.25">
      <c r="A490">
        <v>404</v>
      </c>
      <c r="B490" t="s">
        <v>60</v>
      </c>
      <c r="C490" t="s">
        <v>78</v>
      </c>
      <c r="D490" t="s">
        <v>53</v>
      </c>
      <c r="E490" t="s">
        <v>12</v>
      </c>
      <c r="F490">
        <v>39.1</v>
      </c>
    </row>
    <row r="491" spans="1:6" x14ac:dyDescent="0.25">
      <c r="A491">
        <v>404</v>
      </c>
      <c r="B491" t="s">
        <v>59</v>
      </c>
      <c r="C491" t="s">
        <v>78</v>
      </c>
      <c r="D491" t="s">
        <v>53</v>
      </c>
      <c r="E491" t="s">
        <v>12</v>
      </c>
      <c r="F491">
        <v>38.5</v>
      </c>
    </row>
    <row r="492" spans="1:6" x14ac:dyDescent="0.25">
      <c r="A492">
        <v>404</v>
      </c>
      <c r="B492" t="s">
        <v>58</v>
      </c>
      <c r="C492" t="s">
        <v>78</v>
      </c>
      <c r="D492" t="s">
        <v>53</v>
      </c>
      <c r="E492" t="s">
        <v>12</v>
      </c>
      <c r="F492">
        <v>38.799999999999997</v>
      </c>
    </row>
    <row r="493" spans="1:6" x14ac:dyDescent="0.25">
      <c r="A493">
        <v>404</v>
      </c>
      <c r="B493" t="s">
        <v>57</v>
      </c>
      <c r="C493" t="s">
        <v>78</v>
      </c>
      <c r="D493" t="s">
        <v>53</v>
      </c>
      <c r="E493" t="s">
        <v>12</v>
      </c>
      <c r="F493">
        <v>39.200000000000003</v>
      </c>
    </row>
    <row r="494" spans="1:6" x14ac:dyDescent="0.25">
      <c r="A494">
        <v>404</v>
      </c>
      <c r="B494" t="s">
        <v>56</v>
      </c>
      <c r="C494" t="s">
        <v>78</v>
      </c>
      <c r="D494" t="s">
        <v>53</v>
      </c>
      <c r="E494" t="s">
        <v>12</v>
      </c>
      <c r="F494">
        <v>38.700000000000003</v>
      </c>
    </row>
    <row r="495" spans="1:6" x14ac:dyDescent="0.25">
      <c r="A495">
        <v>404</v>
      </c>
      <c r="B495" t="s">
        <v>55</v>
      </c>
      <c r="C495" t="s">
        <v>78</v>
      </c>
      <c r="D495" t="s">
        <v>53</v>
      </c>
      <c r="E495" t="s">
        <v>12</v>
      </c>
      <c r="F495">
        <v>38.4</v>
      </c>
    </row>
    <row r="496" spans="1:6" x14ac:dyDescent="0.25">
      <c r="A496">
        <v>408</v>
      </c>
      <c r="B496">
        <v>-3</v>
      </c>
      <c r="C496" t="s">
        <v>78</v>
      </c>
      <c r="D496" t="s">
        <v>53</v>
      </c>
      <c r="E496" t="s">
        <v>11</v>
      </c>
      <c r="F496">
        <v>38.6</v>
      </c>
    </row>
    <row r="497" spans="1:6" x14ac:dyDescent="0.25">
      <c r="A497">
        <v>408</v>
      </c>
      <c r="B497" t="s">
        <v>77</v>
      </c>
      <c r="C497" t="s">
        <v>78</v>
      </c>
      <c r="D497" t="s">
        <v>53</v>
      </c>
      <c r="E497" t="s">
        <v>11</v>
      </c>
      <c r="F497">
        <v>38.9</v>
      </c>
    </row>
    <row r="498" spans="1:6" x14ac:dyDescent="0.25">
      <c r="A498">
        <v>408</v>
      </c>
      <c r="B498" t="s">
        <v>76</v>
      </c>
      <c r="C498" t="s">
        <v>78</v>
      </c>
      <c r="D498" t="s">
        <v>53</v>
      </c>
      <c r="E498" t="s">
        <v>11</v>
      </c>
      <c r="F498">
        <v>38.9</v>
      </c>
    </row>
    <row r="499" spans="1:6" x14ac:dyDescent="0.25">
      <c r="A499">
        <v>408</v>
      </c>
      <c r="B499" t="s">
        <v>75</v>
      </c>
      <c r="C499" t="s">
        <v>78</v>
      </c>
      <c r="D499" t="s">
        <v>53</v>
      </c>
      <c r="E499" t="s">
        <v>11</v>
      </c>
      <c r="F499">
        <v>38.5</v>
      </c>
    </row>
    <row r="500" spans="1:6" x14ac:dyDescent="0.25">
      <c r="A500">
        <v>408</v>
      </c>
      <c r="B500" t="s">
        <v>74</v>
      </c>
      <c r="C500" t="s">
        <v>78</v>
      </c>
      <c r="D500" t="s">
        <v>53</v>
      </c>
      <c r="E500" t="s">
        <v>11</v>
      </c>
      <c r="F500">
        <v>39.299999999999997</v>
      </c>
    </row>
    <row r="501" spans="1:6" x14ac:dyDescent="0.25">
      <c r="A501">
        <v>408</v>
      </c>
      <c r="B501" t="s">
        <v>73</v>
      </c>
      <c r="C501" t="s">
        <v>78</v>
      </c>
      <c r="D501" t="s">
        <v>53</v>
      </c>
      <c r="E501" t="s">
        <v>11</v>
      </c>
      <c r="F501">
        <v>37.4</v>
      </c>
    </row>
    <row r="502" spans="1:6" x14ac:dyDescent="0.25">
      <c r="A502">
        <v>408</v>
      </c>
      <c r="B502" t="s">
        <v>70</v>
      </c>
      <c r="C502" t="s">
        <v>78</v>
      </c>
      <c r="D502" t="s">
        <v>53</v>
      </c>
      <c r="E502" t="s">
        <v>11</v>
      </c>
      <c r="F502">
        <v>38</v>
      </c>
    </row>
    <row r="503" spans="1:6" x14ac:dyDescent="0.25">
      <c r="A503">
        <v>408</v>
      </c>
      <c r="B503" t="s">
        <v>72</v>
      </c>
      <c r="C503" t="s">
        <v>78</v>
      </c>
      <c r="D503" t="s">
        <v>53</v>
      </c>
      <c r="E503" t="s">
        <v>11</v>
      </c>
      <c r="F503">
        <v>37.799999999999997</v>
      </c>
    </row>
    <row r="504" spans="1:6" x14ac:dyDescent="0.25">
      <c r="A504">
        <v>408</v>
      </c>
      <c r="B504" t="s">
        <v>71</v>
      </c>
      <c r="C504" t="s">
        <v>78</v>
      </c>
      <c r="D504" t="s">
        <v>53</v>
      </c>
      <c r="E504" t="s">
        <v>11</v>
      </c>
      <c r="F504">
        <v>38.700000000000003</v>
      </c>
    </row>
    <row r="505" spans="1:6" x14ac:dyDescent="0.25">
      <c r="A505">
        <v>408</v>
      </c>
      <c r="B505" t="s">
        <v>69</v>
      </c>
      <c r="C505" t="s">
        <v>78</v>
      </c>
      <c r="D505" t="s">
        <v>53</v>
      </c>
      <c r="E505" t="s">
        <v>11</v>
      </c>
      <c r="F505">
        <v>38.1</v>
      </c>
    </row>
    <row r="506" spans="1:6" x14ac:dyDescent="0.25">
      <c r="A506">
        <v>408</v>
      </c>
      <c r="B506" t="s">
        <v>68</v>
      </c>
      <c r="C506" t="s">
        <v>78</v>
      </c>
      <c r="D506" t="s">
        <v>53</v>
      </c>
      <c r="E506" t="s">
        <v>11</v>
      </c>
      <c r="F506">
        <v>38.1</v>
      </c>
    </row>
    <row r="507" spans="1:6" x14ac:dyDescent="0.25">
      <c r="A507">
        <v>408</v>
      </c>
      <c r="B507" t="s">
        <v>67</v>
      </c>
      <c r="C507" t="s">
        <v>78</v>
      </c>
      <c r="D507" t="s">
        <v>53</v>
      </c>
      <c r="E507" t="s">
        <v>11</v>
      </c>
      <c r="F507">
        <v>38.200000000000003</v>
      </c>
    </row>
    <row r="508" spans="1:6" x14ac:dyDescent="0.25">
      <c r="A508">
        <v>408</v>
      </c>
      <c r="B508" t="s">
        <v>66</v>
      </c>
      <c r="C508" t="s">
        <v>78</v>
      </c>
      <c r="D508" t="s">
        <v>53</v>
      </c>
      <c r="E508" t="s">
        <v>11</v>
      </c>
      <c r="F508">
        <v>38.700000000000003</v>
      </c>
    </row>
    <row r="509" spans="1:6" x14ac:dyDescent="0.25">
      <c r="A509">
        <v>408</v>
      </c>
      <c r="B509" t="s">
        <v>65</v>
      </c>
      <c r="C509" t="s">
        <v>78</v>
      </c>
      <c r="D509" t="s">
        <v>53</v>
      </c>
      <c r="E509" t="s">
        <v>11</v>
      </c>
      <c r="F509">
        <v>39.700000000000003</v>
      </c>
    </row>
    <row r="510" spans="1:6" x14ac:dyDescent="0.25">
      <c r="A510">
        <v>408</v>
      </c>
      <c r="B510" t="s">
        <v>64</v>
      </c>
      <c r="C510" t="s">
        <v>78</v>
      </c>
      <c r="D510" t="s">
        <v>53</v>
      </c>
      <c r="E510" t="s">
        <v>11</v>
      </c>
      <c r="F510">
        <v>39</v>
      </c>
    </row>
    <row r="511" spans="1:6" x14ac:dyDescent="0.25">
      <c r="A511">
        <v>408</v>
      </c>
      <c r="B511" t="s">
        <v>63</v>
      </c>
      <c r="C511" t="s">
        <v>78</v>
      </c>
      <c r="D511" t="s">
        <v>53</v>
      </c>
      <c r="E511" t="s">
        <v>11</v>
      </c>
      <c r="F511">
        <v>38.6</v>
      </c>
    </row>
    <row r="512" spans="1:6" x14ac:dyDescent="0.25">
      <c r="A512">
        <v>408</v>
      </c>
      <c r="B512" t="s">
        <v>62</v>
      </c>
      <c r="C512" t="s">
        <v>78</v>
      </c>
      <c r="D512" t="s">
        <v>53</v>
      </c>
      <c r="E512" t="s">
        <v>11</v>
      </c>
      <c r="F512">
        <v>38.299999999999997</v>
      </c>
    </row>
    <row r="513" spans="1:6" x14ac:dyDescent="0.25">
      <c r="A513">
        <v>408</v>
      </c>
      <c r="B513" t="s">
        <v>61</v>
      </c>
      <c r="C513" t="s">
        <v>78</v>
      </c>
      <c r="D513" t="s">
        <v>53</v>
      </c>
      <c r="E513" t="s">
        <v>11</v>
      </c>
      <c r="F513">
        <v>38.299999999999997</v>
      </c>
    </row>
    <row r="514" spans="1:6" x14ac:dyDescent="0.25">
      <c r="A514">
        <v>408</v>
      </c>
      <c r="B514" t="s">
        <v>60</v>
      </c>
      <c r="C514" t="s">
        <v>78</v>
      </c>
      <c r="D514" t="s">
        <v>53</v>
      </c>
      <c r="E514" t="s">
        <v>11</v>
      </c>
      <c r="F514">
        <v>38.299999999999997</v>
      </c>
    </row>
    <row r="515" spans="1:6" x14ac:dyDescent="0.25">
      <c r="A515">
        <v>408</v>
      </c>
      <c r="B515" t="s">
        <v>59</v>
      </c>
      <c r="C515" t="s">
        <v>78</v>
      </c>
      <c r="D515" t="s">
        <v>53</v>
      </c>
      <c r="E515" t="s">
        <v>11</v>
      </c>
      <c r="F515">
        <v>38.299999999999997</v>
      </c>
    </row>
    <row r="516" spans="1:6" x14ac:dyDescent="0.25">
      <c r="A516">
        <v>408</v>
      </c>
      <c r="B516" t="s">
        <v>58</v>
      </c>
      <c r="C516" t="s">
        <v>78</v>
      </c>
      <c r="D516" t="s">
        <v>53</v>
      </c>
      <c r="E516" t="s">
        <v>11</v>
      </c>
      <c r="F516">
        <v>38.4</v>
      </c>
    </row>
    <row r="517" spans="1:6" x14ac:dyDescent="0.25">
      <c r="A517">
        <v>408</v>
      </c>
      <c r="B517" t="s">
        <v>57</v>
      </c>
      <c r="C517" t="s">
        <v>78</v>
      </c>
      <c r="D517" t="s">
        <v>53</v>
      </c>
      <c r="E517" t="s">
        <v>11</v>
      </c>
      <c r="F517">
        <v>38.6</v>
      </c>
    </row>
    <row r="518" spans="1:6" x14ac:dyDescent="0.25">
      <c r="A518">
        <v>408</v>
      </c>
      <c r="B518" t="s">
        <v>56</v>
      </c>
      <c r="C518" t="s">
        <v>78</v>
      </c>
      <c r="D518" t="s">
        <v>53</v>
      </c>
      <c r="E518" t="s">
        <v>11</v>
      </c>
      <c r="F518">
        <v>38.6</v>
      </c>
    </row>
    <row r="519" spans="1:6" x14ac:dyDescent="0.25">
      <c r="A519">
        <v>408</v>
      </c>
      <c r="B519" t="s">
        <v>55</v>
      </c>
      <c r="C519" t="s">
        <v>78</v>
      </c>
      <c r="D519" t="s">
        <v>53</v>
      </c>
      <c r="E519" t="s">
        <v>11</v>
      </c>
      <c r="F519">
        <v>38.5</v>
      </c>
    </row>
    <row r="520" spans="1:6" x14ac:dyDescent="0.25">
      <c r="A520">
        <v>409</v>
      </c>
      <c r="B520">
        <v>-3</v>
      </c>
      <c r="C520" t="s">
        <v>78</v>
      </c>
      <c r="D520" t="s">
        <v>53</v>
      </c>
      <c r="E520" t="s">
        <v>11</v>
      </c>
      <c r="F520">
        <v>38.200000000000003</v>
      </c>
    </row>
    <row r="521" spans="1:6" x14ac:dyDescent="0.25">
      <c r="A521">
        <v>409</v>
      </c>
      <c r="B521" t="s">
        <v>77</v>
      </c>
      <c r="C521" t="s">
        <v>78</v>
      </c>
      <c r="D521" t="s">
        <v>53</v>
      </c>
      <c r="E521" t="s">
        <v>11</v>
      </c>
      <c r="F521">
        <v>38.200000000000003</v>
      </c>
    </row>
    <row r="522" spans="1:6" x14ac:dyDescent="0.25">
      <c r="A522">
        <v>409</v>
      </c>
      <c r="B522" t="s">
        <v>76</v>
      </c>
      <c r="C522" t="s">
        <v>78</v>
      </c>
      <c r="D522" t="s">
        <v>53</v>
      </c>
      <c r="E522" t="s">
        <v>11</v>
      </c>
      <c r="F522">
        <v>38.1</v>
      </c>
    </row>
    <row r="523" spans="1:6" x14ac:dyDescent="0.25">
      <c r="A523">
        <v>409</v>
      </c>
      <c r="B523" t="s">
        <v>75</v>
      </c>
      <c r="C523" t="s">
        <v>78</v>
      </c>
      <c r="D523" t="s">
        <v>53</v>
      </c>
      <c r="E523" t="s">
        <v>11</v>
      </c>
      <c r="F523">
        <v>39</v>
      </c>
    </row>
    <row r="524" spans="1:6" x14ac:dyDescent="0.25">
      <c r="A524">
        <v>409</v>
      </c>
      <c r="B524" t="s">
        <v>74</v>
      </c>
      <c r="C524" t="s">
        <v>78</v>
      </c>
      <c r="D524" t="s">
        <v>53</v>
      </c>
      <c r="E524" t="s">
        <v>11</v>
      </c>
      <c r="F524">
        <v>38.4</v>
      </c>
    </row>
    <row r="525" spans="1:6" x14ac:dyDescent="0.25">
      <c r="A525">
        <v>409</v>
      </c>
      <c r="B525" t="s">
        <v>73</v>
      </c>
      <c r="C525" t="s">
        <v>78</v>
      </c>
      <c r="D525" t="s">
        <v>53</v>
      </c>
      <c r="E525" t="s">
        <v>11</v>
      </c>
      <c r="F525">
        <v>38.200000000000003</v>
      </c>
    </row>
    <row r="526" spans="1:6" x14ac:dyDescent="0.25">
      <c r="A526">
        <v>409</v>
      </c>
      <c r="B526" t="s">
        <v>70</v>
      </c>
      <c r="C526" t="s">
        <v>78</v>
      </c>
      <c r="D526" t="s">
        <v>53</v>
      </c>
      <c r="E526" t="s">
        <v>11</v>
      </c>
      <c r="F526">
        <v>38.799999999999997</v>
      </c>
    </row>
    <row r="527" spans="1:6" x14ac:dyDescent="0.25">
      <c r="A527">
        <v>409</v>
      </c>
      <c r="B527" t="s">
        <v>72</v>
      </c>
      <c r="C527" t="s">
        <v>78</v>
      </c>
      <c r="D527" t="s">
        <v>53</v>
      </c>
      <c r="E527" t="s">
        <v>11</v>
      </c>
      <c r="F527">
        <v>38.799999999999997</v>
      </c>
    </row>
    <row r="528" spans="1:6" x14ac:dyDescent="0.25">
      <c r="A528">
        <v>409</v>
      </c>
      <c r="B528" t="s">
        <v>71</v>
      </c>
      <c r="C528" t="s">
        <v>78</v>
      </c>
      <c r="D528" t="s">
        <v>53</v>
      </c>
      <c r="E528" t="s">
        <v>11</v>
      </c>
      <c r="F528">
        <v>39.1</v>
      </c>
    </row>
    <row r="529" spans="1:6" x14ac:dyDescent="0.25">
      <c r="A529">
        <v>409</v>
      </c>
      <c r="B529" t="s">
        <v>69</v>
      </c>
      <c r="C529" t="s">
        <v>78</v>
      </c>
      <c r="D529" t="s">
        <v>53</v>
      </c>
      <c r="E529" t="s">
        <v>11</v>
      </c>
      <c r="F529">
        <v>38.6</v>
      </c>
    </row>
    <row r="530" spans="1:6" x14ac:dyDescent="0.25">
      <c r="A530">
        <v>409</v>
      </c>
      <c r="B530" t="s">
        <v>68</v>
      </c>
      <c r="C530" t="s">
        <v>78</v>
      </c>
      <c r="D530" t="s">
        <v>53</v>
      </c>
      <c r="E530" t="s">
        <v>11</v>
      </c>
      <c r="F530">
        <v>38.6</v>
      </c>
    </row>
    <row r="531" spans="1:6" x14ac:dyDescent="0.25">
      <c r="A531">
        <v>409</v>
      </c>
      <c r="B531" t="s">
        <v>67</v>
      </c>
      <c r="C531" t="s">
        <v>78</v>
      </c>
      <c r="D531" t="s">
        <v>53</v>
      </c>
      <c r="E531" t="s">
        <v>11</v>
      </c>
      <c r="F531">
        <v>38.700000000000003</v>
      </c>
    </row>
    <row r="532" spans="1:6" x14ac:dyDescent="0.25">
      <c r="A532">
        <v>409</v>
      </c>
      <c r="B532" t="s">
        <v>66</v>
      </c>
      <c r="C532" t="s">
        <v>78</v>
      </c>
      <c r="D532" t="s">
        <v>53</v>
      </c>
      <c r="E532" t="s">
        <v>11</v>
      </c>
      <c r="F532">
        <v>38.4</v>
      </c>
    </row>
    <row r="533" spans="1:6" x14ac:dyDescent="0.25">
      <c r="A533">
        <v>409</v>
      </c>
      <c r="B533" t="s">
        <v>65</v>
      </c>
      <c r="C533" t="s">
        <v>78</v>
      </c>
      <c r="D533" t="s">
        <v>53</v>
      </c>
      <c r="E533" t="s">
        <v>11</v>
      </c>
      <c r="F533">
        <v>38.299999999999997</v>
      </c>
    </row>
    <row r="534" spans="1:6" x14ac:dyDescent="0.25">
      <c r="A534">
        <v>409</v>
      </c>
      <c r="B534" t="s">
        <v>64</v>
      </c>
      <c r="C534" t="s">
        <v>78</v>
      </c>
      <c r="D534" t="s">
        <v>53</v>
      </c>
      <c r="E534" t="s">
        <v>11</v>
      </c>
      <c r="F534">
        <v>38.1</v>
      </c>
    </row>
    <row r="535" spans="1:6" x14ac:dyDescent="0.25">
      <c r="A535">
        <v>409</v>
      </c>
      <c r="B535" t="s">
        <v>63</v>
      </c>
      <c r="C535" t="s">
        <v>78</v>
      </c>
      <c r="D535" t="s">
        <v>53</v>
      </c>
      <c r="E535" t="s">
        <v>11</v>
      </c>
      <c r="F535">
        <v>38.299999999999997</v>
      </c>
    </row>
    <row r="536" spans="1:6" x14ac:dyDescent="0.25">
      <c r="A536">
        <v>409</v>
      </c>
      <c r="B536" t="s">
        <v>62</v>
      </c>
      <c r="C536" t="s">
        <v>78</v>
      </c>
      <c r="D536" t="s">
        <v>53</v>
      </c>
      <c r="E536" t="s">
        <v>11</v>
      </c>
      <c r="F536">
        <v>38.299999999999997</v>
      </c>
    </row>
    <row r="537" spans="1:6" x14ac:dyDescent="0.25">
      <c r="A537">
        <v>409</v>
      </c>
      <c r="B537" t="s">
        <v>61</v>
      </c>
      <c r="C537" t="s">
        <v>78</v>
      </c>
      <c r="D537" t="s">
        <v>53</v>
      </c>
      <c r="E537" t="s">
        <v>11</v>
      </c>
    </row>
    <row r="538" spans="1:6" x14ac:dyDescent="0.25">
      <c r="A538">
        <v>409</v>
      </c>
      <c r="B538" t="s">
        <v>60</v>
      </c>
      <c r="C538" t="s">
        <v>78</v>
      </c>
      <c r="D538" t="s">
        <v>53</v>
      </c>
      <c r="E538" t="s">
        <v>11</v>
      </c>
      <c r="F538">
        <v>39</v>
      </c>
    </row>
    <row r="539" spans="1:6" x14ac:dyDescent="0.25">
      <c r="A539">
        <v>409</v>
      </c>
      <c r="B539" t="s">
        <v>59</v>
      </c>
      <c r="C539" t="s">
        <v>78</v>
      </c>
      <c r="D539" t="s">
        <v>53</v>
      </c>
      <c r="E539" t="s">
        <v>11</v>
      </c>
      <c r="F539">
        <v>37.799999999999997</v>
      </c>
    </row>
    <row r="540" spans="1:6" x14ac:dyDescent="0.25">
      <c r="A540">
        <v>409</v>
      </c>
      <c r="B540" t="s">
        <v>58</v>
      </c>
      <c r="C540" t="s">
        <v>78</v>
      </c>
      <c r="D540" t="s">
        <v>53</v>
      </c>
      <c r="E540" t="s">
        <v>11</v>
      </c>
      <c r="F540">
        <v>38.700000000000003</v>
      </c>
    </row>
    <row r="541" spans="1:6" x14ac:dyDescent="0.25">
      <c r="A541">
        <v>409</v>
      </c>
      <c r="B541" t="s">
        <v>57</v>
      </c>
      <c r="C541" t="s">
        <v>78</v>
      </c>
      <c r="D541" t="s">
        <v>53</v>
      </c>
      <c r="E541" t="s">
        <v>11</v>
      </c>
      <c r="F541">
        <v>38.200000000000003</v>
      </c>
    </row>
    <row r="542" spans="1:6" x14ac:dyDescent="0.25">
      <c r="A542">
        <v>409</v>
      </c>
      <c r="B542" t="s">
        <v>56</v>
      </c>
      <c r="C542" t="s">
        <v>78</v>
      </c>
      <c r="D542" t="s">
        <v>53</v>
      </c>
      <c r="E542" t="s">
        <v>11</v>
      </c>
      <c r="F542">
        <v>37.799999999999997</v>
      </c>
    </row>
    <row r="543" spans="1:6" x14ac:dyDescent="0.25">
      <c r="A543">
        <v>410</v>
      </c>
      <c r="B543">
        <v>-3</v>
      </c>
      <c r="C543" t="s">
        <v>78</v>
      </c>
      <c r="D543" t="s">
        <v>79</v>
      </c>
      <c r="E543" t="s">
        <v>12</v>
      </c>
      <c r="F543">
        <v>38.4</v>
      </c>
    </row>
    <row r="544" spans="1:6" x14ac:dyDescent="0.25">
      <c r="A544">
        <v>410</v>
      </c>
      <c r="B544" t="s">
        <v>74</v>
      </c>
      <c r="C544" t="s">
        <v>78</v>
      </c>
      <c r="D544" t="s">
        <v>79</v>
      </c>
      <c r="E544" t="s">
        <v>12</v>
      </c>
      <c r="F544">
        <v>38.4</v>
      </c>
    </row>
    <row r="545" spans="1:6" x14ac:dyDescent="0.25">
      <c r="A545">
        <v>410</v>
      </c>
      <c r="B545" t="s">
        <v>73</v>
      </c>
      <c r="C545" t="s">
        <v>78</v>
      </c>
      <c r="D545" t="s">
        <v>79</v>
      </c>
      <c r="E545" t="s">
        <v>12</v>
      </c>
      <c r="F545">
        <v>38.200000000000003</v>
      </c>
    </row>
    <row r="546" spans="1:6" x14ac:dyDescent="0.25">
      <c r="A546">
        <v>410</v>
      </c>
      <c r="B546" t="s">
        <v>70</v>
      </c>
      <c r="C546" t="s">
        <v>78</v>
      </c>
      <c r="D546" t="s">
        <v>79</v>
      </c>
      <c r="E546" t="s">
        <v>12</v>
      </c>
      <c r="F546">
        <v>38.700000000000003</v>
      </c>
    </row>
    <row r="547" spans="1:6" x14ac:dyDescent="0.25">
      <c r="A547">
        <v>410</v>
      </c>
      <c r="B547" t="s">
        <v>72</v>
      </c>
      <c r="C547" t="s">
        <v>78</v>
      </c>
      <c r="D547" t="s">
        <v>79</v>
      </c>
      <c r="E547" t="s">
        <v>12</v>
      </c>
      <c r="F547">
        <v>37.6</v>
      </c>
    </row>
    <row r="548" spans="1:6" x14ac:dyDescent="0.25">
      <c r="A548">
        <v>410</v>
      </c>
      <c r="B548" t="s">
        <v>71</v>
      </c>
      <c r="C548" t="s">
        <v>78</v>
      </c>
      <c r="D548" t="s">
        <v>79</v>
      </c>
      <c r="E548" t="s">
        <v>12</v>
      </c>
      <c r="F548">
        <v>38.5</v>
      </c>
    </row>
    <row r="549" spans="1:6" x14ac:dyDescent="0.25">
      <c r="A549">
        <v>410</v>
      </c>
      <c r="B549" t="s">
        <v>69</v>
      </c>
      <c r="C549" t="s">
        <v>78</v>
      </c>
      <c r="D549" t="s">
        <v>79</v>
      </c>
      <c r="E549" t="s">
        <v>12</v>
      </c>
      <c r="F549">
        <v>38.799999999999997</v>
      </c>
    </row>
    <row r="550" spans="1:6" x14ac:dyDescent="0.25">
      <c r="A550">
        <v>410</v>
      </c>
      <c r="B550" t="s">
        <v>68</v>
      </c>
      <c r="C550" t="s">
        <v>78</v>
      </c>
      <c r="D550" t="s">
        <v>79</v>
      </c>
      <c r="E550" t="s">
        <v>12</v>
      </c>
      <c r="F550">
        <v>38.4</v>
      </c>
    </row>
    <row r="551" spans="1:6" x14ac:dyDescent="0.25">
      <c r="A551">
        <v>410</v>
      </c>
      <c r="B551" t="s">
        <v>67</v>
      </c>
      <c r="C551" t="s">
        <v>78</v>
      </c>
      <c r="D551" t="s">
        <v>79</v>
      </c>
      <c r="E551" t="s">
        <v>12</v>
      </c>
      <c r="F551">
        <v>39.200000000000003</v>
      </c>
    </row>
    <row r="552" spans="1:6" x14ac:dyDescent="0.25">
      <c r="A552">
        <v>411</v>
      </c>
      <c r="B552">
        <v>-3</v>
      </c>
      <c r="C552" t="s">
        <v>78</v>
      </c>
      <c r="D552" t="s">
        <v>79</v>
      </c>
      <c r="E552" t="s">
        <v>11</v>
      </c>
      <c r="F552">
        <v>38.700000000000003</v>
      </c>
    </row>
    <row r="553" spans="1:6" x14ac:dyDescent="0.25">
      <c r="A553">
        <v>411</v>
      </c>
      <c r="B553" t="s">
        <v>77</v>
      </c>
      <c r="C553" t="s">
        <v>78</v>
      </c>
      <c r="D553" t="s">
        <v>79</v>
      </c>
      <c r="E553" t="s">
        <v>11</v>
      </c>
      <c r="F553">
        <v>38.700000000000003</v>
      </c>
    </row>
    <row r="554" spans="1:6" x14ac:dyDescent="0.25">
      <c r="A554">
        <v>411</v>
      </c>
      <c r="B554" t="s">
        <v>76</v>
      </c>
      <c r="C554" t="s">
        <v>78</v>
      </c>
      <c r="D554" t="s">
        <v>79</v>
      </c>
      <c r="E554" t="s">
        <v>11</v>
      </c>
      <c r="F554">
        <v>37.700000000000003</v>
      </c>
    </row>
    <row r="555" spans="1:6" x14ac:dyDescent="0.25">
      <c r="A555">
        <v>411</v>
      </c>
      <c r="B555" t="s">
        <v>75</v>
      </c>
      <c r="C555" t="s">
        <v>78</v>
      </c>
      <c r="D555" t="s">
        <v>79</v>
      </c>
      <c r="E555" t="s">
        <v>11</v>
      </c>
      <c r="F555">
        <v>38.299999999999997</v>
      </c>
    </row>
    <row r="556" spans="1:6" x14ac:dyDescent="0.25">
      <c r="A556">
        <v>411</v>
      </c>
      <c r="B556" t="s">
        <v>74</v>
      </c>
      <c r="C556" t="s">
        <v>78</v>
      </c>
      <c r="D556" t="s">
        <v>79</v>
      </c>
      <c r="E556" t="s">
        <v>11</v>
      </c>
      <c r="F556">
        <v>39.200000000000003</v>
      </c>
    </row>
    <row r="557" spans="1:6" x14ac:dyDescent="0.25">
      <c r="A557">
        <v>411</v>
      </c>
      <c r="B557" t="s">
        <v>73</v>
      </c>
      <c r="C557" t="s">
        <v>78</v>
      </c>
      <c r="D557" t="s">
        <v>79</v>
      </c>
      <c r="E557" t="s">
        <v>11</v>
      </c>
      <c r="F557">
        <v>38.799999999999997</v>
      </c>
    </row>
    <row r="558" spans="1:6" x14ac:dyDescent="0.25">
      <c r="A558">
        <v>411</v>
      </c>
      <c r="B558" t="s">
        <v>70</v>
      </c>
      <c r="C558" t="s">
        <v>78</v>
      </c>
      <c r="D558" t="s">
        <v>79</v>
      </c>
      <c r="E558" t="s">
        <v>11</v>
      </c>
      <c r="F558">
        <v>39</v>
      </c>
    </row>
    <row r="559" spans="1:6" x14ac:dyDescent="0.25">
      <c r="A559">
        <v>411</v>
      </c>
      <c r="B559" t="s">
        <v>72</v>
      </c>
      <c r="C559" t="s">
        <v>78</v>
      </c>
      <c r="D559" t="s">
        <v>79</v>
      </c>
      <c r="E559" t="s">
        <v>11</v>
      </c>
      <c r="F559">
        <v>38.4</v>
      </c>
    </row>
    <row r="560" spans="1:6" x14ac:dyDescent="0.25">
      <c r="A560">
        <v>411</v>
      </c>
      <c r="B560" t="s">
        <v>71</v>
      </c>
      <c r="C560" t="s">
        <v>78</v>
      </c>
      <c r="D560" t="s">
        <v>79</v>
      </c>
      <c r="E560" t="s">
        <v>11</v>
      </c>
      <c r="F560">
        <v>38.6</v>
      </c>
    </row>
    <row r="561" spans="1:6" x14ac:dyDescent="0.25">
      <c r="A561">
        <v>411</v>
      </c>
      <c r="B561" t="s">
        <v>69</v>
      </c>
      <c r="C561" t="s">
        <v>78</v>
      </c>
      <c r="D561" t="s">
        <v>79</v>
      </c>
      <c r="E561" t="s">
        <v>11</v>
      </c>
      <c r="F561">
        <v>38.200000000000003</v>
      </c>
    </row>
    <row r="562" spans="1:6" x14ac:dyDescent="0.25">
      <c r="A562">
        <v>411</v>
      </c>
      <c r="B562" t="s">
        <v>68</v>
      </c>
      <c r="C562" t="s">
        <v>78</v>
      </c>
      <c r="D562" t="s">
        <v>79</v>
      </c>
      <c r="E562" t="s">
        <v>11</v>
      </c>
      <c r="F562">
        <v>37.9</v>
      </c>
    </row>
    <row r="563" spans="1:6" x14ac:dyDescent="0.25">
      <c r="A563">
        <v>411</v>
      </c>
      <c r="B563" t="s">
        <v>67</v>
      </c>
      <c r="C563" t="s">
        <v>78</v>
      </c>
      <c r="D563" t="s">
        <v>79</v>
      </c>
      <c r="E563" t="s">
        <v>11</v>
      </c>
      <c r="F563">
        <v>39.1</v>
      </c>
    </row>
    <row r="564" spans="1:6" x14ac:dyDescent="0.25">
      <c r="A564">
        <v>416</v>
      </c>
      <c r="B564">
        <v>-3</v>
      </c>
      <c r="C564" t="s">
        <v>54</v>
      </c>
      <c r="D564" t="s">
        <v>53</v>
      </c>
      <c r="E564" t="s">
        <v>12</v>
      </c>
      <c r="F564">
        <v>37</v>
      </c>
    </row>
    <row r="565" spans="1:6" x14ac:dyDescent="0.25">
      <c r="A565">
        <v>416</v>
      </c>
      <c r="B565" t="s">
        <v>77</v>
      </c>
      <c r="C565" t="s">
        <v>54</v>
      </c>
      <c r="D565" t="s">
        <v>53</v>
      </c>
      <c r="E565" t="s">
        <v>12</v>
      </c>
      <c r="F565">
        <v>37.6</v>
      </c>
    </row>
    <row r="566" spans="1:6" x14ac:dyDescent="0.25">
      <c r="A566">
        <v>416</v>
      </c>
      <c r="B566" t="s">
        <v>76</v>
      </c>
      <c r="C566" t="s">
        <v>54</v>
      </c>
      <c r="D566" t="s">
        <v>53</v>
      </c>
      <c r="E566" t="s">
        <v>12</v>
      </c>
      <c r="F566">
        <v>38.1</v>
      </c>
    </row>
    <row r="567" spans="1:6" x14ac:dyDescent="0.25">
      <c r="A567">
        <v>416</v>
      </c>
      <c r="B567" t="s">
        <v>75</v>
      </c>
      <c r="C567" t="s">
        <v>54</v>
      </c>
      <c r="D567" t="s">
        <v>53</v>
      </c>
      <c r="E567" t="s">
        <v>12</v>
      </c>
      <c r="F567">
        <v>38.9</v>
      </c>
    </row>
    <row r="568" spans="1:6" x14ac:dyDescent="0.25">
      <c r="A568">
        <v>416</v>
      </c>
      <c r="B568" t="s">
        <v>74</v>
      </c>
      <c r="C568" t="s">
        <v>54</v>
      </c>
      <c r="D568" t="s">
        <v>53</v>
      </c>
      <c r="E568" t="s">
        <v>12</v>
      </c>
      <c r="F568">
        <v>38.200000000000003</v>
      </c>
    </row>
    <row r="569" spans="1:6" x14ac:dyDescent="0.25">
      <c r="A569">
        <v>416</v>
      </c>
      <c r="B569" t="s">
        <v>73</v>
      </c>
      <c r="C569" t="s">
        <v>54</v>
      </c>
      <c r="D569" t="s">
        <v>53</v>
      </c>
      <c r="E569" t="s">
        <v>12</v>
      </c>
      <c r="F569">
        <v>38</v>
      </c>
    </row>
    <row r="570" spans="1:6" x14ac:dyDescent="0.25">
      <c r="A570">
        <v>416</v>
      </c>
      <c r="B570" t="s">
        <v>70</v>
      </c>
      <c r="C570" t="s">
        <v>54</v>
      </c>
      <c r="D570" t="s">
        <v>53</v>
      </c>
      <c r="E570" t="s">
        <v>12</v>
      </c>
      <c r="F570">
        <v>37.799999999999997</v>
      </c>
    </row>
    <row r="571" spans="1:6" x14ac:dyDescent="0.25">
      <c r="A571">
        <v>416</v>
      </c>
      <c r="B571" t="s">
        <v>72</v>
      </c>
      <c r="C571" t="s">
        <v>54</v>
      </c>
      <c r="D571" t="s">
        <v>53</v>
      </c>
      <c r="E571" t="s">
        <v>12</v>
      </c>
      <c r="F571">
        <v>38</v>
      </c>
    </row>
    <row r="572" spans="1:6" x14ac:dyDescent="0.25">
      <c r="A572">
        <v>416</v>
      </c>
      <c r="B572" t="s">
        <v>71</v>
      </c>
      <c r="C572" t="s">
        <v>54</v>
      </c>
      <c r="D572" t="s">
        <v>53</v>
      </c>
      <c r="E572" t="s">
        <v>12</v>
      </c>
      <c r="F572">
        <v>38.299999999999997</v>
      </c>
    </row>
    <row r="573" spans="1:6" x14ac:dyDescent="0.25">
      <c r="A573">
        <v>416</v>
      </c>
      <c r="B573" t="s">
        <v>69</v>
      </c>
      <c r="C573" t="s">
        <v>54</v>
      </c>
      <c r="D573" t="s">
        <v>53</v>
      </c>
      <c r="E573" t="s">
        <v>12</v>
      </c>
      <c r="F573">
        <v>38.5</v>
      </c>
    </row>
    <row r="574" spans="1:6" x14ac:dyDescent="0.25">
      <c r="A574">
        <v>416</v>
      </c>
      <c r="B574" t="s">
        <v>68</v>
      </c>
      <c r="C574" t="s">
        <v>54</v>
      </c>
      <c r="D574" t="s">
        <v>53</v>
      </c>
      <c r="E574" t="s">
        <v>12</v>
      </c>
      <c r="F574">
        <v>38.5</v>
      </c>
    </row>
    <row r="575" spans="1:6" x14ac:dyDescent="0.25">
      <c r="A575">
        <v>416</v>
      </c>
      <c r="B575" t="s">
        <v>67</v>
      </c>
      <c r="C575" t="s">
        <v>54</v>
      </c>
      <c r="D575" t="s">
        <v>53</v>
      </c>
      <c r="E575" t="s">
        <v>12</v>
      </c>
      <c r="F575">
        <v>38.1</v>
      </c>
    </row>
    <row r="576" spans="1:6" x14ac:dyDescent="0.25">
      <c r="A576">
        <v>416</v>
      </c>
      <c r="B576" t="s">
        <v>66</v>
      </c>
      <c r="C576" t="s">
        <v>54</v>
      </c>
      <c r="D576" t="s">
        <v>53</v>
      </c>
      <c r="E576" t="s">
        <v>12</v>
      </c>
      <c r="F576">
        <v>38.299999999999997</v>
      </c>
    </row>
    <row r="577" spans="1:6" x14ac:dyDescent="0.25">
      <c r="A577">
        <v>416</v>
      </c>
      <c r="B577" t="s">
        <v>65</v>
      </c>
      <c r="C577" t="s">
        <v>54</v>
      </c>
      <c r="D577" t="s">
        <v>53</v>
      </c>
      <c r="E577" t="s">
        <v>12</v>
      </c>
      <c r="F577">
        <v>38.5</v>
      </c>
    </row>
    <row r="578" spans="1:6" x14ac:dyDescent="0.25">
      <c r="A578">
        <v>416</v>
      </c>
      <c r="B578" t="s">
        <v>64</v>
      </c>
      <c r="C578" t="s">
        <v>54</v>
      </c>
      <c r="D578" t="s">
        <v>53</v>
      </c>
      <c r="E578" t="s">
        <v>12</v>
      </c>
      <c r="F578">
        <v>39</v>
      </c>
    </row>
    <row r="579" spans="1:6" x14ac:dyDescent="0.25">
      <c r="A579">
        <v>416</v>
      </c>
      <c r="B579" t="s">
        <v>63</v>
      </c>
      <c r="C579" t="s">
        <v>54</v>
      </c>
      <c r="D579" t="s">
        <v>53</v>
      </c>
      <c r="E579" t="s">
        <v>12</v>
      </c>
      <c r="F579">
        <v>38.6</v>
      </c>
    </row>
    <row r="580" spans="1:6" x14ac:dyDescent="0.25">
      <c r="A580">
        <v>416</v>
      </c>
      <c r="B580" t="s">
        <v>62</v>
      </c>
      <c r="C580" t="s">
        <v>54</v>
      </c>
      <c r="D580" t="s">
        <v>53</v>
      </c>
      <c r="E580" t="s">
        <v>12</v>
      </c>
      <c r="F580">
        <v>37.799999999999997</v>
      </c>
    </row>
    <row r="581" spans="1:6" x14ac:dyDescent="0.25">
      <c r="A581">
        <v>416</v>
      </c>
      <c r="B581" t="s">
        <v>61</v>
      </c>
      <c r="C581" t="s">
        <v>54</v>
      </c>
      <c r="D581" t="s">
        <v>53</v>
      </c>
      <c r="E581" t="s">
        <v>12</v>
      </c>
      <c r="F581">
        <v>39</v>
      </c>
    </row>
    <row r="582" spans="1:6" x14ac:dyDescent="0.25">
      <c r="A582">
        <v>416</v>
      </c>
      <c r="B582" t="s">
        <v>60</v>
      </c>
      <c r="C582" t="s">
        <v>54</v>
      </c>
      <c r="D582" t="s">
        <v>53</v>
      </c>
      <c r="E582" t="s">
        <v>12</v>
      </c>
      <c r="F582">
        <v>38.200000000000003</v>
      </c>
    </row>
    <row r="583" spans="1:6" x14ac:dyDescent="0.25">
      <c r="A583">
        <v>416</v>
      </c>
      <c r="B583" t="s">
        <v>59</v>
      </c>
      <c r="C583" t="s">
        <v>54</v>
      </c>
      <c r="D583" t="s">
        <v>53</v>
      </c>
      <c r="E583" t="s">
        <v>12</v>
      </c>
      <c r="F583">
        <v>37.299999999999997</v>
      </c>
    </row>
    <row r="584" spans="1:6" x14ac:dyDescent="0.25">
      <c r="A584">
        <v>416</v>
      </c>
      <c r="B584" t="s">
        <v>58</v>
      </c>
      <c r="C584" t="s">
        <v>54</v>
      </c>
      <c r="D584" t="s">
        <v>53</v>
      </c>
      <c r="E584" t="s">
        <v>12</v>
      </c>
      <c r="F584">
        <v>38.5</v>
      </c>
    </row>
    <row r="585" spans="1:6" x14ac:dyDescent="0.25">
      <c r="A585">
        <v>416</v>
      </c>
      <c r="B585" t="s">
        <v>57</v>
      </c>
      <c r="C585" t="s">
        <v>54</v>
      </c>
      <c r="D585" t="s">
        <v>53</v>
      </c>
      <c r="E585" t="s">
        <v>12</v>
      </c>
      <c r="F585">
        <v>37.700000000000003</v>
      </c>
    </row>
    <row r="586" spans="1:6" x14ac:dyDescent="0.25">
      <c r="A586">
        <v>416</v>
      </c>
      <c r="B586" t="s">
        <v>56</v>
      </c>
      <c r="C586" t="s">
        <v>54</v>
      </c>
      <c r="D586" t="s">
        <v>53</v>
      </c>
      <c r="E586" t="s">
        <v>12</v>
      </c>
      <c r="F586">
        <v>38.299999999999997</v>
      </c>
    </row>
    <row r="587" spans="1:6" x14ac:dyDescent="0.25">
      <c r="A587">
        <v>416</v>
      </c>
      <c r="B587" t="s">
        <v>55</v>
      </c>
      <c r="C587" t="s">
        <v>54</v>
      </c>
      <c r="D587" t="s">
        <v>53</v>
      </c>
      <c r="E587" t="s">
        <v>12</v>
      </c>
      <c r="F587">
        <v>38.6</v>
      </c>
    </row>
    <row r="588" spans="1:6" x14ac:dyDescent="0.25">
      <c r="A588">
        <v>418</v>
      </c>
      <c r="B588">
        <v>-3</v>
      </c>
      <c r="C588" t="s">
        <v>78</v>
      </c>
      <c r="D588" t="s">
        <v>53</v>
      </c>
      <c r="E588" t="s">
        <v>12</v>
      </c>
      <c r="F588">
        <v>37.200000000000003</v>
      </c>
    </row>
    <row r="589" spans="1:6" x14ac:dyDescent="0.25">
      <c r="A589">
        <v>418</v>
      </c>
      <c r="B589" t="s">
        <v>77</v>
      </c>
      <c r="C589" t="s">
        <v>78</v>
      </c>
      <c r="D589" t="s">
        <v>53</v>
      </c>
      <c r="E589" t="s">
        <v>12</v>
      </c>
      <c r="F589">
        <v>38.799999999999997</v>
      </c>
    </row>
    <row r="590" spans="1:6" x14ac:dyDescent="0.25">
      <c r="A590">
        <v>418</v>
      </c>
      <c r="B590" t="s">
        <v>76</v>
      </c>
      <c r="C590" t="s">
        <v>78</v>
      </c>
      <c r="D590" t="s">
        <v>53</v>
      </c>
      <c r="E590" t="s">
        <v>12</v>
      </c>
      <c r="F590">
        <v>38.1</v>
      </c>
    </row>
    <row r="591" spans="1:6" x14ac:dyDescent="0.25">
      <c r="A591">
        <v>418</v>
      </c>
      <c r="B591" t="s">
        <v>75</v>
      </c>
      <c r="C591" t="s">
        <v>78</v>
      </c>
      <c r="D591" t="s">
        <v>53</v>
      </c>
      <c r="E591" t="s">
        <v>12</v>
      </c>
      <c r="F591">
        <v>38.4</v>
      </c>
    </row>
    <row r="592" spans="1:6" x14ac:dyDescent="0.25">
      <c r="A592">
        <v>418</v>
      </c>
      <c r="B592" t="s">
        <v>74</v>
      </c>
      <c r="C592" t="s">
        <v>78</v>
      </c>
      <c r="D592" t="s">
        <v>53</v>
      </c>
      <c r="E592" t="s">
        <v>12</v>
      </c>
      <c r="F592">
        <v>37.200000000000003</v>
      </c>
    </row>
    <row r="593" spans="1:6" x14ac:dyDescent="0.25">
      <c r="A593">
        <v>418</v>
      </c>
      <c r="B593" t="s">
        <v>73</v>
      </c>
      <c r="C593" t="s">
        <v>78</v>
      </c>
      <c r="D593" t="s">
        <v>53</v>
      </c>
      <c r="E593" t="s">
        <v>12</v>
      </c>
      <c r="F593">
        <v>38.5</v>
      </c>
    </row>
    <row r="594" spans="1:6" x14ac:dyDescent="0.25">
      <c r="A594">
        <v>418</v>
      </c>
      <c r="B594" t="s">
        <v>70</v>
      </c>
      <c r="C594" t="s">
        <v>78</v>
      </c>
      <c r="D594" t="s">
        <v>53</v>
      </c>
      <c r="E594" t="s">
        <v>12</v>
      </c>
      <c r="F594">
        <v>38.5</v>
      </c>
    </row>
    <row r="595" spans="1:6" x14ac:dyDescent="0.25">
      <c r="A595">
        <v>418</v>
      </c>
      <c r="B595" t="s">
        <v>72</v>
      </c>
      <c r="C595" t="s">
        <v>78</v>
      </c>
      <c r="D595" t="s">
        <v>53</v>
      </c>
      <c r="E595" t="s">
        <v>12</v>
      </c>
      <c r="F595">
        <v>38.4</v>
      </c>
    </row>
    <row r="596" spans="1:6" x14ac:dyDescent="0.25">
      <c r="A596">
        <v>418</v>
      </c>
      <c r="B596" t="s">
        <v>71</v>
      </c>
      <c r="C596" t="s">
        <v>78</v>
      </c>
      <c r="D596" t="s">
        <v>53</v>
      </c>
      <c r="E596" t="s">
        <v>12</v>
      </c>
      <c r="F596">
        <v>38.299999999999997</v>
      </c>
    </row>
    <row r="597" spans="1:6" x14ac:dyDescent="0.25">
      <c r="A597">
        <v>418</v>
      </c>
      <c r="B597" t="s">
        <v>69</v>
      </c>
      <c r="C597" t="s">
        <v>78</v>
      </c>
      <c r="D597" t="s">
        <v>53</v>
      </c>
      <c r="E597" t="s">
        <v>12</v>
      </c>
    </row>
    <row r="598" spans="1:6" x14ac:dyDescent="0.25">
      <c r="A598">
        <v>418</v>
      </c>
      <c r="B598" t="s">
        <v>68</v>
      </c>
      <c r="C598" t="s">
        <v>78</v>
      </c>
      <c r="D598" t="s">
        <v>53</v>
      </c>
      <c r="E598" t="s">
        <v>12</v>
      </c>
      <c r="F598">
        <v>37.299999999999997</v>
      </c>
    </row>
    <row r="599" spans="1:6" x14ac:dyDescent="0.25">
      <c r="A599">
        <v>418</v>
      </c>
      <c r="B599" t="s">
        <v>67</v>
      </c>
      <c r="C599" t="s">
        <v>78</v>
      </c>
      <c r="D599" t="s">
        <v>53</v>
      </c>
      <c r="E599" t="s">
        <v>12</v>
      </c>
      <c r="F599">
        <v>38.200000000000003</v>
      </c>
    </row>
    <row r="600" spans="1:6" x14ac:dyDescent="0.25">
      <c r="A600">
        <v>418</v>
      </c>
      <c r="B600" t="s">
        <v>66</v>
      </c>
      <c r="C600" t="s">
        <v>78</v>
      </c>
      <c r="D600" t="s">
        <v>53</v>
      </c>
      <c r="E600" t="s">
        <v>12</v>
      </c>
      <c r="F600">
        <v>37.5</v>
      </c>
    </row>
    <row r="601" spans="1:6" x14ac:dyDescent="0.25">
      <c r="A601">
        <v>418</v>
      </c>
      <c r="B601" t="s">
        <v>65</v>
      </c>
      <c r="C601" t="s">
        <v>78</v>
      </c>
      <c r="D601" t="s">
        <v>53</v>
      </c>
      <c r="E601" t="s">
        <v>12</v>
      </c>
      <c r="F601">
        <v>38.6</v>
      </c>
    </row>
    <row r="602" spans="1:6" x14ac:dyDescent="0.25">
      <c r="A602">
        <v>418</v>
      </c>
      <c r="B602" t="s">
        <v>64</v>
      </c>
      <c r="C602" t="s">
        <v>78</v>
      </c>
      <c r="D602" t="s">
        <v>53</v>
      </c>
      <c r="E602" t="s">
        <v>12</v>
      </c>
      <c r="F602">
        <v>38.5</v>
      </c>
    </row>
    <row r="603" spans="1:6" x14ac:dyDescent="0.25">
      <c r="A603">
        <v>418</v>
      </c>
      <c r="B603" t="s">
        <v>63</v>
      </c>
      <c r="C603" t="s">
        <v>78</v>
      </c>
      <c r="D603" t="s">
        <v>53</v>
      </c>
      <c r="E603" t="s">
        <v>12</v>
      </c>
      <c r="F603">
        <v>37.799999999999997</v>
      </c>
    </row>
    <row r="604" spans="1:6" x14ac:dyDescent="0.25">
      <c r="A604">
        <v>418</v>
      </c>
      <c r="B604" t="s">
        <v>62</v>
      </c>
      <c r="C604" t="s">
        <v>78</v>
      </c>
      <c r="D604" t="s">
        <v>53</v>
      </c>
      <c r="E604" t="s">
        <v>12</v>
      </c>
      <c r="F604">
        <v>37.799999999999997</v>
      </c>
    </row>
    <row r="605" spans="1:6" x14ac:dyDescent="0.25">
      <c r="A605">
        <v>418</v>
      </c>
      <c r="B605" t="s">
        <v>61</v>
      </c>
      <c r="C605" t="s">
        <v>78</v>
      </c>
      <c r="D605" t="s">
        <v>53</v>
      </c>
      <c r="E605" t="s">
        <v>12</v>
      </c>
      <c r="F605">
        <v>37.6</v>
      </c>
    </row>
    <row r="606" spans="1:6" x14ac:dyDescent="0.25">
      <c r="A606">
        <v>418</v>
      </c>
      <c r="B606" t="s">
        <v>60</v>
      </c>
      <c r="C606" t="s">
        <v>78</v>
      </c>
      <c r="D606" t="s">
        <v>53</v>
      </c>
      <c r="E606" t="s">
        <v>12</v>
      </c>
    </row>
    <row r="607" spans="1:6" x14ac:dyDescent="0.25">
      <c r="A607">
        <v>418</v>
      </c>
      <c r="B607" t="s">
        <v>59</v>
      </c>
      <c r="C607" t="s">
        <v>78</v>
      </c>
      <c r="D607" t="s">
        <v>53</v>
      </c>
      <c r="E607" t="s">
        <v>12</v>
      </c>
    </row>
    <row r="608" spans="1:6" x14ac:dyDescent="0.25">
      <c r="A608">
        <v>418</v>
      </c>
      <c r="B608" t="s">
        <v>58</v>
      </c>
      <c r="C608" t="s">
        <v>78</v>
      </c>
      <c r="D608" t="s">
        <v>53</v>
      </c>
      <c r="E608" t="s">
        <v>12</v>
      </c>
      <c r="F608">
        <v>38.200000000000003</v>
      </c>
    </row>
    <row r="609" spans="1:6" x14ac:dyDescent="0.25">
      <c r="A609">
        <v>418</v>
      </c>
      <c r="B609" t="s">
        <v>57</v>
      </c>
      <c r="C609" t="s">
        <v>78</v>
      </c>
      <c r="D609" t="s">
        <v>53</v>
      </c>
      <c r="E609" t="s">
        <v>12</v>
      </c>
    </row>
    <row r="610" spans="1:6" x14ac:dyDescent="0.25">
      <c r="A610">
        <v>418</v>
      </c>
      <c r="B610" t="s">
        <v>56</v>
      </c>
      <c r="C610" t="s">
        <v>78</v>
      </c>
      <c r="D610" t="s">
        <v>53</v>
      </c>
      <c r="E610" t="s">
        <v>12</v>
      </c>
    </row>
    <row r="611" spans="1:6" x14ac:dyDescent="0.25">
      <c r="A611">
        <v>418</v>
      </c>
      <c r="B611" t="s">
        <v>55</v>
      </c>
      <c r="C611" t="s">
        <v>78</v>
      </c>
      <c r="D611" t="s">
        <v>53</v>
      </c>
      <c r="E611" t="s">
        <v>12</v>
      </c>
      <c r="F611">
        <v>38.200000000000003</v>
      </c>
    </row>
    <row r="612" spans="1:6" x14ac:dyDescent="0.25">
      <c r="A612">
        <v>419</v>
      </c>
      <c r="B612">
        <v>-3</v>
      </c>
      <c r="C612" t="s">
        <v>54</v>
      </c>
      <c r="D612" t="s">
        <v>53</v>
      </c>
      <c r="E612" t="s">
        <v>11</v>
      </c>
      <c r="F612">
        <v>37.700000000000003</v>
      </c>
    </row>
    <row r="613" spans="1:6" x14ac:dyDescent="0.25">
      <c r="A613">
        <v>419</v>
      </c>
      <c r="B613" t="s">
        <v>77</v>
      </c>
      <c r="C613" t="s">
        <v>54</v>
      </c>
      <c r="D613" t="s">
        <v>53</v>
      </c>
      <c r="E613" t="s">
        <v>11</v>
      </c>
      <c r="F613">
        <v>38.4</v>
      </c>
    </row>
    <row r="614" spans="1:6" x14ac:dyDescent="0.25">
      <c r="A614">
        <v>419</v>
      </c>
      <c r="B614" t="s">
        <v>76</v>
      </c>
      <c r="C614" t="s">
        <v>54</v>
      </c>
      <c r="D614" t="s">
        <v>53</v>
      </c>
      <c r="E614" t="s">
        <v>11</v>
      </c>
      <c r="F614">
        <v>38.200000000000003</v>
      </c>
    </row>
    <row r="615" spans="1:6" x14ac:dyDescent="0.25">
      <c r="A615">
        <v>419</v>
      </c>
      <c r="B615" t="s">
        <v>75</v>
      </c>
      <c r="C615" t="s">
        <v>54</v>
      </c>
      <c r="D615" t="s">
        <v>53</v>
      </c>
      <c r="E615" t="s">
        <v>11</v>
      </c>
      <c r="F615">
        <v>38.700000000000003</v>
      </c>
    </row>
    <row r="616" spans="1:6" x14ac:dyDescent="0.25">
      <c r="A616">
        <v>419</v>
      </c>
      <c r="B616" t="s">
        <v>74</v>
      </c>
      <c r="C616" t="s">
        <v>54</v>
      </c>
      <c r="D616" t="s">
        <v>53</v>
      </c>
      <c r="E616" t="s">
        <v>11</v>
      </c>
      <c r="F616">
        <v>37.9</v>
      </c>
    </row>
    <row r="617" spans="1:6" x14ac:dyDescent="0.25">
      <c r="A617">
        <v>419</v>
      </c>
      <c r="B617" t="s">
        <v>73</v>
      </c>
      <c r="C617" t="s">
        <v>54</v>
      </c>
      <c r="D617" t="s">
        <v>53</v>
      </c>
      <c r="E617" t="s">
        <v>11</v>
      </c>
      <c r="F617">
        <v>37.799999999999997</v>
      </c>
    </row>
    <row r="618" spans="1:6" x14ac:dyDescent="0.25">
      <c r="A618">
        <v>419</v>
      </c>
      <c r="B618" t="s">
        <v>70</v>
      </c>
      <c r="C618" t="s">
        <v>54</v>
      </c>
      <c r="D618" t="s">
        <v>53</v>
      </c>
      <c r="E618" t="s">
        <v>11</v>
      </c>
      <c r="F618">
        <v>37</v>
      </c>
    </row>
    <row r="619" spans="1:6" x14ac:dyDescent="0.25">
      <c r="A619">
        <v>419</v>
      </c>
      <c r="B619" t="s">
        <v>72</v>
      </c>
      <c r="C619" t="s">
        <v>54</v>
      </c>
      <c r="D619" t="s">
        <v>53</v>
      </c>
      <c r="E619" t="s">
        <v>11</v>
      </c>
      <c r="F619">
        <v>39</v>
      </c>
    </row>
    <row r="620" spans="1:6" x14ac:dyDescent="0.25">
      <c r="A620">
        <v>419</v>
      </c>
      <c r="B620" t="s">
        <v>71</v>
      </c>
      <c r="C620" t="s">
        <v>54</v>
      </c>
      <c r="D620" t="s">
        <v>53</v>
      </c>
      <c r="E620" t="s">
        <v>11</v>
      </c>
      <c r="F620">
        <v>38.200000000000003</v>
      </c>
    </row>
    <row r="621" spans="1:6" x14ac:dyDescent="0.25">
      <c r="A621">
        <v>419</v>
      </c>
      <c r="B621" t="s">
        <v>69</v>
      </c>
      <c r="C621" t="s">
        <v>54</v>
      </c>
      <c r="D621" t="s">
        <v>53</v>
      </c>
      <c r="E621" t="s">
        <v>11</v>
      </c>
      <c r="F621">
        <v>38.299999999999997</v>
      </c>
    </row>
    <row r="622" spans="1:6" x14ac:dyDescent="0.25">
      <c r="A622">
        <v>419</v>
      </c>
      <c r="B622" t="s">
        <v>68</v>
      </c>
      <c r="C622" t="s">
        <v>54</v>
      </c>
      <c r="D622" t="s">
        <v>53</v>
      </c>
      <c r="E622" t="s">
        <v>11</v>
      </c>
      <c r="F622">
        <v>38.700000000000003</v>
      </c>
    </row>
    <row r="623" spans="1:6" x14ac:dyDescent="0.25">
      <c r="A623">
        <v>419</v>
      </c>
      <c r="B623" t="s">
        <v>67</v>
      </c>
      <c r="C623" t="s">
        <v>54</v>
      </c>
      <c r="D623" t="s">
        <v>53</v>
      </c>
      <c r="E623" t="s">
        <v>11</v>
      </c>
      <c r="F623">
        <v>38.299999999999997</v>
      </c>
    </row>
    <row r="624" spans="1:6" x14ac:dyDescent="0.25">
      <c r="A624">
        <v>419</v>
      </c>
      <c r="B624" t="s">
        <v>66</v>
      </c>
      <c r="C624" t="s">
        <v>54</v>
      </c>
      <c r="D624" t="s">
        <v>53</v>
      </c>
      <c r="E624" t="s">
        <v>11</v>
      </c>
    </row>
    <row r="625" spans="1:6" x14ac:dyDescent="0.25">
      <c r="A625">
        <v>419</v>
      </c>
      <c r="B625" t="s">
        <v>65</v>
      </c>
      <c r="C625" t="s">
        <v>54</v>
      </c>
      <c r="D625" t="s">
        <v>53</v>
      </c>
      <c r="E625" t="s">
        <v>11</v>
      </c>
      <c r="F625">
        <v>37.700000000000003</v>
      </c>
    </row>
    <row r="626" spans="1:6" x14ac:dyDescent="0.25">
      <c r="A626">
        <v>419</v>
      </c>
      <c r="B626" t="s">
        <v>64</v>
      </c>
      <c r="C626" t="s">
        <v>54</v>
      </c>
      <c r="D626" t="s">
        <v>53</v>
      </c>
      <c r="E626" t="s">
        <v>11</v>
      </c>
    </row>
    <row r="627" spans="1:6" x14ac:dyDescent="0.25">
      <c r="A627">
        <v>419</v>
      </c>
      <c r="B627" t="s">
        <v>63</v>
      </c>
      <c r="C627" t="s">
        <v>54</v>
      </c>
      <c r="D627" t="s">
        <v>53</v>
      </c>
      <c r="E627" t="s">
        <v>11</v>
      </c>
      <c r="F627">
        <v>37.299999999999997</v>
      </c>
    </row>
    <row r="628" spans="1:6" x14ac:dyDescent="0.25">
      <c r="A628">
        <v>419</v>
      </c>
      <c r="B628" t="s">
        <v>62</v>
      </c>
      <c r="C628" t="s">
        <v>54</v>
      </c>
      <c r="D628" t="s">
        <v>53</v>
      </c>
      <c r="E628" t="s">
        <v>11</v>
      </c>
      <c r="F628">
        <v>38.4</v>
      </c>
    </row>
    <row r="629" spans="1:6" x14ac:dyDescent="0.25">
      <c r="A629">
        <v>419</v>
      </c>
      <c r="B629" t="s">
        <v>61</v>
      </c>
      <c r="C629" t="s">
        <v>54</v>
      </c>
      <c r="D629" t="s">
        <v>53</v>
      </c>
      <c r="E629" t="s">
        <v>11</v>
      </c>
      <c r="F629">
        <v>38.299999999999997</v>
      </c>
    </row>
    <row r="630" spans="1:6" x14ac:dyDescent="0.25">
      <c r="A630">
        <v>419</v>
      </c>
      <c r="B630" t="s">
        <v>60</v>
      </c>
      <c r="C630" t="s">
        <v>54</v>
      </c>
      <c r="D630" t="s">
        <v>53</v>
      </c>
      <c r="E630" t="s">
        <v>11</v>
      </c>
      <c r="F630">
        <v>37.200000000000003</v>
      </c>
    </row>
    <row r="631" spans="1:6" x14ac:dyDescent="0.25">
      <c r="A631">
        <v>419</v>
      </c>
      <c r="B631" t="s">
        <v>59</v>
      </c>
      <c r="C631" t="s">
        <v>54</v>
      </c>
      <c r="D631" t="s">
        <v>53</v>
      </c>
      <c r="E631" t="s">
        <v>11</v>
      </c>
    </row>
    <row r="632" spans="1:6" x14ac:dyDescent="0.25">
      <c r="A632">
        <v>419</v>
      </c>
      <c r="B632" t="s">
        <v>58</v>
      </c>
      <c r="C632" t="s">
        <v>54</v>
      </c>
      <c r="D632" t="s">
        <v>53</v>
      </c>
      <c r="E632" t="s">
        <v>11</v>
      </c>
      <c r="F632">
        <v>37.700000000000003</v>
      </c>
    </row>
    <row r="633" spans="1:6" x14ac:dyDescent="0.25">
      <c r="A633">
        <v>419</v>
      </c>
      <c r="B633" t="s">
        <v>57</v>
      </c>
      <c r="C633" t="s">
        <v>54</v>
      </c>
      <c r="D633" t="s">
        <v>53</v>
      </c>
      <c r="E633" t="s">
        <v>11</v>
      </c>
      <c r="F633">
        <v>38</v>
      </c>
    </row>
    <row r="634" spans="1:6" x14ac:dyDescent="0.25">
      <c r="A634">
        <v>419</v>
      </c>
      <c r="B634" t="s">
        <v>56</v>
      </c>
      <c r="C634" t="s">
        <v>54</v>
      </c>
      <c r="D634" t="s">
        <v>53</v>
      </c>
      <c r="E634" t="s">
        <v>11</v>
      </c>
      <c r="F634">
        <v>38.5</v>
      </c>
    </row>
    <row r="635" spans="1:6" x14ac:dyDescent="0.25">
      <c r="A635">
        <v>419</v>
      </c>
      <c r="B635" t="s">
        <v>55</v>
      </c>
      <c r="C635" t="s">
        <v>54</v>
      </c>
      <c r="D635" t="s">
        <v>53</v>
      </c>
      <c r="E635" t="s">
        <v>11</v>
      </c>
      <c r="F635">
        <v>37.700000000000003</v>
      </c>
    </row>
    <row r="636" spans="1:6" x14ac:dyDescent="0.25">
      <c r="A636">
        <v>422</v>
      </c>
      <c r="B636">
        <v>-3</v>
      </c>
      <c r="C636" t="s">
        <v>54</v>
      </c>
      <c r="D636" t="s">
        <v>79</v>
      </c>
      <c r="E636" t="s">
        <v>12</v>
      </c>
      <c r="F636">
        <v>37.700000000000003</v>
      </c>
    </row>
    <row r="637" spans="1:6" x14ac:dyDescent="0.25">
      <c r="A637">
        <v>422</v>
      </c>
      <c r="B637" t="s">
        <v>77</v>
      </c>
      <c r="C637" t="s">
        <v>54</v>
      </c>
      <c r="D637" t="s">
        <v>79</v>
      </c>
      <c r="E637" t="s">
        <v>12</v>
      </c>
      <c r="F637">
        <v>37.4</v>
      </c>
    </row>
    <row r="638" spans="1:6" x14ac:dyDescent="0.25">
      <c r="A638">
        <v>422</v>
      </c>
      <c r="B638" t="s">
        <v>76</v>
      </c>
      <c r="C638" t="s">
        <v>54</v>
      </c>
      <c r="D638" t="s">
        <v>79</v>
      </c>
      <c r="E638" t="s">
        <v>12</v>
      </c>
      <c r="F638">
        <v>37.299999999999997</v>
      </c>
    </row>
    <row r="639" spans="1:6" x14ac:dyDescent="0.25">
      <c r="A639">
        <v>422</v>
      </c>
      <c r="B639" t="s">
        <v>75</v>
      </c>
      <c r="C639" t="s">
        <v>54</v>
      </c>
      <c r="D639" t="s">
        <v>79</v>
      </c>
      <c r="E639" t="s">
        <v>12</v>
      </c>
      <c r="F639">
        <v>37.799999999999997</v>
      </c>
    </row>
    <row r="640" spans="1:6" x14ac:dyDescent="0.25">
      <c r="A640">
        <v>422</v>
      </c>
      <c r="B640" t="s">
        <v>74</v>
      </c>
      <c r="C640" t="s">
        <v>54</v>
      </c>
      <c r="D640" t="s">
        <v>79</v>
      </c>
      <c r="E640" t="s">
        <v>12</v>
      </c>
      <c r="F640">
        <v>39.1</v>
      </c>
    </row>
    <row r="641" spans="1:6" x14ac:dyDescent="0.25">
      <c r="A641">
        <v>422</v>
      </c>
      <c r="B641" t="s">
        <v>73</v>
      </c>
      <c r="C641" t="s">
        <v>54</v>
      </c>
      <c r="D641" t="s">
        <v>79</v>
      </c>
      <c r="E641" t="s">
        <v>12</v>
      </c>
      <c r="F641">
        <v>38.700000000000003</v>
      </c>
    </row>
    <row r="642" spans="1:6" x14ac:dyDescent="0.25">
      <c r="A642">
        <v>422</v>
      </c>
      <c r="B642" t="s">
        <v>70</v>
      </c>
      <c r="C642" t="s">
        <v>54</v>
      </c>
      <c r="D642" t="s">
        <v>79</v>
      </c>
      <c r="E642" t="s">
        <v>12</v>
      </c>
      <c r="F642">
        <v>38.5</v>
      </c>
    </row>
    <row r="643" spans="1:6" x14ac:dyDescent="0.25">
      <c r="A643">
        <v>422</v>
      </c>
      <c r="B643" t="s">
        <v>72</v>
      </c>
      <c r="C643" t="s">
        <v>54</v>
      </c>
      <c r="D643" t="s">
        <v>79</v>
      </c>
      <c r="E643" t="s">
        <v>12</v>
      </c>
      <c r="F643">
        <v>37.799999999999997</v>
      </c>
    </row>
    <row r="644" spans="1:6" x14ac:dyDescent="0.25">
      <c r="A644">
        <v>422</v>
      </c>
      <c r="B644" t="s">
        <v>71</v>
      </c>
      <c r="C644" t="s">
        <v>54</v>
      </c>
      <c r="D644" t="s">
        <v>79</v>
      </c>
      <c r="E644" t="s">
        <v>12</v>
      </c>
      <c r="F644">
        <v>38.4</v>
      </c>
    </row>
    <row r="645" spans="1:6" x14ac:dyDescent="0.25">
      <c r="A645">
        <v>422</v>
      </c>
      <c r="B645" t="s">
        <v>69</v>
      </c>
      <c r="C645" t="s">
        <v>54</v>
      </c>
      <c r="D645" t="s">
        <v>79</v>
      </c>
      <c r="E645" t="s">
        <v>12</v>
      </c>
    </row>
    <row r="646" spans="1:6" x14ac:dyDescent="0.25">
      <c r="A646">
        <v>422</v>
      </c>
      <c r="B646" t="s">
        <v>68</v>
      </c>
      <c r="C646" t="s">
        <v>54</v>
      </c>
      <c r="D646" t="s">
        <v>79</v>
      </c>
      <c r="E646" t="s">
        <v>12</v>
      </c>
      <c r="F646">
        <v>38.299999999999997</v>
      </c>
    </row>
    <row r="647" spans="1:6" x14ac:dyDescent="0.25">
      <c r="A647">
        <v>422</v>
      </c>
      <c r="B647" t="s">
        <v>67</v>
      </c>
      <c r="C647" t="s">
        <v>54</v>
      </c>
      <c r="D647" t="s">
        <v>79</v>
      </c>
      <c r="E647" t="s">
        <v>12</v>
      </c>
      <c r="F647">
        <v>37.299999999999997</v>
      </c>
    </row>
    <row r="648" spans="1:6" x14ac:dyDescent="0.25">
      <c r="A648">
        <v>422</v>
      </c>
      <c r="B648" t="s">
        <v>66</v>
      </c>
      <c r="C648" t="s">
        <v>54</v>
      </c>
      <c r="D648" t="s">
        <v>79</v>
      </c>
      <c r="E648" t="s">
        <v>12</v>
      </c>
      <c r="F648">
        <v>38.200000000000003</v>
      </c>
    </row>
    <row r="649" spans="1:6" x14ac:dyDescent="0.25">
      <c r="A649">
        <v>422</v>
      </c>
      <c r="B649" t="s">
        <v>65</v>
      </c>
      <c r="C649" t="s">
        <v>54</v>
      </c>
      <c r="D649" t="s">
        <v>79</v>
      </c>
      <c r="E649" t="s">
        <v>12</v>
      </c>
    </row>
    <row r="650" spans="1:6" x14ac:dyDescent="0.25">
      <c r="A650">
        <v>422</v>
      </c>
      <c r="B650" t="s">
        <v>64</v>
      </c>
      <c r="C650" t="s">
        <v>54</v>
      </c>
      <c r="D650" t="s">
        <v>79</v>
      </c>
      <c r="E650" t="s">
        <v>12</v>
      </c>
      <c r="F650">
        <v>38.4</v>
      </c>
    </row>
    <row r="651" spans="1:6" x14ac:dyDescent="0.25">
      <c r="A651">
        <v>422</v>
      </c>
      <c r="B651" t="s">
        <v>63</v>
      </c>
      <c r="C651" t="s">
        <v>54</v>
      </c>
      <c r="D651" t="s">
        <v>79</v>
      </c>
      <c r="E651" t="s">
        <v>12</v>
      </c>
      <c r="F651">
        <v>37.799999999999997</v>
      </c>
    </row>
    <row r="652" spans="1:6" x14ac:dyDescent="0.25">
      <c r="A652">
        <v>422</v>
      </c>
      <c r="B652" t="s">
        <v>62</v>
      </c>
      <c r="C652" t="s">
        <v>54</v>
      </c>
      <c r="D652" t="s">
        <v>79</v>
      </c>
      <c r="E652" t="s">
        <v>12</v>
      </c>
      <c r="F652">
        <v>37.5</v>
      </c>
    </row>
    <row r="653" spans="1:6" x14ac:dyDescent="0.25">
      <c r="A653">
        <v>422</v>
      </c>
      <c r="B653" t="s">
        <v>61</v>
      </c>
      <c r="C653" t="s">
        <v>54</v>
      </c>
      <c r="D653" t="s">
        <v>79</v>
      </c>
      <c r="E653" t="s">
        <v>12</v>
      </c>
    </row>
    <row r="654" spans="1:6" x14ac:dyDescent="0.25">
      <c r="A654">
        <v>422</v>
      </c>
      <c r="B654" t="s">
        <v>60</v>
      </c>
      <c r="C654" t="s">
        <v>54</v>
      </c>
      <c r="D654" t="s">
        <v>79</v>
      </c>
      <c r="E654" t="s">
        <v>12</v>
      </c>
      <c r="F654">
        <v>38</v>
      </c>
    </row>
    <row r="655" spans="1:6" x14ac:dyDescent="0.25">
      <c r="A655">
        <v>422</v>
      </c>
      <c r="B655" t="s">
        <v>59</v>
      </c>
      <c r="C655" t="s">
        <v>54</v>
      </c>
      <c r="D655" t="s">
        <v>79</v>
      </c>
      <c r="E655" t="s">
        <v>12</v>
      </c>
      <c r="F655">
        <v>38.5</v>
      </c>
    </row>
    <row r="656" spans="1:6" x14ac:dyDescent="0.25">
      <c r="A656">
        <v>422</v>
      </c>
      <c r="B656" t="s">
        <v>58</v>
      </c>
      <c r="C656" t="s">
        <v>54</v>
      </c>
      <c r="D656" t="s">
        <v>79</v>
      </c>
      <c r="E656" t="s">
        <v>12</v>
      </c>
      <c r="F656">
        <v>38.5</v>
      </c>
    </row>
    <row r="657" spans="1:6" x14ac:dyDescent="0.25">
      <c r="A657">
        <v>422</v>
      </c>
      <c r="B657" t="s">
        <v>57</v>
      </c>
      <c r="C657" t="s">
        <v>54</v>
      </c>
      <c r="D657" t="s">
        <v>79</v>
      </c>
      <c r="E657" t="s">
        <v>12</v>
      </c>
      <c r="F657">
        <v>37.799999999999997</v>
      </c>
    </row>
    <row r="658" spans="1:6" x14ac:dyDescent="0.25">
      <c r="A658">
        <v>422</v>
      </c>
      <c r="B658" t="s">
        <v>56</v>
      </c>
      <c r="C658" t="s">
        <v>54</v>
      </c>
      <c r="D658" t="s">
        <v>79</v>
      </c>
      <c r="E658" t="s">
        <v>12</v>
      </c>
    </row>
    <row r="659" spans="1:6" x14ac:dyDescent="0.25">
      <c r="A659">
        <v>422</v>
      </c>
      <c r="B659" t="s">
        <v>55</v>
      </c>
      <c r="C659" t="s">
        <v>54</v>
      </c>
      <c r="D659" t="s">
        <v>79</v>
      </c>
      <c r="E659" t="s">
        <v>12</v>
      </c>
      <c r="F659">
        <v>37.5</v>
      </c>
    </row>
    <row r="660" spans="1:6" x14ac:dyDescent="0.25">
      <c r="A660">
        <v>424</v>
      </c>
      <c r="B660">
        <v>-3</v>
      </c>
      <c r="C660" t="s">
        <v>78</v>
      </c>
      <c r="D660" t="s">
        <v>79</v>
      </c>
      <c r="E660" t="s">
        <v>11</v>
      </c>
      <c r="F660">
        <v>37.6</v>
      </c>
    </row>
    <row r="661" spans="1:6" x14ac:dyDescent="0.25">
      <c r="A661">
        <v>424</v>
      </c>
      <c r="B661" t="s">
        <v>77</v>
      </c>
      <c r="C661" t="s">
        <v>78</v>
      </c>
      <c r="D661" t="s">
        <v>79</v>
      </c>
      <c r="E661" t="s">
        <v>11</v>
      </c>
    </row>
    <row r="662" spans="1:6" x14ac:dyDescent="0.25">
      <c r="A662">
        <v>424</v>
      </c>
      <c r="B662" t="s">
        <v>76</v>
      </c>
      <c r="C662" t="s">
        <v>78</v>
      </c>
      <c r="D662" t="s">
        <v>79</v>
      </c>
      <c r="E662" t="s">
        <v>11</v>
      </c>
      <c r="F662">
        <v>38</v>
      </c>
    </row>
    <row r="663" spans="1:6" x14ac:dyDescent="0.25">
      <c r="A663">
        <v>424</v>
      </c>
      <c r="B663" t="s">
        <v>75</v>
      </c>
      <c r="C663" t="s">
        <v>78</v>
      </c>
      <c r="D663" t="s">
        <v>79</v>
      </c>
      <c r="E663" t="s">
        <v>11</v>
      </c>
      <c r="F663">
        <v>37.9</v>
      </c>
    </row>
    <row r="664" spans="1:6" x14ac:dyDescent="0.25">
      <c r="A664">
        <v>424</v>
      </c>
      <c r="B664" t="s">
        <v>74</v>
      </c>
      <c r="C664" t="s">
        <v>78</v>
      </c>
      <c r="D664" t="s">
        <v>79</v>
      </c>
      <c r="E664" t="s">
        <v>11</v>
      </c>
      <c r="F664">
        <v>38.1</v>
      </c>
    </row>
    <row r="665" spans="1:6" x14ac:dyDescent="0.25">
      <c r="A665">
        <v>424</v>
      </c>
      <c r="B665" t="s">
        <v>73</v>
      </c>
      <c r="C665" t="s">
        <v>78</v>
      </c>
      <c r="D665" t="s">
        <v>79</v>
      </c>
      <c r="E665" t="s">
        <v>11</v>
      </c>
      <c r="F665">
        <v>37.1</v>
      </c>
    </row>
    <row r="666" spans="1:6" x14ac:dyDescent="0.25">
      <c r="A666">
        <v>424</v>
      </c>
      <c r="B666" t="s">
        <v>70</v>
      </c>
      <c r="C666" t="s">
        <v>78</v>
      </c>
      <c r="D666" t="s">
        <v>79</v>
      </c>
      <c r="E666" t="s">
        <v>11</v>
      </c>
    </row>
    <row r="667" spans="1:6" x14ac:dyDescent="0.25">
      <c r="A667">
        <v>424</v>
      </c>
      <c r="B667" t="s">
        <v>72</v>
      </c>
      <c r="C667" t="s">
        <v>78</v>
      </c>
      <c r="D667" t="s">
        <v>79</v>
      </c>
      <c r="E667" t="s">
        <v>11</v>
      </c>
      <c r="F667">
        <v>37.700000000000003</v>
      </c>
    </row>
    <row r="668" spans="1:6" x14ac:dyDescent="0.25">
      <c r="A668">
        <v>424</v>
      </c>
      <c r="B668" t="s">
        <v>71</v>
      </c>
      <c r="C668" t="s">
        <v>78</v>
      </c>
      <c r="D668" t="s">
        <v>79</v>
      </c>
      <c r="E668" t="s">
        <v>11</v>
      </c>
      <c r="F668">
        <v>37.4</v>
      </c>
    </row>
    <row r="669" spans="1:6" x14ac:dyDescent="0.25">
      <c r="A669">
        <v>424</v>
      </c>
      <c r="B669" t="s">
        <v>69</v>
      </c>
      <c r="C669" t="s">
        <v>78</v>
      </c>
      <c r="D669" t="s">
        <v>79</v>
      </c>
      <c r="E669" t="s">
        <v>11</v>
      </c>
      <c r="F669">
        <v>37.799999999999997</v>
      </c>
    </row>
    <row r="670" spans="1:6" x14ac:dyDescent="0.25">
      <c r="A670">
        <v>424</v>
      </c>
      <c r="B670" t="s">
        <v>68</v>
      </c>
      <c r="C670" t="s">
        <v>78</v>
      </c>
      <c r="D670" t="s">
        <v>79</v>
      </c>
      <c r="E670" t="s">
        <v>11</v>
      </c>
      <c r="F670">
        <v>38.299999999999997</v>
      </c>
    </row>
    <row r="671" spans="1:6" x14ac:dyDescent="0.25">
      <c r="A671">
        <v>424</v>
      </c>
      <c r="B671" t="s">
        <v>67</v>
      </c>
      <c r="C671" t="s">
        <v>78</v>
      </c>
      <c r="D671" t="s">
        <v>79</v>
      </c>
      <c r="E671" t="s">
        <v>11</v>
      </c>
    </row>
    <row r="672" spans="1:6" x14ac:dyDescent="0.25">
      <c r="A672">
        <v>424</v>
      </c>
      <c r="B672" t="s">
        <v>66</v>
      </c>
      <c r="C672" t="s">
        <v>78</v>
      </c>
      <c r="D672" t="s">
        <v>79</v>
      </c>
      <c r="E672" t="s">
        <v>11</v>
      </c>
      <c r="F672">
        <v>37.4</v>
      </c>
    </row>
    <row r="673" spans="1:6" x14ac:dyDescent="0.25">
      <c r="A673">
        <v>424</v>
      </c>
      <c r="B673" t="s">
        <v>65</v>
      </c>
      <c r="C673" t="s">
        <v>78</v>
      </c>
      <c r="D673" t="s">
        <v>79</v>
      </c>
      <c r="E673" t="s">
        <v>11</v>
      </c>
      <c r="F673">
        <v>37.6</v>
      </c>
    </row>
    <row r="674" spans="1:6" x14ac:dyDescent="0.25">
      <c r="A674">
        <v>424</v>
      </c>
      <c r="B674" t="s">
        <v>64</v>
      </c>
      <c r="C674" t="s">
        <v>78</v>
      </c>
      <c r="D674" t="s">
        <v>79</v>
      </c>
      <c r="E674" t="s">
        <v>11</v>
      </c>
      <c r="F674">
        <v>37.299999999999997</v>
      </c>
    </row>
    <row r="675" spans="1:6" x14ac:dyDescent="0.25">
      <c r="A675">
        <v>424</v>
      </c>
      <c r="B675" t="s">
        <v>63</v>
      </c>
      <c r="C675" t="s">
        <v>78</v>
      </c>
      <c r="D675" t="s">
        <v>79</v>
      </c>
      <c r="E675" t="s">
        <v>11</v>
      </c>
      <c r="F675">
        <v>38.200000000000003</v>
      </c>
    </row>
    <row r="676" spans="1:6" x14ac:dyDescent="0.25">
      <c r="A676">
        <v>424</v>
      </c>
      <c r="B676" t="s">
        <v>62</v>
      </c>
      <c r="C676" t="s">
        <v>78</v>
      </c>
      <c r="D676" t="s">
        <v>79</v>
      </c>
      <c r="E676" t="s">
        <v>11</v>
      </c>
      <c r="F676">
        <v>37.799999999999997</v>
      </c>
    </row>
    <row r="677" spans="1:6" x14ac:dyDescent="0.25">
      <c r="A677">
        <v>424</v>
      </c>
      <c r="B677" t="s">
        <v>61</v>
      </c>
      <c r="C677" t="s">
        <v>78</v>
      </c>
      <c r="D677" t="s">
        <v>79</v>
      </c>
      <c r="E677" t="s">
        <v>11</v>
      </c>
    </row>
    <row r="678" spans="1:6" x14ac:dyDescent="0.25">
      <c r="A678">
        <v>424</v>
      </c>
      <c r="B678" t="s">
        <v>60</v>
      </c>
      <c r="C678" t="s">
        <v>78</v>
      </c>
      <c r="D678" t="s">
        <v>79</v>
      </c>
      <c r="E678" t="s">
        <v>11</v>
      </c>
      <c r="F678">
        <v>38.799999999999997</v>
      </c>
    </row>
    <row r="679" spans="1:6" x14ac:dyDescent="0.25">
      <c r="A679">
        <v>424</v>
      </c>
      <c r="B679" t="s">
        <v>59</v>
      </c>
      <c r="C679" t="s">
        <v>78</v>
      </c>
      <c r="D679" t="s">
        <v>79</v>
      </c>
      <c r="E679" t="s">
        <v>11</v>
      </c>
      <c r="F679">
        <v>38.5</v>
      </c>
    </row>
    <row r="680" spans="1:6" x14ac:dyDescent="0.25">
      <c r="A680">
        <v>424</v>
      </c>
      <c r="B680" t="s">
        <v>58</v>
      </c>
      <c r="C680" t="s">
        <v>78</v>
      </c>
      <c r="D680" t="s">
        <v>79</v>
      </c>
      <c r="E680" t="s">
        <v>11</v>
      </c>
      <c r="F680">
        <v>37.799999999999997</v>
      </c>
    </row>
    <row r="681" spans="1:6" x14ac:dyDescent="0.25">
      <c r="A681">
        <v>424</v>
      </c>
      <c r="B681" t="s">
        <v>57</v>
      </c>
      <c r="C681" t="s">
        <v>78</v>
      </c>
      <c r="D681" t="s">
        <v>79</v>
      </c>
      <c r="E681" t="s">
        <v>11</v>
      </c>
      <c r="F681">
        <v>37.5</v>
      </c>
    </row>
    <row r="682" spans="1:6" x14ac:dyDescent="0.25">
      <c r="A682">
        <v>424</v>
      </c>
      <c r="B682" t="s">
        <v>56</v>
      </c>
      <c r="C682" t="s">
        <v>78</v>
      </c>
      <c r="D682" t="s">
        <v>79</v>
      </c>
      <c r="E682" t="s">
        <v>11</v>
      </c>
      <c r="F682">
        <v>37.700000000000003</v>
      </c>
    </row>
    <row r="683" spans="1:6" x14ac:dyDescent="0.25">
      <c r="A683">
        <v>424</v>
      </c>
      <c r="B683" t="s">
        <v>55</v>
      </c>
      <c r="C683" t="s">
        <v>78</v>
      </c>
      <c r="D683" t="s">
        <v>79</v>
      </c>
      <c r="E683" t="s">
        <v>11</v>
      </c>
      <c r="F683">
        <v>38.5</v>
      </c>
    </row>
    <row r="684" spans="1:6" x14ac:dyDescent="0.25">
      <c r="A684">
        <v>428</v>
      </c>
      <c r="B684">
        <v>-3</v>
      </c>
      <c r="C684" t="s">
        <v>78</v>
      </c>
      <c r="D684" t="s">
        <v>79</v>
      </c>
      <c r="E684" t="s">
        <v>12</v>
      </c>
      <c r="F684">
        <v>37.700000000000003</v>
      </c>
    </row>
    <row r="685" spans="1:6" x14ac:dyDescent="0.25">
      <c r="A685">
        <v>428</v>
      </c>
      <c r="B685" t="s">
        <v>77</v>
      </c>
      <c r="C685" t="s">
        <v>78</v>
      </c>
      <c r="D685" t="s">
        <v>79</v>
      </c>
      <c r="E685" t="s">
        <v>12</v>
      </c>
      <c r="F685">
        <v>37.799999999999997</v>
      </c>
    </row>
    <row r="686" spans="1:6" x14ac:dyDescent="0.25">
      <c r="A686">
        <v>428</v>
      </c>
      <c r="B686" t="s">
        <v>76</v>
      </c>
      <c r="C686" t="s">
        <v>78</v>
      </c>
      <c r="D686" t="s">
        <v>79</v>
      </c>
      <c r="E686" t="s">
        <v>12</v>
      </c>
    </row>
    <row r="687" spans="1:6" x14ac:dyDescent="0.25">
      <c r="A687">
        <v>428</v>
      </c>
      <c r="B687" t="s">
        <v>75</v>
      </c>
      <c r="C687" t="s">
        <v>78</v>
      </c>
      <c r="D687" t="s">
        <v>79</v>
      </c>
      <c r="E687" t="s">
        <v>12</v>
      </c>
      <c r="F687">
        <v>38.4</v>
      </c>
    </row>
    <row r="688" spans="1:6" x14ac:dyDescent="0.25">
      <c r="A688">
        <v>428</v>
      </c>
      <c r="B688" t="s">
        <v>74</v>
      </c>
      <c r="C688" t="s">
        <v>78</v>
      </c>
      <c r="D688" t="s">
        <v>79</v>
      </c>
      <c r="E688" t="s">
        <v>12</v>
      </c>
      <c r="F688">
        <v>38.200000000000003</v>
      </c>
    </row>
    <row r="689" spans="1:6" x14ac:dyDescent="0.25">
      <c r="A689">
        <v>428</v>
      </c>
      <c r="B689" t="s">
        <v>73</v>
      </c>
      <c r="C689" t="s">
        <v>78</v>
      </c>
      <c r="D689" t="s">
        <v>79</v>
      </c>
      <c r="E689" t="s">
        <v>12</v>
      </c>
      <c r="F689">
        <v>37.6</v>
      </c>
    </row>
    <row r="690" spans="1:6" x14ac:dyDescent="0.25">
      <c r="A690">
        <v>428</v>
      </c>
      <c r="B690" t="s">
        <v>70</v>
      </c>
      <c r="C690" t="s">
        <v>78</v>
      </c>
      <c r="D690" t="s">
        <v>79</v>
      </c>
      <c r="E690" t="s">
        <v>12</v>
      </c>
      <c r="F690">
        <v>38.200000000000003</v>
      </c>
    </row>
    <row r="691" spans="1:6" x14ac:dyDescent="0.25">
      <c r="A691">
        <v>428</v>
      </c>
      <c r="B691" t="s">
        <v>72</v>
      </c>
      <c r="C691" t="s">
        <v>78</v>
      </c>
      <c r="D691" t="s">
        <v>79</v>
      </c>
      <c r="E691" t="s">
        <v>12</v>
      </c>
      <c r="F691">
        <v>38</v>
      </c>
    </row>
    <row r="692" spans="1:6" x14ac:dyDescent="0.25">
      <c r="A692">
        <v>428</v>
      </c>
      <c r="B692" t="s">
        <v>71</v>
      </c>
      <c r="C692" t="s">
        <v>78</v>
      </c>
      <c r="D692" t="s">
        <v>79</v>
      </c>
      <c r="E692" t="s">
        <v>12</v>
      </c>
      <c r="F692">
        <v>37.799999999999997</v>
      </c>
    </row>
    <row r="693" spans="1:6" x14ac:dyDescent="0.25">
      <c r="A693">
        <v>428</v>
      </c>
      <c r="B693" t="s">
        <v>69</v>
      </c>
      <c r="C693" t="s">
        <v>78</v>
      </c>
      <c r="D693" t="s">
        <v>79</v>
      </c>
      <c r="E693" t="s">
        <v>12</v>
      </c>
      <c r="F693">
        <v>38</v>
      </c>
    </row>
    <row r="694" spans="1:6" x14ac:dyDescent="0.25">
      <c r="A694">
        <v>428</v>
      </c>
      <c r="B694" t="s">
        <v>68</v>
      </c>
      <c r="C694" t="s">
        <v>78</v>
      </c>
      <c r="D694" t="s">
        <v>79</v>
      </c>
      <c r="E694" t="s">
        <v>12</v>
      </c>
      <c r="F694">
        <v>37.4</v>
      </c>
    </row>
    <row r="695" spans="1:6" x14ac:dyDescent="0.25">
      <c r="A695">
        <v>428</v>
      </c>
      <c r="B695" t="s">
        <v>67</v>
      </c>
      <c r="C695" t="s">
        <v>78</v>
      </c>
      <c r="D695" t="s">
        <v>79</v>
      </c>
      <c r="E695" t="s">
        <v>12</v>
      </c>
      <c r="F695">
        <v>38</v>
      </c>
    </row>
    <row r="696" spans="1:6" x14ac:dyDescent="0.25">
      <c r="A696">
        <v>429</v>
      </c>
      <c r="B696" t="s">
        <v>77</v>
      </c>
      <c r="C696" t="s">
        <v>54</v>
      </c>
      <c r="D696" t="s">
        <v>53</v>
      </c>
      <c r="E696" t="s">
        <v>10</v>
      </c>
      <c r="F696">
        <v>38.4</v>
      </c>
    </row>
    <row r="697" spans="1:6" x14ac:dyDescent="0.25">
      <c r="A697">
        <v>429</v>
      </c>
      <c r="B697" t="s">
        <v>76</v>
      </c>
      <c r="C697" t="s">
        <v>54</v>
      </c>
      <c r="D697" t="s">
        <v>53</v>
      </c>
      <c r="E697" t="s">
        <v>10</v>
      </c>
      <c r="F697">
        <v>38.4</v>
      </c>
    </row>
    <row r="698" spans="1:6" x14ac:dyDescent="0.25">
      <c r="A698">
        <v>429</v>
      </c>
      <c r="B698" t="s">
        <v>75</v>
      </c>
      <c r="C698" t="s">
        <v>54</v>
      </c>
      <c r="D698" t="s">
        <v>53</v>
      </c>
      <c r="E698" t="s">
        <v>10</v>
      </c>
      <c r="F698">
        <v>38.700000000000003</v>
      </c>
    </row>
    <row r="699" spans="1:6" x14ac:dyDescent="0.25">
      <c r="A699">
        <v>429</v>
      </c>
      <c r="B699" t="s">
        <v>74</v>
      </c>
      <c r="C699" t="s">
        <v>54</v>
      </c>
      <c r="D699" t="s">
        <v>53</v>
      </c>
      <c r="E699" t="s">
        <v>10</v>
      </c>
      <c r="F699">
        <v>36.6</v>
      </c>
    </row>
    <row r="700" spans="1:6" x14ac:dyDescent="0.25">
      <c r="A700">
        <v>429</v>
      </c>
      <c r="B700" t="s">
        <v>73</v>
      </c>
      <c r="C700" t="s">
        <v>54</v>
      </c>
      <c r="D700" t="s">
        <v>53</v>
      </c>
      <c r="E700" t="s">
        <v>10</v>
      </c>
      <c r="F700">
        <v>38.200000000000003</v>
      </c>
    </row>
    <row r="701" spans="1:6" x14ac:dyDescent="0.25">
      <c r="A701">
        <v>429</v>
      </c>
      <c r="B701" t="s">
        <v>70</v>
      </c>
      <c r="C701" t="s">
        <v>54</v>
      </c>
      <c r="D701" t="s">
        <v>53</v>
      </c>
      <c r="E701" t="s">
        <v>10</v>
      </c>
      <c r="F701">
        <v>38.299999999999997</v>
      </c>
    </row>
    <row r="702" spans="1:6" x14ac:dyDescent="0.25">
      <c r="A702">
        <v>429</v>
      </c>
      <c r="B702" t="s">
        <v>72</v>
      </c>
      <c r="C702" t="s">
        <v>54</v>
      </c>
      <c r="D702" t="s">
        <v>53</v>
      </c>
      <c r="E702" t="s">
        <v>10</v>
      </c>
      <c r="F702">
        <v>37.700000000000003</v>
      </c>
    </row>
    <row r="703" spans="1:6" x14ac:dyDescent="0.25">
      <c r="A703">
        <v>429</v>
      </c>
      <c r="B703" t="s">
        <v>71</v>
      </c>
      <c r="C703" t="s">
        <v>54</v>
      </c>
      <c r="D703" t="s">
        <v>53</v>
      </c>
      <c r="E703" t="s">
        <v>10</v>
      </c>
      <c r="F703">
        <v>37.799999999999997</v>
      </c>
    </row>
    <row r="704" spans="1:6" x14ac:dyDescent="0.25">
      <c r="A704">
        <v>429</v>
      </c>
      <c r="B704" t="s">
        <v>69</v>
      </c>
      <c r="C704" t="s">
        <v>54</v>
      </c>
      <c r="D704" t="s">
        <v>53</v>
      </c>
      <c r="E704" t="s">
        <v>10</v>
      </c>
      <c r="F704">
        <v>38.299999999999997</v>
      </c>
    </row>
    <row r="705" spans="1:6" x14ac:dyDescent="0.25">
      <c r="A705">
        <v>429</v>
      </c>
      <c r="B705" t="s">
        <v>68</v>
      </c>
      <c r="C705" t="s">
        <v>54</v>
      </c>
      <c r="D705" t="s">
        <v>53</v>
      </c>
      <c r="E705" t="s">
        <v>10</v>
      </c>
      <c r="F705">
        <v>37.9</v>
      </c>
    </row>
    <row r="706" spans="1:6" x14ac:dyDescent="0.25">
      <c r="A706">
        <v>429</v>
      </c>
      <c r="B706" t="s">
        <v>67</v>
      </c>
      <c r="C706" t="s">
        <v>54</v>
      </c>
      <c r="D706" t="s">
        <v>53</v>
      </c>
      <c r="E706" t="s">
        <v>10</v>
      </c>
      <c r="F706">
        <v>38.1</v>
      </c>
    </row>
    <row r="707" spans="1:6" x14ac:dyDescent="0.25">
      <c r="A707">
        <v>429</v>
      </c>
      <c r="B707" t="s">
        <v>66</v>
      </c>
      <c r="C707" t="s">
        <v>54</v>
      </c>
      <c r="D707" t="s">
        <v>53</v>
      </c>
      <c r="E707" t="s">
        <v>10</v>
      </c>
      <c r="F707">
        <v>38.6</v>
      </c>
    </row>
    <row r="708" spans="1:6" x14ac:dyDescent="0.25">
      <c r="A708">
        <v>429</v>
      </c>
      <c r="B708" t="s">
        <v>65</v>
      </c>
      <c r="C708" t="s">
        <v>54</v>
      </c>
      <c r="D708" t="s">
        <v>53</v>
      </c>
      <c r="E708" t="s">
        <v>10</v>
      </c>
      <c r="F708">
        <v>38.1</v>
      </c>
    </row>
    <row r="709" spans="1:6" x14ac:dyDescent="0.25">
      <c r="A709">
        <v>429</v>
      </c>
      <c r="B709" t="s">
        <v>64</v>
      </c>
      <c r="C709" t="s">
        <v>54</v>
      </c>
      <c r="D709" t="s">
        <v>53</v>
      </c>
      <c r="E709" t="s">
        <v>10</v>
      </c>
      <c r="F709">
        <v>38.700000000000003</v>
      </c>
    </row>
    <row r="710" spans="1:6" x14ac:dyDescent="0.25">
      <c r="A710">
        <v>429</v>
      </c>
      <c r="B710" t="s">
        <v>63</v>
      </c>
      <c r="C710" t="s">
        <v>54</v>
      </c>
      <c r="D710" t="s">
        <v>53</v>
      </c>
      <c r="E710" t="s">
        <v>10</v>
      </c>
      <c r="F710">
        <v>38.299999999999997</v>
      </c>
    </row>
    <row r="711" spans="1:6" x14ac:dyDescent="0.25">
      <c r="A711">
        <v>429</v>
      </c>
      <c r="B711" t="s">
        <v>62</v>
      </c>
      <c r="C711" t="s">
        <v>54</v>
      </c>
      <c r="D711" t="s">
        <v>53</v>
      </c>
      <c r="E711" t="s">
        <v>10</v>
      </c>
      <c r="F711">
        <v>38.799999999999997</v>
      </c>
    </row>
    <row r="712" spans="1:6" x14ac:dyDescent="0.25">
      <c r="A712">
        <v>429</v>
      </c>
      <c r="B712" t="s">
        <v>61</v>
      </c>
      <c r="C712" t="s">
        <v>54</v>
      </c>
      <c r="D712" t="s">
        <v>53</v>
      </c>
      <c r="E712" t="s">
        <v>10</v>
      </c>
      <c r="F712">
        <v>38.4</v>
      </c>
    </row>
    <row r="713" spans="1:6" x14ac:dyDescent="0.25">
      <c r="A713">
        <v>429</v>
      </c>
      <c r="B713" t="s">
        <v>60</v>
      </c>
      <c r="C713" t="s">
        <v>54</v>
      </c>
      <c r="D713" t="s">
        <v>53</v>
      </c>
      <c r="E713" t="s">
        <v>10</v>
      </c>
      <c r="F713">
        <v>38.200000000000003</v>
      </c>
    </row>
    <row r="714" spans="1:6" x14ac:dyDescent="0.25">
      <c r="A714">
        <v>429</v>
      </c>
      <c r="B714" t="s">
        <v>59</v>
      </c>
      <c r="C714" t="s">
        <v>54</v>
      </c>
      <c r="D714" t="s">
        <v>53</v>
      </c>
      <c r="E714" t="s">
        <v>10</v>
      </c>
      <c r="F714">
        <v>38.1</v>
      </c>
    </row>
    <row r="715" spans="1:6" x14ac:dyDescent="0.25">
      <c r="A715">
        <v>429</v>
      </c>
      <c r="B715" t="s">
        <v>58</v>
      </c>
      <c r="C715" t="s">
        <v>54</v>
      </c>
      <c r="D715" t="s">
        <v>53</v>
      </c>
      <c r="E715" t="s">
        <v>10</v>
      </c>
      <c r="F715">
        <v>38</v>
      </c>
    </row>
    <row r="716" spans="1:6" x14ac:dyDescent="0.25">
      <c r="A716">
        <v>429</v>
      </c>
      <c r="B716" t="s">
        <v>57</v>
      </c>
      <c r="C716" t="s">
        <v>54</v>
      </c>
      <c r="D716" t="s">
        <v>53</v>
      </c>
      <c r="E716" t="s">
        <v>10</v>
      </c>
      <c r="F716">
        <v>38.5</v>
      </c>
    </row>
    <row r="717" spans="1:6" x14ac:dyDescent="0.25">
      <c r="A717">
        <v>429</v>
      </c>
      <c r="B717" t="s">
        <v>56</v>
      </c>
      <c r="C717" t="s">
        <v>54</v>
      </c>
      <c r="D717" t="s">
        <v>53</v>
      </c>
      <c r="E717" t="s">
        <v>10</v>
      </c>
      <c r="F717">
        <v>38</v>
      </c>
    </row>
    <row r="718" spans="1:6" x14ac:dyDescent="0.25">
      <c r="A718">
        <v>429</v>
      </c>
      <c r="B718" t="s">
        <v>55</v>
      </c>
      <c r="C718" t="s">
        <v>54</v>
      </c>
      <c r="D718" t="s">
        <v>53</v>
      </c>
      <c r="E718" t="s">
        <v>10</v>
      </c>
      <c r="F718">
        <v>38</v>
      </c>
    </row>
    <row r="719" spans="1:6" x14ac:dyDescent="0.25">
      <c r="A719">
        <v>432</v>
      </c>
      <c r="B719" t="s">
        <v>77</v>
      </c>
      <c r="C719" t="s">
        <v>78</v>
      </c>
      <c r="D719" t="s">
        <v>53</v>
      </c>
      <c r="E719" t="s">
        <v>11</v>
      </c>
      <c r="F719">
        <v>38.200000000000003</v>
      </c>
    </row>
    <row r="720" spans="1:6" x14ac:dyDescent="0.25">
      <c r="A720">
        <v>432</v>
      </c>
      <c r="B720" t="s">
        <v>76</v>
      </c>
      <c r="C720" t="s">
        <v>78</v>
      </c>
      <c r="D720" t="s">
        <v>53</v>
      </c>
      <c r="E720" t="s">
        <v>11</v>
      </c>
      <c r="F720">
        <v>38.799999999999997</v>
      </c>
    </row>
    <row r="721" spans="1:6" x14ac:dyDescent="0.25">
      <c r="A721">
        <v>432</v>
      </c>
      <c r="B721" t="s">
        <v>75</v>
      </c>
      <c r="C721" t="s">
        <v>78</v>
      </c>
      <c r="D721" t="s">
        <v>53</v>
      </c>
      <c r="E721" t="s">
        <v>11</v>
      </c>
      <c r="F721">
        <v>38.5</v>
      </c>
    </row>
    <row r="722" spans="1:6" x14ac:dyDescent="0.25">
      <c r="A722">
        <v>432</v>
      </c>
      <c r="B722" t="s">
        <v>74</v>
      </c>
      <c r="C722" t="s">
        <v>78</v>
      </c>
      <c r="D722" t="s">
        <v>53</v>
      </c>
      <c r="E722" t="s">
        <v>11</v>
      </c>
      <c r="F722">
        <v>38</v>
      </c>
    </row>
    <row r="723" spans="1:6" x14ac:dyDescent="0.25">
      <c r="A723">
        <v>432</v>
      </c>
      <c r="B723" t="s">
        <v>73</v>
      </c>
      <c r="C723" t="s">
        <v>78</v>
      </c>
      <c r="D723" t="s">
        <v>53</v>
      </c>
      <c r="E723" t="s">
        <v>11</v>
      </c>
      <c r="F723">
        <v>38.700000000000003</v>
      </c>
    </row>
    <row r="724" spans="1:6" x14ac:dyDescent="0.25">
      <c r="A724">
        <v>432</v>
      </c>
      <c r="B724" t="s">
        <v>70</v>
      </c>
      <c r="C724" t="s">
        <v>78</v>
      </c>
      <c r="D724" t="s">
        <v>53</v>
      </c>
      <c r="E724" t="s">
        <v>11</v>
      </c>
      <c r="F724">
        <v>38.1</v>
      </c>
    </row>
    <row r="725" spans="1:6" x14ac:dyDescent="0.25">
      <c r="A725">
        <v>432</v>
      </c>
      <c r="B725" t="s">
        <v>72</v>
      </c>
      <c r="C725" t="s">
        <v>78</v>
      </c>
      <c r="D725" t="s">
        <v>53</v>
      </c>
      <c r="E725" t="s">
        <v>11</v>
      </c>
      <c r="F725">
        <v>37.700000000000003</v>
      </c>
    </row>
    <row r="726" spans="1:6" x14ac:dyDescent="0.25">
      <c r="A726">
        <v>432</v>
      </c>
      <c r="B726" t="s">
        <v>69</v>
      </c>
      <c r="C726" t="s">
        <v>78</v>
      </c>
      <c r="D726" t="s">
        <v>53</v>
      </c>
      <c r="E726" t="s">
        <v>11</v>
      </c>
      <c r="F726">
        <v>38.6</v>
      </c>
    </row>
    <row r="727" spans="1:6" x14ac:dyDescent="0.25">
      <c r="A727">
        <v>432</v>
      </c>
      <c r="B727" t="s">
        <v>68</v>
      </c>
      <c r="C727" t="s">
        <v>78</v>
      </c>
      <c r="D727" t="s">
        <v>53</v>
      </c>
      <c r="E727" t="s">
        <v>11</v>
      </c>
      <c r="F727">
        <v>38.299999999999997</v>
      </c>
    </row>
    <row r="728" spans="1:6" x14ac:dyDescent="0.25">
      <c r="A728">
        <v>432</v>
      </c>
      <c r="B728" t="s">
        <v>67</v>
      </c>
      <c r="C728" t="s">
        <v>78</v>
      </c>
      <c r="D728" t="s">
        <v>53</v>
      </c>
      <c r="E728" t="s">
        <v>11</v>
      </c>
      <c r="F728">
        <v>38.6</v>
      </c>
    </row>
    <row r="729" spans="1:6" x14ac:dyDescent="0.25">
      <c r="A729">
        <v>432</v>
      </c>
      <c r="B729" t="s">
        <v>66</v>
      </c>
      <c r="C729" t="s">
        <v>78</v>
      </c>
      <c r="D729" t="s">
        <v>53</v>
      </c>
      <c r="E729" t="s">
        <v>11</v>
      </c>
      <c r="F729">
        <v>38.6</v>
      </c>
    </row>
    <row r="730" spans="1:6" x14ac:dyDescent="0.25">
      <c r="A730">
        <v>432</v>
      </c>
      <c r="B730" t="s">
        <v>65</v>
      </c>
      <c r="C730" t="s">
        <v>78</v>
      </c>
      <c r="D730" t="s">
        <v>53</v>
      </c>
      <c r="E730" t="s">
        <v>11</v>
      </c>
      <c r="F730">
        <v>38.6</v>
      </c>
    </row>
    <row r="731" spans="1:6" x14ac:dyDescent="0.25">
      <c r="A731">
        <v>432</v>
      </c>
      <c r="B731" t="s">
        <v>64</v>
      </c>
      <c r="C731" t="s">
        <v>78</v>
      </c>
      <c r="D731" t="s">
        <v>53</v>
      </c>
      <c r="E731" t="s">
        <v>11</v>
      </c>
      <c r="F731">
        <v>36.4</v>
      </c>
    </row>
    <row r="732" spans="1:6" x14ac:dyDescent="0.25">
      <c r="A732">
        <v>432</v>
      </c>
      <c r="B732" t="s">
        <v>63</v>
      </c>
      <c r="C732" t="s">
        <v>78</v>
      </c>
      <c r="D732" t="s">
        <v>53</v>
      </c>
      <c r="E732" t="s">
        <v>11</v>
      </c>
      <c r="F732">
        <v>38</v>
      </c>
    </row>
    <row r="733" spans="1:6" x14ac:dyDescent="0.25">
      <c r="A733">
        <v>432</v>
      </c>
      <c r="B733" t="s">
        <v>62</v>
      </c>
      <c r="C733" t="s">
        <v>78</v>
      </c>
      <c r="D733" t="s">
        <v>53</v>
      </c>
      <c r="E733" t="s">
        <v>11</v>
      </c>
      <c r="F733">
        <v>38.700000000000003</v>
      </c>
    </row>
    <row r="734" spans="1:6" x14ac:dyDescent="0.25">
      <c r="A734">
        <v>432</v>
      </c>
      <c r="B734" t="s">
        <v>61</v>
      </c>
      <c r="C734" t="s">
        <v>78</v>
      </c>
      <c r="D734" t="s">
        <v>53</v>
      </c>
      <c r="E734" t="s">
        <v>11</v>
      </c>
      <c r="F734">
        <v>38.200000000000003</v>
      </c>
    </row>
    <row r="735" spans="1:6" x14ac:dyDescent="0.25">
      <c r="A735">
        <v>432</v>
      </c>
      <c r="B735" t="s">
        <v>60</v>
      </c>
      <c r="C735" t="s">
        <v>78</v>
      </c>
      <c r="D735" t="s">
        <v>53</v>
      </c>
      <c r="E735" t="s">
        <v>11</v>
      </c>
      <c r="F735">
        <v>38.299999999999997</v>
      </c>
    </row>
    <row r="736" spans="1:6" x14ac:dyDescent="0.25">
      <c r="A736">
        <v>432</v>
      </c>
      <c r="B736" t="s">
        <v>59</v>
      </c>
      <c r="C736" t="s">
        <v>78</v>
      </c>
      <c r="D736" t="s">
        <v>53</v>
      </c>
      <c r="E736" t="s">
        <v>11</v>
      </c>
      <c r="F736">
        <v>38.6</v>
      </c>
    </row>
    <row r="737" spans="1:6" x14ac:dyDescent="0.25">
      <c r="A737">
        <v>432</v>
      </c>
      <c r="B737" t="s">
        <v>58</v>
      </c>
      <c r="C737" t="s">
        <v>78</v>
      </c>
      <c r="D737" t="s">
        <v>53</v>
      </c>
      <c r="E737" t="s">
        <v>11</v>
      </c>
      <c r="F737">
        <v>38.799999999999997</v>
      </c>
    </row>
    <row r="738" spans="1:6" x14ac:dyDescent="0.25">
      <c r="A738">
        <v>432</v>
      </c>
      <c r="B738" t="s">
        <v>57</v>
      </c>
      <c r="C738" t="s">
        <v>78</v>
      </c>
      <c r="D738" t="s">
        <v>53</v>
      </c>
      <c r="E738" t="s">
        <v>11</v>
      </c>
      <c r="F738">
        <v>38.9</v>
      </c>
    </row>
    <row r="739" spans="1:6" x14ac:dyDescent="0.25">
      <c r="A739">
        <v>432</v>
      </c>
      <c r="B739" t="s">
        <v>57</v>
      </c>
      <c r="C739" t="s">
        <v>78</v>
      </c>
      <c r="D739" t="s">
        <v>53</v>
      </c>
      <c r="E739" t="s">
        <v>11</v>
      </c>
      <c r="F739">
        <v>38.6</v>
      </c>
    </row>
    <row r="740" spans="1:6" x14ac:dyDescent="0.25">
      <c r="A740">
        <v>432</v>
      </c>
      <c r="B740" t="s">
        <v>56</v>
      </c>
      <c r="C740" t="s">
        <v>78</v>
      </c>
      <c r="D740" t="s">
        <v>53</v>
      </c>
      <c r="E740" t="s">
        <v>11</v>
      </c>
      <c r="F740">
        <v>38.700000000000003</v>
      </c>
    </row>
    <row r="741" spans="1:6" x14ac:dyDescent="0.25">
      <c r="A741">
        <v>432</v>
      </c>
      <c r="B741" t="s">
        <v>55</v>
      </c>
      <c r="C741" t="s">
        <v>78</v>
      </c>
      <c r="D741" t="s">
        <v>53</v>
      </c>
      <c r="E741" t="s">
        <v>11</v>
      </c>
      <c r="F741">
        <v>38.1</v>
      </c>
    </row>
    <row r="742" spans="1:6" x14ac:dyDescent="0.25">
      <c r="A742">
        <v>435</v>
      </c>
      <c r="B742">
        <v>-3</v>
      </c>
      <c r="C742" t="s">
        <v>78</v>
      </c>
      <c r="D742" t="s">
        <v>79</v>
      </c>
      <c r="E742" t="s">
        <v>10</v>
      </c>
      <c r="F742">
        <v>39.200000000000003</v>
      </c>
    </row>
    <row r="743" spans="1:6" x14ac:dyDescent="0.25">
      <c r="A743">
        <v>435</v>
      </c>
      <c r="B743" t="s">
        <v>77</v>
      </c>
      <c r="C743" t="s">
        <v>78</v>
      </c>
      <c r="D743" t="s">
        <v>79</v>
      </c>
      <c r="E743" t="s">
        <v>10</v>
      </c>
      <c r="F743">
        <v>38.299999999999997</v>
      </c>
    </row>
    <row r="744" spans="1:6" x14ac:dyDescent="0.25">
      <c r="A744">
        <v>435</v>
      </c>
      <c r="B744" t="s">
        <v>76</v>
      </c>
      <c r="C744" t="s">
        <v>78</v>
      </c>
      <c r="D744" t="s">
        <v>79</v>
      </c>
      <c r="E744" t="s">
        <v>10</v>
      </c>
      <c r="F744">
        <v>38.9</v>
      </c>
    </row>
    <row r="745" spans="1:6" x14ac:dyDescent="0.25">
      <c r="A745">
        <v>435</v>
      </c>
      <c r="B745" t="s">
        <v>75</v>
      </c>
      <c r="C745" t="s">
        <v>78</v>
      </c>
      <c r="D745" t="s">
        <v>79</v>
      </c>
      <c r="E745" t="s">
        <v>10</v>
      </c>
      <c r="F745">
        <v>38.700000000000003</v>
      </c>
    </row>
    <row r="746" spans="1:6" x14ac:dyDescent="0.25">
      <c r="A746">
        <v>435</v>
      </c>
      <c r="B746" t="s">
        <v>74</v>
      </c>
      <c r="C746" t="s">
        <v>78</v>
      </c>
      <c r="D746" t="s">
        <v>79</v>
      </c>
      <c r="E746" t="s">
        <v>10</v>
      </c>
      <c r="F746">
        <v>38.6</v>
      </c>
    </row>
    <row r="747" spans="1:6" x14ac:dyDescent="0.25">
      <c r="A747">
        <v>435</v>
      </c>
      <c r="B747" t="s">
        <v>73</v>
      </c>
      <c r="C747" t="s">
        <v>78</v>
      </c>
      <c r="D747" t="s">
        <v>79</v>
      </c>
      <c r="E747" t="s">
        <v>10</v>
      </c>
      <c r="F747">
        <v>38.799999999999997</v>
      </c>
    </row>
    <row r="748" spans="1:6" x14ac:dyDescent="0.25">
      <c r="A748">
        <v>435</v>
      </c>
      <c r="B748" t="s">
        <v>70</v>
      </c>
      <c r="C748" t="s">
        <v>78</v>
      </c>
      <c r="D748" t="s">
        <v>79</v>
      </c>
      <c r="E748" t="s">
        <v>10</v>
      </c>
      <c r="F748">
        <v>38.5</v>
      </c>
    </row>
    <row r="749" spans="1:6" x14ac:dyDescent="0.25">
      <c r="A749">
        <v>435</v>
      </c>
      <c r="B749" t="s">
        <v>72</v>
      </c>
      <c r="C749" t="s">
        <v>78</v>
      </c>
      <c r="D749" t="s">
        <v>79</v>
      </c>
      <c r="E749" t="s">
        <v>10</v>
      </c>
      <c r="F749">
        <v>38.6</v>
      </c>
    </row>
    <row r="750" spans="1:6" x14ac:dyDescent="0.25">
      <c r="A750">
        <v>435</v>
      </c>
      <c r="B750" t="s">
        <v>71</v>
      </c>
      <c r="C750" t="s">
        <v>78</v>
      </c>
      <c r="D750" t="s">
        <v>79</v>
      </c>
      <c r="E750" t="s">
        <v>10</v>
      </c>
      <c r="F750">
        <v>38.200000000000003</v>
      </c>
    </row>
    <row r="751" spans="1:6" x14ac:dyDescent="0.25">
      <c r="A751">
        <v>435</v>
      </c>
      <c r="B751" t="s">
        <v>69</v>
      </c>
      <c r="C751" t="s">
        <v>78</v>
      </c>
      <c r="D751" t="s">
        <v>79</v>
      </c>
      <c r="E751" t="s">
        <v>10</v>
      </c>
      <c r="F751">
        <v>38.799999999999997</v>
      </c>
    </row>
    <row r="752" spans="1:6" x14ac:dyDescent="0.25">
      <c r="A752">
        <v>435</v>
      </c>
      <c r="B752" t="s">
        <v>68</v>
      </c>
      <c r="C752" t="s">
        <v>78</v>
      </c>
      <c r="D752" t="s">
        <v>79</v>
      </c>
      <c r="E752" t="s">
        <v>10</v>
      </c>
      <c r="F752">
        <v>38.200000000000003</v>
      </c>
    </row>
    <row r="753" spans="1:6" x14ac:dyDescent="0.25">
      <c r="A753">
        <v>435</v>
      </c>
      <c r="B753" t="s">
        <v>67</v>
      </c>
      <c r="C753" t="s">
        <v>78</v>
      </c>
      <c r="D753" t="s">
        <v>79</v>
      </c>
      <c r="E753" t="s">
        <v>10</v>
      </c>
      <c r="F753">
        <v>38.5</v>
      </c>
    </row>
    <row r="754" spans="1:6" x14ac:dyDescent="0.25">
      <c r="A754">
        <v>435</v>
      </c>
      <c r="B754" t="s">
        <v>66</v>
      </c>
      <c r="C754" t="s">
        <v>78</v>
      </c>
      <c r="D754" t="s">
        <v>79</v>
      </c>
      <c r="E754" t="s">
        <v>10</v>
      </c>
      <c r="F754">
        <v>39.1</v>
      </c>
    </row>
    <row r="755" spans="1:6" x14ac:dyDescent="0.25">
      <c r="A755">
        <v>435</v>
      </c>
      <c r="B755" t="s">
        <v>65</v>
      </c>
      <c r="C755" t="s">
        <v>78</v>
      </c>
      <c r="D755" t="s">
        <v>79</v>
      </c>
      <c r="E755" t="s">
        <v>10</v>
      </c>
      <c r="F755">
        <v>38.1</v>
      </c>
    </row>
    <row r="756" spans="1:6" x14ac:dyDescent="0.25">
      <c r="A756">
        <v>435</v>
      </c>
      <c r="B756" t="s">
        <v>64</v>
      </c>
      <c r="C756" t="s">
        <v>78</v>
      </c>
      <c r="D756" t="s">
        <v>79</v>
      </c>
      <c r="E756" t="s">
        <v>10</v>
      </c>
      <c r="F756">
        <v>38.4</v>
      </c>
    </row>
    <row r="757" spans="1:6" x14ac:dyDescent="0.25">
      <c r="A757">
        <v>435</v>
      </c>
      <c r="B757" t="s">
        <v>63</v>
      </c>
      <c r="C757" t="s">
        <v>78</v>
      </c>
      <c r="D757" t="s">
        <v>79</v>
      </c>
      <c r="E757" t="s">
        <v>10</v>
      </c>
      <c r="F757">
        <v>38.6</v>
      </c>
    </row>
    <row r="758" spans="1:6" x14ac:dyDescent="0.25">
      <c r="A758">
        <v>435</v>
      </c>
      <c r="B758" t="s">
        <v>62</v>
      </c>
      <c r="C758" t="s">
        <v>78</v>
      </c>
      <c r="D758" t="s">
        <v>79</v>
      </c>
      <c r="E758" t="s">
        <v>10</v>
      </c>
      <c r="F758">
        <v>38.6</v>
      </c>
    </row>
    <row r="759" spans="1:6" x14ac:dyDescent="0.25">
      <c r="A759">
        <v>435</v>
      </c>
      <c r="B759" t="s">
        <v>61</v>
      </c>
      <c r="C759" t="s">
        <v>78</v>
      </c>
      <c r="D759" t="s">
        <v>79</v>
      </c>
      <c r="E759" t="s">
        <v>10</v>
      </c>
      <c r="F759">
        <v>38.700000000000003</v>
      </c>
    </row>
    <row r="760" spans="1:6" x14ac:dyDescent="0.25">
      <c r="A760">
        <v>435</v>
      </c>
      <c r="B760" t="s">
        <v>60</v>
      </c>
      <c r="C760" t="s">
        <v>78</v>
      </c>
      <c r="D760" t="s">
        <v>79</v>
      </c>
      <c r="E760" t="s">
        <v>10</v>
      </c>
      <c r="F760">
        <v>38.6</v>
      </c>
    </row>
    <row r="761" spans="1:6" x14ac:dyDescent="0.25">
      <c r="A761">
        <v>435</v>
      </c>
      <c r="B761" t="s">
        <v>59</v>
      </c>
      <c r="C761" t="s">
        <v>78</v>
      </c>
      <c r="D761" t="s">
        <v>79</v>
      </c>
      <c r="E761" t="s">
        <v>10</v>
      </c>
      <c r="F761">
        <v>38.700000000000003</v>
      </c>
    </row>
    <row r="762" spans="1:6" x14ac:dyDescent="0.25">
      <c r="A762">
        <v>435</v>
      </c>
      <c r="B762" t="s">
        <v>58</v>
      </c>
      <c r="C762" t="s">
        <v>78</v>
      </c>
      <c r="D762" t="s">
        <v>79</v>
      </c>
      <c r="E762" t="s">
        <v>10</v>
      </c>
      <c r="F762">
        <v>39.200000000000003</v>
      </c>
    </row>
    <row r="763" spans="1:6" x14ac:dyDescent="0.25">
      <c r="A763">
        <v>435</v>
      </c>
      <c r="B763" t="s">
        <v>56</v>
      </c>
      <c r="C763" t="s">
        <v>78</v>
      </c>
      <c r="D763" t="s">
        <v>79</v>
      </c>
      <c r="E763" t="s">
        <v>10</v>
      </c>
      <c r="F763">
        <v>38.1</v>
      </c>
    </row>
    <row r="764" spans="1:6" x14ac:dyDescent="0.25">
      <c r="A764">
        <v>435</v>
      </c>
      <c r="B764" t="s">
        <v>55</v>
      </c>
      <c r="C764" t="s">
        <v>78</v>
      </c>
      <c r="D764" t="s">
        <v>79</v>
      </c>
      <c r="E764" t="s">
        <v>10</v>
      </c>
      <c r="F764">
        <v>39.200000000000003</v>
      </c>
    </row>
    <row r="765" spans="1:6" x14ac:dyDescent="0.25">
      <c r="A765">
        <v>437</v>
      </c>
      <c r="B765" t="s">
        <v>77</v>
      </c>
      <c r="C765" t="s">
        <v>78</v>
      </c>
      <c r="D765" t="s">
        <v>79</v>
      </c>
      <c r="E765" t="s">
        <v>12</v>
      </c>
    </row>
    <row r="766" spans="1:6" x14ac:dyDescent="0.25">
      <c r="A766">
        <v>437</v>
      </c>
      <c r="B766" t="s">
        <v>76</v>
      </c>
      <c r="C766" t="s">
        <v>78</v>
      </c>
      <c r="D766" t="s">
        <v>79</v>
      </c>
      <c r="E766" t="s">
        <v>12</v>
      </c>
      <c r="F766">
        <v>38.5</v>
      </c>
    </row>
    <row r="767" spans="1:6" x14ac:dyDescent="0.25">
      <c r="A767">
        <v>437</v>
      </c>
      <c r="B767" t="s">
        <v>75</v>
      </c>
      <c r="C767" t="s">
        <v>78</v>
      </c>
      <c r="D767" t="s">
        <v>79</v>
      </c>
      <c r="E767" t="s">
        <v>12</v>
      </c>
      <c r="F767">
        <v>38.700000000000003</v>
      </c>
    </row>
    <row r="768" spans="1:6" x14ac:dyDescent="0.25">
      <c r="A768">
        <v>437</v>
      </c>
      <c r="B768" t="s">
        <v>74</v>
      </c>
      <c r="C768" t="s">
        <v>78</v>
      </c>
      <c r="D768" t="s">
        <v>79</v>
      </c>
      <c r="E768" t="s">
        <v>12</v>
      </c>
      <c r="F768">
        <v>39.1</v>
      </c>
    </row>
    <row r="769" spans="1:6" x14ac:dyDescent="0.25">
      <c r="A769">
        <v>437</v>
      </c>
      <c r="B769" t="s">
        <v>73</v>
      </c>
      <c r="C769" t="s">
        <v>78</v>
      </c>
      <c r="D769" t="s">
        <v>79</v>
      </c>
      <c r="E769" t="s">
        <v>12</v>
      </c>
      <c r="F769">
        <v>38.5</v>
      </c>
    </row>
    <row r="770" spans="1:6" x14ac:dyDescent="0.25">
      <c r="A770">
        <v>437</v>
      </c>
      <c r="B770" t="s">
        <v>70</v>
      </c>
      <c r="C770" t="s">
        <v>78</v>
      </c>
      <c r="D770" t="s">
        <v>79</v>
      </c>
      <c r="E770" t="s">
        <v>12</v>
      </c>
      <c r="F770">
        <v>37.9</v>
      </c>
    </row>
    <row r="771" spans="1:6" x14ac:dyDescent="0.25">
      <c r="A771">
        <v>437</v>
      </c>
      <c r="B771" t="s">
        <v>72</v>
      </c>
      <c r="C771" t="s">
        <v>78</v>
      </c>
      <c r="D771" t="s">
        <v>79</v>
      </c>
      <c r="E771" t="s">
        <v>12</v>
      </c>
      <c r="F771">
        <v>39.200000000000003</v>
      </c>
    </row>
    <row r="772" spans="1:6" x14ac:dyDescent="0.25">
      <c r="A772">
        <v>437</v>
      </c>
      <c r="B772" t="s">
        <v>71</v>
      </c>
      <c r="C772" t="s">
        <v>78</v>
      </c>
      <c r="D772" t="s">
        <v>79</v>
      </c>
      <c r="E772" t="s">
        <v>12</v>
      </c>
      <c r="F772">
        <v>38.5</v>
      </c>
    </row>
    <row r="773" spans="1:6" x14ac:dyDescent="0.25">
      <c r="A773">
        <v>437</v>
      </c>
      <c r="B773" t="s">
        <v>69</v>
      </c>
      <c r="C773" t="s">
        <v>78</v>
      </c>
      <c r="D773" t="s">
        <v>79</v>
      </c>
      <c r="E773" t="s">
        <v>12</v>
      </c>
      <c r="F773">
        <v>39.200000000000003</v>
      </c>
    </row>
    <row r="774" spans="1:6" x14ac:dyDescent="0.25">
      <c r="A774">
        <v>437</v>
      </c>
      <c r="B774" t="s">
        <v>68</v>
      </c>
      <c r="C774" t="s">
        <v>78</v>
      </c>
      <c r="D774" t="s">
        <v>79</v>
      </c>
      <c r="E774" t="s">
        <v>12</v>
      </c>
      <c r="F774">
        <v>39.1</v>
      </c>
    </row>
    <row r="775" spans="1:6" x14ac:dyDescent="0.25">
      <c r="A775">
        <v>437</v>
      </c>
      <c r="B775" t="s">
        <v>67</v>
      </c>
      <c r="C775" t="s">
        <v>78</v>
      </c>
      <c r="D775" t="s">
        <v>79</v>
      </c>
      <c r="E775" t="s">
        <v>12</v>
      </c>
      <c r="F775">
        <v>38.6</v>
      </c>
    </row>
    <row r="776" spans="1:6" x14ac:dyDescent="0.25">
      <c r="A776">
        <v>437</v>
      </c>
      <c r="B776" t="s">
        <v>66</v>
      </c>
      <c r="C776" t="s">
        <v>78</v>
      </c>
      <c r="D776" t="s">
        <v>79</v>
      </c>
      <c r="E776" t="s">
        <v>12</v>
      </c>
      <c r="F776">
        <v>38.1</v>
      </c>
    </row>
    <row r="777" spans="1:6" x14ac:dyDescent="0.25">
      <c r="A777">
        <v>437</v>
      </c>
      <c r="B777" t="s">
        <v>65</v>
      </c>
      <c r="C777" t="s">
        <v>78</v>
      </c>
      <c r="D777" t="s">
        <v>79</v>
      </c>
      <c r="E777" t="s">
        <v>12</v>
      </c>
      <c r="F777">
        <v>38.4</v>
      </c>
    </row>
    <row r="778" spans="1:6" x14ac:dyDescent="0.25">
      <c r="A778">
        <v>437</v>
      </c>
      <c r="B778" t="s">
        <v>64</v>
      </c>
      <c r="C778" t="s">
        <v>78</v>
      </c>
      <c r="D778" t="s">
        <v>79</v>
      </c>
      <c r="E778" t="s">
        <v>12</v>
      </c>
      <c r="F778">
        <v>38.200000000000003</v>
      </c>
    </row>
    <row r="779" spans="1:6" x14ac:dyDescent="0.25">
      <c r="A779">
        <v>437</v>
      </c>
      <c r="B779" t="s">
        <v>63</v>
      </c>
      <c r="C779" t="s">
        <v>78</v>
      </c>
      <c r="D779" t="s">
        <v>79</v>
      </c>
      <c r="E779" t="s">
        <v>12</v>
      </c>
      <c r="F779">
        <v>39.1</v>
      </c>
    </row>
    <row r="780" spans="1:6" x14ac:dyDescent="0.25">
      <c r="A780">
        <v>437</v>
      </c>
      <c r="B780" t="s">
        <v>62</v>
      </c>
      <c r="C780" t="s">
        <v>78</v>
      </c>
      <c r="D780" t="s">
        <v>79</v>
      </c>
      <c r="E780" t="s">
        <v>12</v>
      </c>
      <c r="F780">
        <v>37.799999999999997</v>
      </c>
    </row>
    <row r="781" spans="1:6" x14ac:dyDescent="0.25">
      <c r="A781">
        <v>437</v>
      </c>
      <c r="B781" t="s">
        <v>61</v>
      </c>
      <c r="C781" t="s">
        <v>78</v>
      </c>
      <c r="D781" t="s">
        <v>79</v>
      </c>
      <c r="E781" t="s">
        <v>12</v>
      </c>
      <c r="F781">
        <v>38.5</v>
      </c>
    </row>
    <row r="782" spans="1:6" x14ac:dyDescent="0.25">
      <c r="A782">
        <v>437</v>
      </c>
      <c r="B782" t="s">
        <v>60</v>
      </c>
      <c r="C782" t="s">
        <v>78</v>
      </c>
      <c r="D782" t="s">
        <v>79</v>
      </c>
      <c r="E782" t="s">
        <v>12</v>
      </c>
      <c r="F782">
        <v>37.700000000000003</v>
      </c>
    </row>
    <row r="783" spans="1:6" x14ac:dyDescent="0.25">
      <c r="A783">
        <v>437</v>
      </c>
      <c r="B783" t="s">
        <v>59</v>
      </c>
      <c r="C783" t="s">
        <v>78</v>
      </c>
      <c r="D783" t="s">
        <v>79</v>
      </c>
      <c r="E783" t="s">
        <v>12</v>
      </c>
      <c r="F783">
        <v>38.4</v>
      </c>
    </row>
    <row r="784" spans="1:6" x14ac:dyDescent="0.25">
      <c r="A784">
        <v>437</v>
      </c>
      <c r="B784" t="s">
        <v>58</v>
      </c>
      <c r="C784" t="s">
        <v>78</v>
      </c>
      <c r="D784" t="s">
        <v>79</v>
      </c>
      <c r="E784" t="s">
        <v>12</v>
      </c>
      <c r="F784">
        <v>38.5</v>
      </c>
    </row>
    <row r="785" spans="1:6" x14ac:dyDescent="0.25">
      <c r="A785">
        <v>437</v>
      </c>
      <c r="B785" t="s">
        <v>57</v>
      </c>
      <c r="C785" t="s">
        <v>78</v>
      </c>
      <c r="D785" t="s">
        <v>79</v>
      </c>
      <c r="E785" t="s">
        <v>12</v>
      </c>
      <c r="F785">
        <v>39.299999999999997</v>
      </c>
    </row>
    <row r="786" spans="1:6" x14ac:dyDescent="0.25">
      <c r="A786">
        <v>437</v>
      </c>
      <c r="B786" t="s">
        <v>56</v>
      </c>
      <c r="C786" t="s">
        <v>78</v>
      </c>
      <c r="D786" t="s">
        <v>79</v>
      </c>
      <c r="E786" t="s">
        <v>12</v>
      </c>
      <c r="F786">
        <v>38.5</v>
      </c>
    </row>
    <row r="787" spans="1:6" x14ac:dyDescent="0.25">
      <c r="A787">
        <v>437</v>
      </c>
      <c r="B787" t="s">
        <v>55</v>
      </c>
      <c r="C787" t="s">
        <v>78</v>
      </c>
      <c r="D787" t="s">
        <v>79</v>
      </c>
      <c r="E787" t="s">
        <v>12</v>
      </c>
      <c r="F787">
        <v>38.700000000000003</v>
      </c>
    </row>
    <row r="788" spans="1:6" x14ac:dyDescent="0.25">
      <c r="A788">
        <v>438</v>
      </c>
      <c r="B788">
        <v>-3</v>
      </c>
      <c r="C788" t="s">
        <v>54</v>
      </c>
      <c r="D788" t="s">
        <v>79</v>
      </c>
      <c r="E788" t="s">
        <v>11</v>
      </c>
      <c r="F788">
        <v>38</v>
      </c>
    </row>
    <row r="789" spans="1:6" x14ac:dyDescent="0.25">
      <c r="A789">
        <v>438</v>
      </c>
      <c r="B789" t="s">
        <v>77</v>
      </c>
      <c r="C789" t="s">
        <v>54</v>
      </c>
      <c r="D789" t="s">
        <v>79</v>
      </c>
      <c r="E789" t="s">
        <v>11</v>
      </c>
      <c r="F789">
        <v>38.5</v>
      </c>
    </row>
    <row r="790" spans="1:6" x14ac:dyDescent="0.25">
      <c r="A790">
        <v>438</v>
      </c>
      <c r="B790" t="s">
        <v>76</v>
      </c>
      <c r="C790" t="s">
        <v>54</v>
      </c>
      <c r="D790" t="s">
        <v>79</v>
      </c>
      <c r="E790" t="s">
        <v>11</v>
      </c>
      <c r="F790">
        <v>38.700000000000003</v>
      </c>
    </row>
    <row r="791" spans="1:6" x14ac:dyDescent="0.25">
      <c r="A791">
        <v>438</v>
      </c>
      <c r="B791" t="s">
        <v>75</v>
      </c>
      <c r="C791" t="s">
        <v>54</v>
      </c>
      <c r="D791" t="s">
        <v>79</v>
      </c>
      <c r="E791" t="s">
        <v>11</v>
      </c>
      <c r="F791">
        <v>39.1</v>
      </c>
    </row>
    <row r="792" spans="1:6" x14ac:dyDescent="0.25">
      <c r="A792">
        <v>438</v>
      </c>
      <c r="B792" t="s">
        <v>74</v>
      </c>
      <c r="C792" t="s">
        <v>54</v>
      </c>
      <c r="D792" t="s">
        <v>79</v>
      </c>
      <c r="E792" t="s">
        <v>11</v>
      </c>
      <c r="F792">
        <v>39.299999999999997</v>
      </c>
    </row>
    <row r="793" spans="1:6" x14ac:dyDescent="0.25">
      <c r="A793">
        <v>438</v>
      </c>
      <c r="B793" t="s">
        <v>73</v>
      </c>
      <c r="C793" t="s">
        <v>54</v>
      </c>
      <c r="D793" t="s">
        <v>79</v>
      </c>
      <c r="E793" t="s">
        <v>11</v>
      </c>
      <c r="F793">
        <v>39</v>
      </c>
    </row>
    <row r="794" spans="1:6" x14ac:dyDescent="0.25">
      <c r="A794">
        <v>438</v>
      </c>
      <c r="B794" t="s">
        <v>70</v>
      </c>
      <c r="C794" t="s">
        <v>54</v>
      </c>
      <c r="D794" t="s">
        <v>79</v>
      </c>
      <c r="E794" t="s">
        <v>11</v>
      </c>
      <c r="F794">
        <v>39.200000000000003</v>
      </c>
    </row>
    <row r="795" spans="1:6" x14ac:dyDescent="0.25">
      <c r="A795">
        <v>438</v>
      </c>
      <c r="B795" t="s">
        <v>72</v>
      </c>
      <c r="C795" t="s">
        <v>54</v>
      </c>
      <c r="D795" t="s">
        <v>79</v>
      </c>
      <c r="E795" t="s">
        <v>11</v>
      </c>
      <c r="F795">
        <v>38.4</v>
      </c>
    </row>
    <row r="796" spans="1:6" x14ac:dyDescent="0.25">
      <c r="A796">
        <v>438</v>
      </c>
      <c r="B796" t="s">
        <v>71</v>
      </c>
      <c r="C796" t="s">
        <v>54</v>
      </c>
      <c r="D796" t="s">
        <v>79</v>
      </c>
      <c r="E796" t="s">
        <v>11</v>
      </c>
      <c r="F796">
        <v>38.799999999999997</v>
      </c>
    </row>
    <row r="797" spans="1:6" x14ac:dyDescent="0.25">
      <c r="A797">
        <v>438</v>
      </c>
      <c r="B797" t="s">
        <v>69</v>
      </c>
      <c r="C797" t="s">
        <v>54</v>
      </c>
      <c r="D797" t="s">
        <v>79</v>
      </c>
      <c r="E797" t="s">
        <v>11</v>
      </c>
      <c r="F797">
        <v>40.200000000000003</v>
      </c>
    </row>
    <row r="798" spans="1:6" x14ac:dyDescent="0.25">
      <c r="A798">
        <v>438</v>
      </c>
      <c r="B798" t="s">
        <v>68</v>
      </c>
      <c r="C798" t="s">
        <v>54</v>
      </c>
      <c r="D798" t="s">
        <v>79</v>
      </c>
      <c r="E798" t="s">
        <v>11</v>
      </c>
      <c r="F798">
        <v>39.200000000000003</v>
      </c>
    </row>
    <row r="799" spans="1:6" x14ac:dyDescent="0.25">
      <c r="A799">
        <v>438</v>
      </c>
      <c r="B799" t="s">
        <v>67</v>
      </c>
      <c r="C799" t="s">
        <v>54</v>
      </c>
      <c r="D799" t="s">
        <v>79</v>
      </c>
      <c r="E799" t="s">
        <v>11</v>
      </c>
      <c r="F799">
        <v>39.700000000000003</v>
      </c>
    </row>
    <row r="800" spans="1:6" x14ac:dyDescent="0.25">
      <c r="A800">
        <v>438</v>
      </c>
      <c r="B800" t="s">
        <v>66</v>
      </c>
      <c r="C800" t="s">
        <v>54</v>
      </c>
      <c r="D800" t="s">
        <v>79</v>
      </c>
      <c r="E800" t="s">
        <v>11</v>
      </c>
      <c r="F800">
        <v>38.4</v>
      </c>
    </row>
    <row r="801" spans="1:6" x14ac:dyDescent="0.25">
      <c r="A801">
        <v>438</v>
      </c>
      <c r="B801" t="s">
        <v>65</v>
      </c>
      <c r="C801" t="s">
        <v>54</v>
      </c>
      <c r="D801" t="s">
        <v>79</v>
      </c>
      <c r="E801" t="s">
        <v>11</v>
      </c>
      <c r="F801">
        <v>39.5</v>
      </c>
    </row>
    <row r="802" spans="1:6" x14ac:dyDescent="0.25">
      <c r="A802">
        <v>438</v>
      </c>
      <c r="B802" t="s">
        <v>64</v>
      </c>
      <c r="C802" t="s">
        <v>54</v>
      </c>
      <c r="D802" t="s">
        <v>79</v>
      </c>
      <c r="E802" t="s">
        <v>11</v>
      </c>
      <c r="F802">
        <v>38.6</v>
      </c>
    </row>
    <row r="803" spans="1:6" x14ac:dyDescent="0.25">
      <c r="A803">
        <v>438</v>
      </c>
      <c r="B803" t="s">
        <v>63</v>
      </c>
      <c r="C803" t="s">
        <v>54</v>
      </c>
      <c r="D803" t="s">
        <v>79</v>
      </c>
      <c r="E803" t="s">
        <v>11</v>
      </c>
      <c r="F803">
        <v>39.200000000000003</v>
      </c>
    </row>
    <row r="804" spans="1:6" x14ac:dyDescent="0.25">
      <c r="A804">
        <v>438</v>
      </c>
      <c r="B804" t="s">
        <v>62</v>
      </c>
      <c r="C804" t="s">
        <v>54</v>
      </c>
      <c r="D804" t="s">
        <v>79</v>
      </c>
      <c r="E804" t="s">
        <v>11</v>
      </c>
      <c r="F804">
        <v>40.200000000000003</v>
      </c>
    </row>
    <row r="805" spans="1:6" x14ac:dyDescent="0.25">
      <c r="A805">
        <v>438</v>
      </c>
      <c r="B805" t="s">
        <v>61</v>
      </c>
      <c r="C805" t="s">
        <v>54</v>
      </c>
      <c r="D805" t="s">
        <v>79</v>
      </c>
      <c r="E805" t="s">
        <v>11</v>
      </c>
      <c r="F805">
        <v>39.299999999999997</v>
      </c>
    </row>
    <row r="806" spans="1:6" x14ac:dyDescent="0.25">
      <c r="A806">
        <v>438</v>
      </c>
      <c r="B806" t="s">
        <v>60</v>
      </c>
      <c r="C806" t="s">
        <v>54</v>
      </c>
      <c r="D806" t="s">
        <v>79</v>
      </c>
      <c r="E806" t="s">
        <v>11</v>
      </c>
      <c r="F806">
        <v>39.4</v>
      </c>
    </row>
    <row r="807" spans="1:6" x14ac:dyDescent="0.25">
      <c r="A807">
        <v>438</v>
      </c>
      <c r="B807" t="s">
        <v>59</v>
      </c>
      <c r="C807" t="s">
        <v>54</v>
      </c>
      <c r="D807" t="s">
        <v>79</v>
      </c>
      <c r="E807" t="s">
        <v>11</v>
      </c>
      <c r="F807">
        <v>40.4</v>
      </c>
    </row>
    <row r="808" spans="1:6" x14ac:dyDescent="0.25">
      <c r="A808">
        <v>438</v>
      </c>
      <c r="B808" t="s">
        <v>58</v>
      </c>
      <c r="C808" t="s">
        <v>54</v>
      </c>
      <c r="D808" t="s">
        <v>79</v>
      </c>
      <c r="E808" t="s">
        <v>11</v>
      </c>
      <c r="F808">
        <v>39.1</v>
      </c>
    </row>
    <row r="809" spans="1:6" x14ac:dyDescent="0.25">
      <c r="A809">
        <v>438</v>
      </c>
      <c r="B809" t="s">
        <v>57</v>
      </c>
      <c r="C809" t="s">
        <v>54</v>
      </c>
      <c r="D809" t="s">
        <v>79</v>
      </c>
      <c r="E809" t="s">
        <v>11</v>
      </c>
      <c r="F809">
        <v>38.4</v>
      </c>
    </row>
    <row r="810" spans="1:6" x14ac:dyDescent="0.25">
      <c r="A810">
        <v>438</v>
      </c>
      <c r="B810" t="s">
        <v>56</v>
      </c>
      <c r="C810" t="s">
        <v>54</v>
      </c>
      <c r="D810" t="s">
        <v>79</v>
      </c>
      <c r="E810" t="s">
        <v>11</v>
      </c>
      <c r="F810">
        <v>39.9</v>
      </c>
    </row>
    <row r="811" spans="1:6" x14ac:dyDescent="0.25">
      <c r="A811">
        <v>438</v>
      </c>
      <c r="B811" t="s">
        <v>55</v>
      </c>
      <c r="C811" t="s">
        <v>54</v>
      </c>
      <c r="D811" t="s">
        <v>79</v>
      </c>
      <c r="E811" t="s">
        <v>11</v>
      </c>
      <c r="F811">
        <v>38.9</v>
      </c>
    </row>
    <row r="812" spans="1:6" x14ac:dyDescent="0.25">
      <c r="A812">
        <v>441</v>
      </c>
      <c r="B812">
        <v>-3</v>
      </c>
      <c r="C812" t="s">
        <v>54</v>
      </c>
      <c r="D812" t="s">
        <v>79</v>
      </c>
      <c r="E812" t="s">
        <v>11</v>
      </c>
      <c r="F812">
        <v>38.799999999999997</v>
      </c>
    </row>
    <row r="813" spans="1:6" x14ac:dyDescent="0.25">
      <c r="A813">
        <v>441</v>
      </c>
      <c r="B813" t="s">
        <v>77</v>
      </c>
      <c r="C813" t="s">
        <v>54</v>
      </c>
      <c r="D813" t="s">
        <v>79</v>
      </c>
      <c r="E813" t="s">
        <v>11</v>
      </c>
      <c r="F813">
        <v>37.4</v>
      </c>
    </row>
    <row r="814" spans="1:6" x14ac:dyDescent="0.25">
      <c r="A814">
        <v>441</v>
      </c>
      <c r="B814" t="s">
        <v>76</v>
      </c>
      <c r="C814" t="s">
        <v>54</v>
      </c>
      <c r="D814" t="s">
        <v>79</v>
      </c>
      <c r="E814" t="s">
        <v>11</v>
      </c>
      <c r="F814">
        <v>39.1</v>
      </c>
    </row>
    <row r="815" spans="1:6" x14ac:dyDescent="0.25">
      <c r="A815">
        <v>441</v>
      </c>
      <c r="B815" t="s">
        <v>75</v>
      </c>
      <c r="C815" t="s">
        <v>54</v>
      </c>
      <c r="D815" t="s">
        <v>79</v>
      </c>
      <c r="E815" t="s">
        <v>11</v>
      </c>
      <c r="F815">
        <v>39.6</v>
      </c>
    </row>
    <row r="816" spans="1:6" x14ac:dyDescent="0.25">
      <c r="A816">
        <v>441</v>
      </c>
      <c r="B816" t="s">
        <v>74</v>
      </c>
      <c r="C816" t="s">
        <v>54</v>
      </c>
      <c r="D816" t="s">
        <v>79</v>
      </c>
      <c r="E816" t="s">
        <v>11</v>
      </c>
      <c r="F816">
        <v>40</v>
      </c>
    </row>
    <row r="817" spans="1:6" x14ac:dyDescent="0.25">
      <c r="A817">
        <v>441</v>
      </c>
      <c r="B817" t="s">
        <v>73</v>
      </c>
      <c r="C817" t="s">
        <v>54</v>
      </c>
      <c r="D817" t="s">
        <v>79</v>
      </c>
      <c r="E817" t="s">
        <v>11</v>
      </c>
      <c r="F817">
        <v>38.6</v>
      </c>
    </row>
    <row r="818" spans="1:6" x14ac:dyDescent="0.25">
      <c r="A818">
        <v>441</v>
      </c>
      <c r="B818" t="s">
        <v>70</v>
      </c>
      <c r="C818" t="s">
        <v>54</v>
      </c>
      <c r="D818" t="s">
        <v>79</v>
      </c>
      <c r="E818" t="s">
        <v>11</v>
      </c>
      <c r="F818">
        <v>38.799999999999997</v>
      </c>
    </row>
    <row r="819" spans="1:6" x14ac:dyDescent="0.25">
      <c r="A819">
        <v>441</v>
      </c>
      <c r="B819" t="s">
        <v>72</v>
      </c>
      <c r="C819" t="s">
        <v>54</v>
      </c>
      <c r="D819" t="s">
        <v>79</v>
      </c>
      <c r="E819" t="s">
        <v>11</v>
      </c>
      <c r="F819">
        <v>39.1</v>
      </c>
    </row>
    <row r="820" spans="1:6" x14ac:dyDescent="0.25">
      <c r="A820">
        <v>441</v>
      </c>
      <c r="B820" t="s">
        <v>71</v>
      </c>
      <c r="C820" t="s">
        <v>54</v>
      </c>
      <c r="D820" t="s">
        <v>79</v>
      </c>
      <c r="E820" t="s">
        <v>11</v>
      </c>
      <c r="F820">
        <v>39.5</v>
      </c>
    </row>
    <row r="821" spans="1:6" x14ac:dyDescent="0.25">
      <c r="A821">
        <v>441</v>
      </c>
      <c r="B821" t="s">
        <v>69</v>
      </c>
      <c r="C821" t="s">
        <v>54</v>
      </c>
      <c r="D821" t="s">
        <v>79</v>
      </c>
      <c r="E821" t="s">
        <v>11</v>
      </c>
      <c r="F821">
        <v>40.9</v>
      </c>
    </row>
    <row r="822" spans="1:6" x14ac:dyDescent="0.25">
      <c r="A822">
        <v>441</v>
      </c>
      <c r="B822" t="s">
        <v>68</v>
      </c>
      <c r="C822" t="s">
        <v>54</v>
      </c>
      <c r="D822" t="s">
        <v>79</v>
      </c>
      <c r="E822" t="s">
        <v>11</v>
      </c>
      <c r="F822">
        <v>39.1</v>
      </c>
    </row>
    <row r="823" spans="1:6" x14ac:dyDescent="0.25">
      <c r="A823">
        <v>441</v>
      </c>
      <c r="B823" t="s">
        <v>67</v>
      </c>
      <c r="C823" t="s">
        <v>54</v>
      </c>
      <c r="D823" t="s">
        <v>79</v>
      </c>
      <c r="E823" t="s">
        <v>11</v>
      </c>
      <c r="F823">
        <v>39</v>
      </c>
    </row>
    <row r="824" spans="1:6" x14ac:dyDescent="0.25">
      <c r="A824">
        <v>441</v>
      </c>
      <c r="B824" t="s">
        <v>66</v>
      </c>
      <c r="C824" t="s">
        <v>54</v>
      </c>
      <c r="D824" t="s">
        <v>79</v>
      </c>
      <c r="E824" t="s">
        <v>11</v>
      </c>
      <c r="F824">
        <v>38.799999999999997</v>
      </c>
    </row>
    <row r="825" spans="1:6" x14ac:dyDescent="0.25">
      <c r="A825">
        <v>441</v>
      </c>
      <c r="B825" t="s">
        <v>65</v>
      </c>
      <c r="C825" t="s">
        <v>54</v>
      </c>
      <c r="D825" t="s">
        <v>79</v>
      </c>
      <c r="E825" t="s">
        <v>11</v>
      </c>
      <c r="F825">
        <v>39.4</v>
      </c>
    </row>
    <row r="826" spans="1:6" x14ac:dyDescent="0.25">
      <c r="A826">
        <v>441</v>
      </c>
      <c r="B826" t="s">
        <v>64</v>
      </c>
      <c r="C826" t="s">
        <v>54</v>
      </c>
      <c r="D826" t="s">
        <v>79</v>
      </c>
      <c r="E826" t="s">
        <v>11</v>
      </c>
      <c r="F826">
        <v>40.6</v>
      </c>
    </row>
    <row r="827" spans="1:6" x14ac:dyDescent="0.25">
      <c r="A827">
        <v>441</v>
      </c>
      <c r="B827" t="s">
        <v>63</v>
      </c>
      <c r="C827" t="s">
        <v>54</v>
      </c>
      <c r="D827" t="s">
        <v>79</v>
      </c>
      <c r="E827" t="s">
        <v>11</v>
      </c>
      <c r="F827">
        <v>39.799999999999997</v>
      </c>
    </row>
    <row r="828" spans="1:6" x14ac:dyDescent="0.25">
      <c r="A828">
        <v>441</v>
      </c>
      <c r="B828" t="s">
        <v>62</v>
      </c>
      <c r="C828" t="s">
        <v>54</v>
      </c>
      <c r="D828" t="s">
        <v>79</v>
      </c>
      <c r="E828" t="s">
        <v>11</v>
      </c>
      <c r="F828">
        <v>40.5</v>
      </c>
    </row>
    <row r="829" spans="1:6" x14ac:dyDescent="0.25">
      <c r="A829">
        <v>441</v>
      </c>
      <c r="B829" t="s">
        <v>61</v>
      </c>
      <c r="C829" t="s">
        <v>54</v>
      </c>
      <c r="D829" t="s">
        <v>79</v>
      </c>
      <c r="E829" t="s">
        <v>11</v>
      </c>
      <c r="F829">
        <v>38.5</v>
      </c>
    </row>
    <row r="830" spans="1:6" x14ac:dyDescent="0.25">
      <c r="A830">
        <v>441</v>
      </c>
      <c r="B830" t="s">
        <v>60</v>
      </c>
      <c r="C830" t="s">
        <v>54</v>
      </c>
      <c r="D830" t="s">
        <v>79</v>
      </c>
      <c r="E830" t="s">
        <v>11</v>
      </c>
      <c r="F830">
        <v>39.4</v>
      </c>
    </row>
    <row r="831" spans="1:6" x14ac:dyDescent="0.25">
      <c r="A831">
        <v>441</v>
      </c>
      <c r="B831" t="s">
        <v>59</v>
      </c>
      <c r="C831" t="s">
        <v>54</v>
      </c>
      <c r="D831" t="s">
        <v>79</v>
      </c>
      <c r="E831" t="s">
        <v>11</v>
      </c>
      <c r="F831">
        <v>38.799999999999997</v>
      </c>
    </row>
    <row r="832" spans="1:6" x14ac:dyDescent="0.25">
      <c r="A832">
        <v>441</v>
      </c>
      <c r="B832" t="s">
        <v>58</v>
      </c>
      <c r="C832" t="s">
        <v>54</v>
      </c>
      <c r="D832" t="s">
        <v>79</v>
      </c>
      <c r="E832" t="s">
        <v>11</v>
      </c>
      <c r="F832">
        <v>40.200000000000003</v>
      </c>
    </row>
    <row r="833" spans="1:6" x14ac:dyDescent="0.25">
      <c r="A833">
        <v>441</v>
      </c>
      <c r="B833" t="s">
        <v>57</v>
      </c>
      <c r="C833" t="s">
        <v>54</v>
      </c>
      <c r="D833" t="s">
        <v>79</v>
      </c>
      <c r="E833" t="s">
        <v>11</v>
      </c>
      <c r="F833">
        <v>39.6</v>
      </c>
    </row>
    <row r="834" spans="1:6" x14ac:dyDescent="0.25">
      <c r="A834">
        <v>441</v>
      </c>
      <c r="B834" t="s">
        <v>56</v>
      </c>
      <c r="C834" t="s">
        <v>54</v>
      </c>
      <c r="D834" t="s">
        <v>79</v>
      </c>
      <c r="E834" t="s">
        <v>11</v>
      </c>
      <c r="F834">
        <v>40</v>
      </c>
    </row>
    <row r="835" spans="1:6" x14ac:dyDescent="0.25">
      <c r="A835">
        <v>441</v>
      </c>
      <c r="B835" t="s">
        <v>55</v>
      </c>
      <c r="C835" t="s">
        <v>54</v>
      </c>
      <c r="D835" t="s">
        <v>79</v>
      </c>
      <c r="E835" t="s">
        <v>11</v>
      </c>
      <c r="F835">
        <v>39.1</v>
      </c>
    </row>
    <row r="836" spans="1:6" x14ac:dyDescent="0.25">
      <c r="A836">
        <v>442</v>
      </c>
      <c r="B836">
        <v>-3</v>
      </c>
      <c r="C836" t="s">
        <v>54</v>
      </c>
      <c r="D836" t="s">
        <v>53</v>
      </c>
      <c r="E836" t="s">
        <v>10</v>
      </c>
      <c r="F836">
        <v>39.5</v>
      </c>
    </row>
    <row r="837" spans="1:6" x14ac:dyDescent="0.25">
      <c r="A837">
        <v>442</v>
      </c>
      <c r="B837" t="s">
        <v>77</v>
      </c>
      <c r="C837" t="s">
        <v>54</v>
      </c>
      <c r="D837" t="s">
        <v>53</v>
      </c>
      <c r="E837" t="s">
        <v>10</v>
      </c>
      <c r="F837">
        <v>39.6</v>
      </c>
    </row>
    <row r="838" spans="1:6" x14ac:dyDescent="0.25">
      <c r="A838">
        <v>442</v>
      </c>
      <c r="B838" t="s">
        <v>76</v>
      </c>
      <c r="C838" t="s">
        <v>54</v>
      </c>
      <c r="D838" t="s">
        <v>53</v>
      </c>
      <c r="E838" t="s">
        <v>10</v>
      </c>
      <c r="F838">
        <v>40.6</v>
      </c>
    </row>
    <row r="839" spans="1:6" x14ac:dyDescent="0.25">
      <c r="A839">
        <v>442</v>
      </c>
      <c r="B839" t="s">
        <v>75</v>
      </c>
      <c r="C839" t="s">
        <v>54</v>
      </c>
      <c r="D839" t="s">
        <v>53</v>
      </c>
      <c r="E839" t="s">
        <v>10</v>
      </c>
      <c r="F839">
        <v>39.700000000000003</v>
      </c>
    </row>
    <row r="840" spans="1:6" x14ac:dyDescent="0.25">
      <c r="A840">
        <v>442</v>
      </c>
      <c r="B840" t="s">
        <v>74</v>
      </c>
      <c r="C840" t="s">
        <v>54</v>
      </c>
      <c r="D840" t="s">
        <v>53</v>
      </c>
      <c r="E840" t="s">
        <v>10</v>
      </c>
      <c r="F840">
        <v>38.299999999999997</v>
      </c>
    </row>
    <row r="841" spans="1:6" x14ac:dyDescent="0.25">
      <c r="A841">
        <v>442</v>
      </c>
      <c r="B841" t="s">
        <v>73</v>
      </c>
      <c r="C841" t="s">
        <v>54</v>
      </c>
      <c r="D841" t="s">
        <v>53</v>
      </c>
      <c r="E841" t="s">
        <v>10</v>
      </c>
      <c r="F841">
        <v>40.299999999999997</v>
      </c>
    </row>
    <row r="842" spans="1:6" x14ac:dyDescent="0.25">
      <c r="A842">
        <v>442</v>
      </c>
      <c r="B842" t="s">
        <v>70</v>
      </c>
      <c r="C842" t="s">
        <v>54</v>
      </c>
      <c r="D842" t="s">
        <v>53</v>
      </c>
      <c r="E842" t="s">
        <v>10</v>
      </c>
      <c r="F842">
        <v>38.700000000000003</v>
      </c>
    </row>
    <row r="843" spans="1:6" x14ac:dyDescent="0.25">
      <c r="A843">
        <v>442</v>
      </c>
      <c r="B843" t="s">
        <v>72</v>
      </c>
      <c r="C843" t="s">
        <v>54</v>
      </c>
      <c r="D843" t="s">
        <v>53</v>
      </c>
      <c r="E843" t="s">
        <v>10</v>
      </c>
      <c r="F843">
        <v>38.5</v>
      </c>
    </row>
    <row r="844" spans="1:6" x14ac:dyDescent="0.25">
      <c r="A844">
        <v>442</v>
      </c>
      <c r="B844" t="s">
        <v>71</v>
      </c>
      <c r="C844" t="s">
        <v>54</v>
      </c>
      <c r="D844" t="s">
        <v>53</v>
      </c>
      <c r="E844" t="s">
        <v>10</v>
      </c>
      <c r="F844">
        <v>39.5</v>
      </c>
    </row>
    <row r="845" spans="1:6" x14ac:dyDescent="0.25">
      <c r="A845">
        <v>442</v>
      </c>
      <c r="B845" t="s">
        <v>69</v>
      </c>
      <c r="C845" t="s">
        <v>54</v>
      </c>
      <c r="D845" t="s">
        <v>53</v>
      </c>
      <c r="E845" t="s">
        <v>10</v>
      </c>
      <c r="F845">
        <v>39</v>
      </c>
    </row>
    <row r="846" spans="1:6" x14ac:dyDescent="0.25">
      <c r="A846">
        <v>442</v>
      </c>
      <c r="B846" t="s">
        <v>68</v>
      </c>
      <c r="C846" t="s">
        <v>54</v>
      </c>
      <c r="D846" t="s">
        <v>53</v>
      </c>
      <c r="E846" t="s">
        <v>10</v>
      </c>
      <c r="F846">
        <v>39.700000000000003</v>
      </c>
    </row>
    <row r="847" spans="1:6" x14ac:dyDescent="0.25">
      <c r="A847">
        <v>442</v>
      </c>
      <c r="B847" t="s">
        <v>67</v>
      </c>
      <c r="C847" t="s">
        <v>54</v>
      </c>
      <c r="D847" t="s">
        <v>53</v>
      </c>
      <c r="E847" t="s">
        <v>10</v>
      </c>
      <c r="F847">
        <v>39.6</v>
      </c>
    </row>
    <row r="848" spans="1:6" x14ac:dyDescent="0.25">
      <c r="A848">
        <v>442</v>
      </c>
      <c r="B848" t="s">
        <v>66</v>
      </c>
      <c r="C848" t="s">
        <v>54</v>
      </c>
      <c r="D848" t="s">
        <v>53</v>
      </c>
      <c r="E848" t="s">
        <v>10</v>
      </c>
      <c r="F848">
        <v>39.1</v>
      </c>
    </row>
    <row r="849" spans="1:6" x14ac:dyDescent="0.25">
      <c r="A849">
        <v>442</v>
      </c>
      <c r="B849" t="s">
        <v>65</v>
      </c>
      <c r="C849" t="s">
        <v>54</v>
      </c>
      <c r="D849" t="s">
        <v>53</v>
      </c>
      <c r="E849" t="s">
        <v>10</v>
      </c>
      <c r="F849">
        <v>38.1</v>
      </c>
    </row>
    <row r="850" spans="1:6" x14ac:dyDescent="0.25">
      <c r="A850">
        <v>442</v>
      </c>
      <c r="B850" t="s">
        <v>64</v>
      </c>
      <c r="C850" t="s">
        <v>54</v>
      </c>
      <c r="D850" t="s">
        <v>53</v>
      </c>
      <c r="E850" t="s">
        <v>10</v>
      </c>
      <c r="F850">
        <v>39.700000000000003</v>
      </c>
    </row>
    <row r="851" spans="1:6" x14ac:dyDescent="0.25">
      <c r="A851">
        <v>442</v>
      </c>
      <c r="B851" t="s">
        <v>63</v>
      </c>
      <c r="C851" t="s">
        <v>54</v>
      </c>
      <c r="D851" t="s">
        <v>53</v>
      </c>
      <c r="E851" t="s">
        <v>10</v>
      </c>
      <c r="F851">
        <v>40.1</v>
      </c>
    </row>
    <row r="852" spans="1:6" x14ac:dyDescent="0.25">
      <c r="A852">
        <v>442</v>
      </c>
      <c r="B852" t="s">
        <v>62</v>
      </c>
      <c r="C852" t="s">
        <v>54</v>
      </c>
      <c r="D852" t="s">
        <v>53</v>
      </c>
      <c r="E852" t="s">
        <v>10</v>
      </c>
      <c r="F852">
        <v>41</v>
      </c>
    </row>
    <row r="853" spans="1:6" x14ac:dyDescent="0.25">
      <c r="A853">
        <v>442</v>
      </c>
      <c r="B853" t="s">
        <v>61</v>
      </c>
      <c r="C853" t="s">
        <v>54</v>
      </c>
      <c r="D853" t="s">
        <v>53</v>
      </c>
      <c r="E853" t="s">
        <v>10</v>
      </c>
      <c r="F853">
        <v>39.200000000000003</v>
      </c>
    </row>
    <row r="854" spans="1:6" x14ac:dyDescent="0.25">
      <c r="A854">
        <v>442</v>
      </c>
      <c r="B854" t="s">
        <v>60</v>
      </c>
      <c r="C854" t="s">
        <v>54</v>
      </c>
      <c r="D854" t="s">
        <v>53</v>
      </c>
      <c r="E854" t="s">
        <v>10</v>
      </c>
      <c r="F854">
        <v>39.700000000000003</v>
      </c>
    </row>
    <row r="855" spans="1:6" x14ac:dyDescent="0.25">
      <c r="A855">
        <v>442</v>
      </c>
      <c r="B855" t="s">
        <v>59</v>
      </c>
      <c r="C855" t="s">
        <v>54</v>
      </c>
      <c r="D855" t="s">
        <v>53</v>
      </c>
      <c r="E855" t="s">
        <v>10</v>
      </c>
      <c r="F855">
        <v>39.5</v>
      </c>
    </row>
    <row r="856" spans="1:6" x14ac:dyDescent="0.25">
      <c r="A856">
        <v>442</v>
      </c>
      <c r="B856" t="s">
        <v>58</v>
      </c>
      <c r="C856" t="s">
        <v>54</v>
      </c>
      <c r="D856" t="s">
        <v>53</v>
      </c>
      <c r="E856" t="s">
        <v>10</v>
      </c>
      <c r="F856">
        <v>40.4</v>
      </c>
    </row>
    <row r="857" spans="1:6" x14ac:dyDescent="0.25">
      <c r="A857">
        <v>442</v>
      </c>
      <c r="B857" t="s">
        <v>57</v>
      </c>
      <c r="C857" t="s">
        <v>54</v>
      </c>
      <c r="D857" t="s">
        <v>53</v>
      </c>
      <c r="E857" t="s">
        <v>10</v>
      </c>
      <c r="F857">
        <v>39.6</v>
      </c>
    </row>
    <row r="858" spans="1:6" x14ac:dyDescent="0.25">
      <c r="A858">
        <v>442</v>
      </c>
      <c r="B858" t="s">
        <v>56</v>
      </c>
      <c r="C858" t="s">
        <v>54</v>
      </c>
      <c r="D858" t="s">
        <v>53</v>
      </c>
      <c r="E858" t="s">
        <v>10</v>
      </c>
      <c r="F858">
        <v>39.799999999999997</v>
      </c>
    </row>
    <row r="859" spans="1:6" x14ac:dyDescent="0.25">
      <c r="A859">
        <v>442</v>
      </c>
      <c r="B859" t="s">
        <v>55</v>
      </c>
      <c r="C859" t="s">
        <v>54</v>
      </c>
      <c r="D859" t="s">
        <v>53</v>
      </c>
      <c r="E859" t="s">
        <v>10</v>
      </c>
      <c r="F859">
        <v>38.1</v>
      </c>
    </row>
    <row r="860" spans="1:6" x14ac:dyDescent="0.25">
      <c r="A860">
        <v>443</v>
      </c>
      <c r="B860">
        <v>-3</v>
      </c>
      <c r="C860" t="s">
        <v>54</v>
      </c>
      <c r="D860" t="s">
        <v>53</v>
      </c>
      <c r="E860" t="s">
        <v>12</v>
      </c>
      <c r="F860">
        <v>39.200000000000003</v>
      </c>
    </row>
    <row r="861" spans="1:6" x14ac:dyDescent="0.25">
      <c r="A861">
        <v>443</v>
      </c>
      <c r="B861" t="s">
        <v>77</v>
      </c>
      <c r="C861" t="s">
        <v>54</v>
      </c>
      <c r="D861" t="s">
        <v>53</v>
      </c>
      <c r="E861" t="s">
        <v>12</v>
      </c>
      <c r="F861">
        <v>39.6</v>
      </c>
    </row>
    <row r="862" spans="1:6" x14ac:dyDescent="0.25">
      <c r="A862">
        <v>443</v>
      </c>
      <c r="B862" t="s">
        <v>76</v>
      </c>
      <c r="C862" t="s">
        <v>54</v>
      </c>
      <c r="D862" t="s">
        <v>53</v>
      </c>
      <c r="E862" t="s">
        <v>12</v>
      </c>
      <c r="F862">
        <v>37.299999999999997</v>
      </c>
    </row>
    <row r="863" spans="1:6" x14ac:dyDescent="0.25">
      <c r="A863">
        <v>443</v>
      </c>
      <c r="B863" t="s">
        <v>75</v>
      </c>
      <c r="C863" t="s">
        <v>54</v>
      </c>
      <c r="D863" t="s">
        <v>53</v>
      </c>
      <c r="E863" t="s">
        <v>12</v>
      </c>
      <c r="F863">
        <v>37.9</v>
      </c>
    </row>
    <row r="864" spans="1:6" x14ac:dyDescent="0.25">
      <c r="A864">
        <v>443</v>
      </c>
      <c r="B864" t="s">
        <v>74</v>
      </c>
      <c r="C864" t="s">
        <v>54</v>
      </c>
      <c r="D864" t="s">
        <v>53</v>
      </c>
      <c r="E864" t="s">
        <v>12</v>
      </c>
      <c r="F864">
        <v>38.700000000000003</v>
      </c>
    </row>
    <row r="865" spans="1:6" x14ac:dyDescent="0.25">
      <c r="A865">
        <v>443</v>
      </c>
      <c r="B865" t="s">
        <v>73</v>
      </c>
      <c r="C865" t="s">
        <v>54</v>
      </c>
      <c r="D865" t="s">
        <v>53</v>
      </c>
      <c r="E865" t="s">
        <v>12</v>
      </c>
      <c r="F865">
        <v>38</v>
      </c>
    </row>
    <row r="866" spans="1:6" x14ac:dyDescent="0.25">
      <c r="A866">
        <v>443</v>
      </c>
      <c r="B866" t="s">
        <v>70</v>
      </c>
      <c r="C866" t="s">
        <v>54</v>
      </c>
      <c r="D866" t="s">
        <v>53</v>
      </c>
      <c r="E866" t="s">
        <v>12</v>
      </c>
      <c r="F866">
        <v>39.4</v>
      </c>
    </row>
    <row r="867" spans="1:6" x14ac:dyDescent="0.25">
      <c r="A867">
        <v>443</v>
      </c>
      <c r="B867" t="s">
        <v>72</v>
      </c>
      <c r="C867" t="s">
        <v>54</v>
      </c>
      <c r="D867" t="s">
        <v>53</v>
      </c>
      <c r="E867" t="s">
        <v>12</v>
      </c>
      <c r="F867">
        <v>39.1</v>
      </c>
    </row>
    <row r="868" spans="1:6" x14ac:dyDescent="0.25">
      <c r="A868">
        <v>443</v>
      </c>
      <c r="B868" t="s">
        <v>71</v>
      </c>
      <c r="C868" t="s">
        <v>54</v>
      </c>
      <c r="D868" t="s">
        <v>53</v>
      </c>
      <c r="E868" t="s">
        <v>12</v>
      </c>
      <c r="F868">
        <v>38.1</v>
      </c>
    </row>
    <row r="869" spans="1:6" x14ac:dyDescent="0.25">
      <c r="A869">
        <v>443</v>
      </c>
      <c r="B869" t="s">
        <v>69</v>
      </c>
      <c r="C869" t="s">
        <v>54</v>
      </c>
      <c r="D869" t="s">
        <v>53</v>
      </c>
      <c r="E869" t="s">
        <v>12</v>
      </c>
      <c r="F869">
        <v>38.299999999999997</v>
      </c>
    </row>
    <row r="870" spans="1:6" x14ac:dyDescent="0.25">
      <c r="A870">
        <v>443</v>
      </c>
      <c r="B870" t="s">
        <v>68</v>
      </c>
      <c r="C870" t="s">
        <v>54</v>
      </c>
      <c r="D870" t="s">
        <v>53</v>
      </c>
      <c r="E870" t="s">
        <v>12</v>
      </c>
      <c r="F870">
        <v>39.4</v>
      </c>
    </row>
    <row r="871" spans="1:6" x14ac:dyDescent="0.25">
      <c r="A871">
        <v>443</v>
      </c>
      <c r="B871" t="s">
        <v>67</v>
      </c>
      <c r="C871" t="s">
        <v>54</v>
      </c>
      <c r="D871" t="s">
        <v>53</v>
      </c>
      <c r="E871" t="s">
        <v>12</v>
      </c>
      <c r="F871">
        <v>38.799999999999997</v>
      </c>
    </row>
    <row r="872" spans="1:6" x14ac:dyDescent="0.25">
      <c r="A872">
        <v>443</v>
      </c>
      <c r="B872" t="s">
        <v>66</v>
      </c>
      <c r="C872" t="s">
        <v>54</v>
      </c>
      <c r="D872" t="s">
        <v>53</v>
      </c>
      <c r="E872" t="s">
        <v>12</v>
      </c>
      <c r="F872">
        <v>38.6</v>
      </c>
    </row>
    <row r="873" spans="1:6" x14ac:dyDescent="0.25">
      <c r="A873">
        <v>443</v>
      </c>
      <c r="B873" t="s">
        <v>65</v>
      </c>
      <c r="C873" t="s">
        <v>54</v>
      </c>
      <c r="D873" t="s">
        <v>53</v>
      </c>
      <c r="E873" t="s">
        <v>12</v>
      </c>
      <c r="F873">
        <v>38.6</v>
      </c>
    </row>
    <row r="874" spans="1:6" x14ac:dyDescent="0.25">
      <c r="A874">
        <v>443</v>
      </c>
      <c r="B874" t="s">
        <v>64</v>
      </c>
      <c r="C874" t="s">
        <v>54</v>
      </c>
      <c r="D874" t="s">
        <v>53</v>
      </c>
      <c r="E874" t="s">
        <v>12</v>
      </c>
      <c r="F874">
        <v>39.1</v>
      </c>
    </row>
    <row r="875" spans="1:6" x14ac:dyDescent="0.25">
      <c r="A875">
        <v>443</v>
      </c>
      <c r="B875" t="s">
        <v>63</v>
      </c>
      <c r="C875" t="s">
        <v>54</v>
      </c>
      <c r="D875" t="s">
        <v>53</v>
      </c>
      <c r="E875" t="s">
        <v>12</v>
      </c>
      <c r="F875">
        <v>39.5</v>
      </c>
    </row>
    <row r="876" spans="1:6" x14ac:dyDescent="0.25">
      <c r="A876">
        <v>443</v>
      </c>
      <c r="B876" t="s">
        <v>62</v>
      </c>
      <c r="C876" t="s">
        <v>54</v>
      </c>
      <c r="D876" t="s">
        <v>53</v>
      </c>
      <c r="E876" t="s">
        <v>12</v>
      </c>
      <c r="F876">
        <v>38.6</v>
      </c>
    </row>
    <row r="877" spans="1:6" x14ac:dyDescent="0.25">
      <c r="A877">
        <v>443</v>
      </c>
      <c r="B877" t="s">
        <v>61</v>
      </c>
      <c r="C877" t="s">
        <v>54</v>
      </c>
      <c r="D877" t="s">
        <v>53</v>
      </c>
      <c r="E877" t="s">
        <v>12</v>
      </c>
      <c r="F877">
        <v>38.4</v>
      </c>
    </row>
    <row r="878" spans="1:6" x14ac:dyDescent="0.25">
      <c r="A878">
        <v>443</v>
      </c>
      <c r="B878" t="s">
        <v>60</v>
      </c>
      <c r="C878" t="s">
        <v>54</v>
      </c>
      <c r="D878" t="s">
        <v>53</v>
      </c>
      <c r="E878" t="s">
        <v>12</v>
      </c>
      <c r="F878">
        <v>39.4</v>
      </c>
    </row>
    <row r="879" spans="1:6" x14ac:dyDescent="0.25">
      <c r="A879">
        <v>443</v>
      </c>
      <c r="B879" t="s">
        <v>59</v>
      </c>
      <c r="C879" t="s">
        <v>54</v>
      </c>
      <c r="D879" t="s">
        <v>53</v>
      </c>
      <c r="E879" t="s">
        <v>12</v>
      </c>
      <c r="F879">
        <v>38.799999999999997</v>
      </c>
    </row>
    <row r="880" spans="1:6" x14ac:dyDescent="0.25">
      <c r="A880">
        <v>443</v>
      </c>
      <c r="B880" t="s">
        <v>58</v>
      </c>
      <c r="C880" t="s">
        <v>54</v>
      </c>
      <c r="D880" t="s">
        <v>53</v>
      </c>
      <c r="E880" t="s">
        <v>12</v>
      </c>
      <c r="F880">
        <v>39</v>
      </c>
    </row>
    <row r="881" spans="1:6" x14ac:dyDescent="0.25">
      <c r="A881">
        <v>443</v>
      </c>
      <c r="B881" t="s">
        <v>57</v>
      </c>
      <c r="C881" t="s">
        <v>54</v>
      </c>
      <c r="D881" t="s">
        <v>53</v>
      </c>
      <c r="E881" t="s">
        <v>12</v>
      </c>
      <c r="F881">
        <v>38.200000000000003</v>
      </c>
    </row>
    <row r="882" spans="1:6" x14ac:dyDescent="0.25">
      <c r="A882">
        <v>443</v>
      </c>
      <c r="B882" t="s">
        <v>56</v>
      </c>
      <c r="C882" t="s">
        <v>54</v>
      </c>
      <c r="D882" t="s">
        <v>53</v>
      </c>
      <c r="E882" t="s">
        <v>12</v>
      </c>
      <c r="F882">
        <v>39.299999999999997</v>
      </c>
    </row>
    <row r="883" spans="1:6" x14ac:dyDescent="0.25">
      <c r="A883">
        <v>443</v>
      </c>
      <c r="B883" t="s">
        <v>55</v>
      </c>
      <c r="C883" t="s">
        <v>54</v>
      </c>
      <c r="D883" t="s">
        <v>53</v>
      </c>
      <c r="E883" t="s">
        <v>12</v>
      </c>
      <c r="F883">
        <v>38.6</v>
      </c>
    </row>
    <row r="884" spans="1:6" x14ac:dyDescent="0.25">
      <c r="A884">
        <v>445</v>
      </c>
      <c r="B884">
        <v>-3</v>
      </c>
      <c r="C884" t="s">
        <v>78</v>
      </c>
      <c r="D884" t="s">
        <v>79</v>
      </c>
      <c r="E884" t="s">
        <v>11</v>
      </c>
      <c r="F884">
        <v>39.200000000000003</v>
      </c>
    </row>
    <row r="885" spans="1:6" x14ac:dyDescent="0.25">
      <c r="A885">
        <v>445</v>
      </c>
      <c r="B885" t="s">
        <v>77</v>
      </c>
      <c r="C885" t="s">
        <v>78</v>
      </c>
      <c r="D885" t="s">
        <v>79</v>
      </c>
      <c r="E885" t="s">
        <v>11</v>
      </c>
      <c r="F885">
        <v>39.700000000000003</v>
      </c>
    </row>
    <row r="886" spans="1:6" x14ac:dyDescent="0.25">
      <c r="A886">
        <v>445</v>
      </c>
      <c r="B886" t="s">
        <v>76</v>
      </c>
      <c r="C886" t="s">
        <v>78</v>
      </c>
      <c r="D886" t="s">
        <v>79</v>
      </c>
      <c r="E886" t="s">
        <v>11</v>
      </c>
      <c r="F886">
        <v>39.1</v>
      </c>
    </row>
    <row r="887" spans="1:6" x14ac:dyDescent="0.25">
      <c r="A887">
        <v>445</v>
      </c>
      <c r="B887" t="s">
        <v>75</v>
      </c>
      <c r="C887" t="s">
        <v>78</v>
      </c>
      <c r="D887" t="s">
        <v>79</v>
      </c>
      <c r="E887" t="s">
        <v>11</v>
      </c>
      <c r="F887">
        <v>38.9</v>
      </c>
    </row>
    <row r="888" spans="1:6" x14ac:dyDescent="0.25">
      <c r="A888">
        <v>445</v>
      </c>
      <c r="B888" t="s">
        <v>74</v>
      </c>
      <c r="C888" t="s">
        <v>78</v>
      </c>
      <c r="D888" t="s">
        <v>79</v>
      </c>
      <c r="E888" t="s">
        <v>11</v>
      </c>
      <c r="F888">
        <v>38.9</v>
      </c>
    </row>
    <row r="889" spans="1:6" x14ac:dyDescent="0.25">
      <c r="A889">
        <v>445</v>
      </c>
      <c r="B889" t="s">
        <v>73</v>
      </c>
      <c r="C889" t="s">
        <v>78</v>
      </c>
      <c r="D889" t="s">
        <v>79</v>
      </c>
      <c r="E889" t="s">
        <v>11</v>
      </c>
      <c r="F889">
        <v>38.700000000000003</v>
      </c>
    </row>
    <row r="890" spans="1:6" x14ac:dyDescent="0.25">
      <c r="A890">
        <v>445</v>
      </c>
      <c r="B890" t="s">
        <v>70</v>
      </c>
      <c r="C890" t="s">
        <v>78</v>
      </c>
      <c r="D890" t="s">
        <v>79</v>
      </c>
      <c r="E890" t="s">
        <v>11</v>
      </c>
      <c r="F890">
        <v>38.6</v>
      </c>
    </row>
    <row r="891" spans="1:6" x14ac:dyDescent="0.25">
      <c r="A891">
        <v>445</v>
      </c>
      <c r="B891" t="s">
        <v>72</v>
      </c>
      <c r="C891" t="s">
        <v>78</v>
      </c>
      <c r="D891" t="s">
        <v>79</v>
      </c>
      <c r="E891" t="s">
        <v>11</v>
      </c>
      <c r="F891">
        <v>39.1</v>
      </c>
    </row>
    <row r="892" spans="1:6" x14ac:dyDescent="0.25">
      <c r="A892">
        <v>445</v>
      </c>
      <c r="B892" t="s">
        <v>71</v>
      </c>
      <c r="C892" t="s">
        <v>78</v>
      </c>
      <c r="D892" t="s">
        <v>79</v>
      </c>
      <c r="E892" t="s">
        <v>11</v>
      </c>
      <c r="F892">
        <v>38.299999999999997</v>
      </c>
    </row>
    <row r="893" spans="1:6" x14ac:dyDescent="0.25">
      <c r="A893">
        <v>445</v>
      </c>
      <c r="B893" t="s">
        <v>69</v>
      </c>
      <c r="C893" t="s">
        <v>78</v>
      </c>
      <c r="D893" t="s">
        <v>79</v>
      </c>
      <c r="E893" t="s">
        <v>11</v>
      </c>
      <c r="F893">
        <v>38.700000000000003</v>
      </c>
    </row>
    <row r="894" spans="1:6" x14ac:dyDescent="0.25">
      <c r="A894">
        <v>445</v>
      </c>
      <c r="B894" t="s">
        <v>68</v>
      </c>
      <c r="C894" t="s">
        <v>78</v>
      </c>
      <c r="D894" t="s">
        <v>79</v>
      </c>
      <c r="E894" t="s">
        <v>11</v>
      </c>
      <c r="F894">
        <v>37.799999999999997</v>
      </c>
    </row>
    <row r="895" spans="1:6" x14ac:dyDescent="0.25">
      <c r="A895">
        <v>445</v>
      </c>
      <c r="B895" t="s">
        <v>67</v>
      </c>
      <c r="C895" t="s">
        <v>78</v>
      </c>
      <c r="D895" t="s">
        <v>79</v>
      </c>
      <c r="E895" t="s">
        <v>11</v>
      </c>
      <c r="F895">
        <v>37.9</v>
      </c>
    </row>
    <row r="896" spans="1:6" x14ac:dyDescent="0.25">
      <c r="A896">
        <v>445</v>
      </c>
      <c r="B896" t="s">
        <v>66</v>
      </c>
      <c r="C896" t="s">
        <v>78</v>
      </c>
      <c r="D896" t="s">
        <v>79</v>
      </c>
      <c r="E896" t="s">
        <v>11</v>
      </c>
      <c r="F896">
        <v>38.6</v>
      </c>
    </row>
    <row r="897" spans="1:6" x14ac:dyDescent="0.25">
      <c r="A897">
        <v>445</v>
      </c>
      <c r="B897" t="s">
        <v>65</v>
      </c>
      <c r="C897" t="s">
        <v>78</v>
      </c>
      <c r="D897" t="s">
        <v>79</v>
      </c>
      <c r="E897" t="s">
        <v>11</v>
      </c>
      <c r="F897">
        <v>38.1</v>
      </c>
    </row>
    <row r="898" spans="1:6" x14ac:dyDescent="0.25">
      <c r="A898">
        <v>445</v>
      </c>
      <c r="B898" t="s">
        <v>64</v>
      </c>
      <c r="C898" t="s">
        <v>78</v>
      </c>
      <c r="D898" t="s">
        <v>79</v>
      </c>
      <c r="E898" t="s">
        <v>11</v>
      </c>
      <c r="F898">
        <v>37.200000000000003</v>
      </c>
    </row>
    <row r="899" spans="1:6" x14ac:dyDescent="0.25">
      <c r="A899">
        <v>445</v>
      </c>
      <c r="B899" t="s">
        <v>63</v>
      </c>
      <c r="C899" t="s">
        <v>78</v>
      </c>
      <c r="D899" t="s">
        <v>79</v>
      </c>
      <c r="E899" t="s">
        <v>11</v>
      </c>
      <c r="F899">
        <v>38.5</v>
      </c>
    </row>
    <row r="900" spans="1:6" x14ac:dyDescent="0.25">
      <c r="A900">
        <v>445</v>
      </c>
      <c r="B900" t="s">
        <v>62</v>
      </c>
      <c r="C900" t="s">
        <v>78</v>
      </c>
      <c r="D900" t="s">
        <v>79</v>
      </c>
      <c r="E900" t="s">
        <v>11</v>
      </c>
      <c r="F900">
        <v>37.700000000000003</v>
      </c>
    </row>
    <row r="901" spans="1:6" x14ac:dyDescent="0.25">
      <c r="A901">
        <v>445</v>
      </c>
      <c r="B901" t="s">
        <v>61</v>
      </c>
      <c r="C901" t="s">
        <v>78</v>
      </c>
      <c r="D901" t="s">
        <v>79</v>
      </c>
      <c r="E901" t="s">
        <v>11</v>
      </c>
      <c r="F901">
        <v>38.1</v>
      </c>
    </row>
    <row r="902" spans="1:6" x14ac:dyDescent="0.25">
      <c r="A902">
        <v>445</v>
      </c>
      <c r="B902" t="s">
        <v>60</v>
      </c>
      <c r="C902" t="s">
        <v>78</v>
      </c>
      <c r="D902" t="s">
        <v>79</v>
      </c>
      <c r="E902" t="s">
        <v>11</v>
      </c>
      <c r="F902">
        <v>38.299999999999997</v>
      </c>
    </row>
    <row r="903" spans="1:6" x14ac:dyDescent="0.25">
      <c r="A903">
        <v>445</v>
      </c>
      <c r="B903" t="s">
        <v>59</v>
      </c>
      <c r="C903" t="s">
        <v>78</v>
      </c>
      <c r="D903" t="s">
        <v>79</v>
      </c>
      <c r="E903" t="s">
        <v>11</v>
      </c>
      <c r="F903">
        <v>38.200000000000003</v>
      </c>
    </row>
    <row r="904" spans="1:6" x14ac:dyDescent="0.25">
      <c r="A904">
        <v>445</v>
      </c>
      <c r="B904" t="s">
        <v>58</v>
      </c>
      <c r="C904" t="s">
        <v>78</v>
      </c>
      <c r="D904" t="s">
        <v>79</v>
      </c>
      <c r="E904" t="s">
        <v>11</v>
      </c>
      <c r="F904">
        <v>38.700000000000003</v>
      </c>
    </row>
    <row r="905" spans="1:6" x14ac:dyDescent="0.25">
      <c r="A905">
        <v>445</v>
      </c>
      <c r="B905" t="s">
        <v>57</v>
      </c>
      <c r="C905" t="s">
        <v>78</v>
      </c>
      <c r="D905" t="s">
        <v>79</v>
      </c>
      <c r="E905" t="s">
        <v>11</v>
      </c>
      <c r="F905">
        <v>38.700000000000003</v>
      </c>
    </row>
    <row r="906" spans="1:6" x14ac:dyDescent="0.25">
      <c r="A906">
        <v>445</v>
      </c>
      <c r="B906" t="s">
        <v>56</v>
      </c>
      <c r="C906" t="s">
        <v>78</v>
      </c>
      <c r="D906" t="s">
        <v>79</v>
      </c>
      <c r="E906" t="s">
        <v>11</v>
      </c>
      <c r="F906">
        <v>38.200000000000003</v>
      </c>
    </row>
    <row r="907" spans="1:6" x14ac:dyDescent="0.25">
      <c r="A907">
        <v>445</v>
      </c>
      <c r="B907" t="s">
        <v>55</v>
      </c>
      <c r="C907" t="s">
        <v>78</v>
      </c>
      <c r="D907" t="s">
        <v>79</v>
      </c>
      <c r="E907" t="s">
        <v>11</v>
      </c>
      <c r="F907">
        <v>38.9</v>
      </c>
    </row>
    <row r="908" spans="1:6" x14ac:dyDescent="0.25">
      <c r="A908">
        <v>447</v>
      </c>
      <c r="B908">
        <v>-3</v>
      </c>
      <c r="C908" t="s">
        <v>54</v>
      </c>
      <c r="D908" t="s">
        <v>53</v>
      </c>
      <c r="E908" t="s">
        <v>10</v>
      </c>
      <c r="F908">
        <v>38.299999999999997</v>
      </c>
    </row>
    <row r="909" spans="1:6" x14ac:dyDescent="0.25">
      <c r="A909">
        <v>447</v>
      </c>
      <c r="B909" t="s">
        <v>76</v>
      </c>
      <c r="C909" t="s">
        <v>54</v>
      </c>
      <c r="D909" t="s">
        <v>53</v>
      </c>
      <c r="E909" t="s">
        <v>10</v>
      </c>
      <c r="F909">
        <v>37.700000000000003</v>
      </c>
    </row>
    <row r="910" spans="1:6" x14ac:dyDescent="0.25">
      <c r="A910">
        <v>447</v>
      </c>
      <c r="B910" t="s">
        <v>75</v>
      </c>
      <c r="C910" t="s">
        <v>54</v>
      </c>
      <c r="D910" t="s">
        <v>53</v>
      </c>
      <c r="E910" t="s">
        <v>10</v>
      </c>
      <c r="F910">
        <v>38</v>
      </c>
    </row>
    <row r="911" spans="1:6" x14ac:dyDescent="0.25">
      <c r="A911">
        <v>447</v>
      </c>
      <c r="B911" t="s">
        <v>74</v>
      </c>
      <c r="C911" t="s">
        <v>54</v>
      </c>
      <c r="D911" t="s">
        <v>53</v>
      </c>
      <c r="E911" t="s">
        <v>10</v>
      </c>
      <c r="F911">
        <v>38.700000000000003</v>
      </c>
    </row>
    <row r="912" spans="1:6" x14ac:dyDescent="0.25">
      <c r="A912">
        <v>447</v>
      </c>
      <c r="B912" t="s">
        <v>73</v>
      </c>
      <c r="C912" t="s">
        <v>54</v>
      </c>
      <c r="D912" t="s">
        <v>53</v>
      </c>
      <c r="E912" t="s">
        <v>10</v>
      </c>
      <c r="F912">
        <v>38.799999999999997</v>
      </c>
    </row>
    <row r="913" spans="1:6" x14ac:dyDescent="0.25">
      <c r="A913">
        <v>447</v>
      </c>
      <c r="B913" t="s">
        <v>70</v>
      </c>
      <c r="C913" t="s">
        <v>54</v>
      </c>
      <c r="D913" t="s">
        <v>53</v>
      </c>
      <c r="E913" t="s">
        <v>10</v>
      </c>
      <c r="F913">
        <v>38.5</v>
      </c>
    </row>
    <row r="914" spans="1:6" x14ac:dyDescent="0.25">
      <c r="A914">
        <v>447</v>
      </c>
      <c r="B914" t="s">
        <v>72</v>
      </c>
      <c r="C914" t="s">
        <v>54</v>
      </c>
      <c r="D914" t="s">
        <v>53</v>
      </c>
      <c r="E914" t="s">
        <v>10</v>
      </c>
      <c r="F914">
        <v>38.5</v>
      </c>
    </row>
    <row r="915" spans="1:6" x14ac:dyDescent="0.25">
      <c r="A915">
        <v>447</v>
      </c>
      <c r="B915" t="s">
        <v>71</v>
      </c>
      <c r="C915" t="s">
        <v>54</v>
      </c>
      <c r="D915" t="s">
        <v>53</v>
      </c>
      <c r="E915" t="s">
        <v>10</v>
      </c>
      <c r="F915">
        <v>38.299999999999997</v>
      </c>
    </row>
    <row r="916" spans="1:6" x14ac:dyDescent="0.25">
      <c r="A916">
        <v>447</v>
      </c>
      <c r="B916" t="s">
        <v>69</v>
      </c>
      <c r="C916" t="s">
        <v>54</v>
      </c>
      <c r="D916" t="s">
        <v>53</v>
      </c>
      <c r="E916" t="s">
        <v>10</v>
      </c>
      <c r="F916">
        <v>38.5</v>
      </c>
    </row>
    <row r="917" spans="1:6" x14ac:dyDescent="0.25">
      <c r="A917">
        <v>447</v>
      </c>
      <c r="B917" t="s">
        <v>68</v>
      </c>
      <c r="C917" t="s">
        <v>54</v>
      </c>
      <c r="D917" t="s">
        <v>53</v>
      </c>
      <c r="E917" t="s">
        <v>10</v>
      </c>
      <c r="F917">
        <v>38.299999999999997</v>
      </c>
    </row>
    <row r="918" spans="1:6" x14ac:dyDescent="0.25">
      <c r="A918">
        <v>447</v>
      </c>
      <c r="B918" t="s">
        <v>67</v>
      </c>
      <c r="C918" t="s">
        <v>54</v>
      </c>
      <c r="D918" t="s">
        <v>53</v>
      </c>
      <c r="E918" t="s">
        <v>10</v>
      </c>
      <c r="F918">
        <v>38.4</v>
      </c>
    </row>
    <row r="919" spans="1:6" x14ac:dyDescent="0.25">
      <c r="A919">
        <v>447</v>
      </c>
      <c r="B919" t="s">
        <v>66</v>
      </c>
      <c r="C919" t="s">
        <v>54</v>
      </c>
      <c r="D919" t="s">
        <v>53</v>
      </c>
      <c r="E919" t="s">
        <v>10</v>
      </c>
      <c r="F919">
        <v>38.6</v>
      </c>
    </row>
    <row r="920" spans="1:6" x14ac:dyDescent="0.25">
      <c r="A920">
        <v>447</v>
      </c>
      <c r="B920" t="s">
        <v>65</v>
      </c>
      <c r="C920" t="s">
        <v>54</v>
      </c>
      <c r="D920" t="s">
        <v>53</v>
      </c>
      <c r="E920" t="s">
        <v>10</v>
      </c>
      <c r="F920">
        <v>38.1</v>
      </c>
    </row>
    <row r="921" spans="1:6" x14ac:dyDescent="0.25">
      <c r="A921">
        <v>447</v>
      </c>
      <c r="B921" t="s">
        <v>64</v>
      </c>
      <c r="C921" t="s">
        <v>54</v>
      </c>
      <c r="D921" t="s">
        <v>53</v>
      </c>
      <c r="E921" t="s">
        <v>10</v>
      </c>
    </row>
    <row r="922" spans="1:6" x14ac:dyDescent="0.25">
      <c r="A922">
        <v>447</v>
      </c>
      <c r="B922" t="s">
        <v>63</v>
      </c>
      <c r="C922" t="s">
        <v>54</v>
      </c>
      <c r="D922" t="s">
        <v>53</v>
      </c>
      <c r="E922" t="s">
        <v>10</v>
      </c>
      <c r="F922">
        <v>38.4</v>
      </c>
    </row>
    <row r="923" spans="1:6" x14ac:dyDescent="0.25">
      <c r="A923">
        <v>447</v>
      </c>
      <c r="B923" t="s">
        <v>62</v>
      </c>
      <c r="C923" t="s">
        <v>54</v>
      </c>
      <c r="D923" t="s">
        <v>53</v>
      </c>
      <c r="E923" t="s">
        <v>10</v>
      </c>
      <c r="F923">
        <v>36.1</v>
      </c>
    </row>
    <row r="924" spans="1:6" x14ac:dyDescent="0.25">
      <c r="A924">
        <v>447</v>
      </c>
      <c r="B924" t="s">
        <v>61</v>
      </c>
      <c r="C924" t="s">
        <v>54</v>
      </c>
      <c r="D924" t="s">
        <v>53</v>
      </c>
      <c r="E924" t="s">
        <v>10</v>
      </c>
      <c r="F924">
        <v>38.4</v>
      </c>
    </row>
    <row r="925" spans="1:6" x14ac:dyDescent="0.25">
      <c r="A925">
        <v>447</v>
      </c>
      <c r="B925" t="s">
        <v>60</v>
      </c>
      <c r="C925" t="s">
        <v>54</v>
      </c>
      <c r="D925" t="s">
        <v>53</v>
      </c>
      <c r="E925" t="s">
        <v>10</v>
      </c>
      <c r="F925">
        <v>38.799999999999997</v>
      </c>
    </row>
    <row r="926" spans="1:6" x14ac:dyDescent="0.25">
      <c r="A926">
        <v>447</v>
      </c>
      <c r="B926" t="s">
        <v>59</v>
      </c>
      <c r="C926" t="s">
        <v>54</v>
      </c>
      <c r="D926" t="s">
        <v>53</v>
      </c>
      <c r="E926" t="s">
        <v>10</v>
      </c>
      <c r="F926">
        <v>38.1</v>
      </c>
    </row>
    <row r="927" spans="1:6" x14ac:dyDescent="0.25">
      <c r="A927">
        <v>447</v>
      </c>
      <c r="B927" t="s">
        <v>58</v>
      </c>
      <c r="C927" t="s">
        <v>54</v>
      </c>
      <c r="D927" t="s">
        <v>53</v>
      </c>
      <c r="E927" t="s">
        <v>10</v>
      </c>
      <c r="F927">
        <v>35.299999999999997</v>
      </c>
    </row>
    <row r="928" spans="1:6" x14ac:dyDescent="0.25">
      <c r="A928">
        <v>447</v>
      </c>
      <c r="B928" t="s">
        <v>57</v>
      </c>
      <c r="C928" t="s">
        <v>54</v>
      </c>
      <c r="D928" t="s">
        <v>53</v>
      </c>
      <c r="E928" t="s">
        <v>10</v>
      </c>
      <c r="F928">
        <v>37.700000000000003</v>
      </c>
    </row>
    <row r="929" spans="1:6" x14ac:dyDescent="0.25">
      <c r="A929">
        <v>447</v>
      </c>
      <c r="B929" t="s">
        <v>56</v>
      </c>
      <c r="C929" t="s">
        <v>54</v>
      </c>
      <c r="D929" t="s">
        <v>53</v>
      </c>
      <c r="E929" t="s">
        <v>10</v>
      </c>
      <c r="F929">
        <v>38.1</v>
      </c>
    </row>
    <row r="930" spans="1:6" x14ac:dyDescent="0.25">
      <c r="A930">
        <v>448</v>
      </c>
      <c r="B930">
        <v>-3</v>
      </c>
      <c r="C930" t="s">
        <v>78</v>
      </c>
      <c r="D930" t="s">
        <v>79</v>
      </c>
      <c r="E930" t="s">
        <v>12</v>
      </c>
      <c r="F930">
        <v>38.9</v>
      </c>
    </row>
    <row r="931" spans="1:6" x14ac:dyDescent="0.25">
      <c r="A931">
        <v>448</v>
      </c>
      <c r="B931" t="s">
        <v>77</v>
      </c>
      <c r="C931" t="s">
        <v>78</v>
      </c>
      <c r="D931" t="s">
        <v>79</v>
      </c>
      <c r="E931" t="s">
        <v>12</v>
      </c>
      <c r="F931">
        <v>38</v>
      </c>
    </row>
    <row r="932" spans="1:6" x14ac:dyDescent="0.25">
      <c r="A932">
        <v>448</v>
      </c>
      <c r="B932" t="s">
        <v>76</v>
      </c>
      <c r="C932" t="s">
        <v>78</v>
      </c>
      <c r="D932" t="s">
        <v>79</v>
      </c>
      <c r="E932" t="s">
        <v>12</v>
      </c>
      <c r="F932">
        <v>38.1</v>
      </c>
    </row>
    <row r="933" spans="1:6" x14ac:dyDescent="0.25">
      <c r="A933">
        <v>448</v>
      </c>
      <c r="B933" t="s">
        <v>75</v>
      </c>
      <c r="C933" t="s">
        <v>78</v>
      </c>
      <c r="D933" t="s">
        <v>79</v>
      </c>
      <c r="E933" t="s">
        <v>12</v>
      </c>
      <c r="F933">
        <v>38.1</v>
      </c>
    </row>
    <row r="934" spans="1:6" x14ac:dyDescent="0.25">
      <c r="A934">
        <v>448</v>
      </c>
      <c r="B934" t="s">
        <v>74</v>
      </c>
      <c r="C934" t="s">
        <v>78</v>
      </c>
      <c r="D934" t="s">
        <v>79</v>
      </c>
      <c r="E934" t="s">
        <v>12</v>
      </c>
      <c r="F934">
        <v>38.299999999999997</v>
      </c>
    </row>
    <row r="935" spans="1:6" x14ac:dyDescent="0.25">
      <c r="A935">
        <v>448</v>
      </c>
      <c r="B935" t="s">
        <v>73</v>
      </c>
      <c r="C935" t="s">
        <v>78</v>
      </c>
      <c r="D935" t="s">
        <v>79</v>
      </c>
      <c r="E935" t="s">
        <v>12</v>
      </c>
      <c r="F935">
        <v>37.700000000000003</v>
      </c>
    </row>
    <row r="936" spans="1:6" x14ac:dyDescent="0.25">
      <c r="A936">
        <v>448</v>
      </c>
      <c r="B936" t="s">
        <v>70</v>
      </c>
      <c r="C936" t="s">
        <v>78</v>
      </c>
      <c r="D936" t="s">
        <v>79</v>
      </c>
      <c r="E936" t="s">
        <v>12</v>
      </c>
      <c r="F936">
        <v>38.299999999999997</v>
      </c>
    </row>
    <row r="937" spans="1:6" x14ac:dyDescent="0.25">
      <c r="A937">
        <v>448</v>
      </c>
      <c r="B937" t="s">
        <v>72</v>
      </c>
      <c r="C937" t="s">
        <v>78</v>
      </c>
      <c r="D937" t="s">
        <v>79</v>
      </c>
      <c r="E937" t="s">
        <v>12</v>
      </c>
      <c r="F937">
        <v>38.299999999999997</v>
      </c>
    </row>
    <row r="938" spans="1:6" x14ac:dyDescent="0.25">
      <c r="A938">
        <v>448</v>
      </c>
      <c r="B938" t="s">
        <v>71</v>
      </c>
      <c r="C938" t="s">
        <v>78</v>
      </c>
      <c r="D938" t="s">
        <v>79</v>
      </c>
      <c r="E938" t="s">
        <v>12</v>
      </c>
      <c r="F938">
        <v>38.799999999999997</v>
      </c>
    </row>
    <row r="939" spans="1:6" x14ac:dyDescent="0.25">
      <c r="A939">
        <v>448</v>
      </c>
      <c r="B939" t="s">
        <v>69</v>
      </c>
      <c r="C939" t="s">
        <v>78</v>
      </c>
      <c r="D939" t="s">
        <v>79</v>
      </c>
      <c r="E939" t="s">
        <v>12</v>
      </c>
      <c r="F939">
        <v>38.700000000000003</v>
      </c>
    </row>
    <row r="940" spans="1:6" x14ac:dyDescent="0.25">
      <c r="A940">
        <v>448</v>
      </c>
      <c r="B940" t="s">
        <v>68</v>
      </c>
      <c r="C940" t="s">
        <v>78</v>
      </c>
      <c r="D940" t="s">
        <v>79</v>
      </c>
      <c r="E940" t="s">
        <v>12</v>
      </c>
      <c r="F940">
        <v>38.6</v>
      </c>
    </row>
    <row r="941" spans="1:6" x14ac:dyDescent="0.25">
      <c r="A941">
        <v>448</v>
      </c>
      <c r="B941" t="s">
        <v>67</v>
      </c>
      <c r="C941" t="s">
        <v>78</v>
      </c>
      <c r="D941" t="s">
        <v>79</v>
      </c>
      <c r="E941" t="s">
        <v>12</v>
      </c>
      <c r="F941">
        <v>37.700000000000003</v>
      </c>
    </row>
    <row r="942" spans="1:6" x14ac:dyDescent="0.25">
      <c r="A942">
        <v>448</v>
      </c>
      <c r="B942" t="s">
        <v>66</v>
      </c>
      <c r="C942" t="s">
        <v>78</v>
      </c>
      <c r="D942" t="s">
        <v>79</v>
      </c>
      <c r="E942" t="s">
        <v>12</v>
      </c>
      <c r="F942">
        <v>38.299999999999997</v>
      </c>
    </row>
    <row r="943" spans="1:6" x14ac:dyDescent="0.25">
      <c r="A943">
        <v>448</v>
      </c>
      <c r="B943" t="s">
        <v>65</v>
      </c>
      <c r="C943" t="s">
        <v>78</v>
      </c>
      <c r="D943" t="s">
        <v>79</v>
      </c>
      <c r="E943" t="s">
        <v>12</v>
      </c>
      <c r="F943">
        <v>38.299999999999997</v>
      </c>
    </row>
    <row r="944" spans="1:6" x14ac:dyDescent="0.25">
      <c r="A944">
        <v>448</v>
      </c>
      <c r="B944" t="s">
        <v>64</v>
      </c>
      <c r="C944" t="s">
        <v>78</v>
      </c>
      <c r="D944" t="s">
        <v>79</v>
      </c>
      <c r="E944" t="s">
        <v>12</v>
      </c>
      <c r="F944">
        <v>38.200000000000003</v>
      </c>
    </row>
    <row r="945" spans="1:6" x14ac:dyDescent="0.25">
      <c r="A945">
        <v>448</v>
      </c>
      <c r="B945" t="s">
        <v>63</v>
      </c>
      <c r="C945" t="s">
        <v>78</v>
      </c>
      <c r="D945" t="s">
        <v>79</v>
      </c>
      <c r="E945" t="s">
        <v>12</v>
      </c>
      <c r="F945">
        <v>38.700000000000003</v>
      </c>
    </row>
    <row r="946" spans="1:6" x14ac:dyDescent="0.25">
      <c r="A946">
        <v>448</v>
      </c>
      <c r="B946" t="s">
        <v>62</v>
      </c>
      <c r="C946" t="s">
        <v>78</v>
      </c>
      <c r="D946" t="s">
        <v>79</v>
      </c>
      <c r="E946" t="s">
        <v>12</v>
      </c>
      <c r="F946">
        <v>38.299999999999997</v>
      </c>
    </row>
    <row r="947" spans="1:6" x14ac:dyDescent="0.25">
      <c r="A947">
        <v>448</v>
      </c>
      <c r="B947" t="s">
        <v>61</v>
      </c>
      <c r="C947" t="s">
        <v>78</v>
      </c>
      <c r="D947" t="s">
        <v>79</v>
      </c>
      <c r="E947" t="s">
        <v>12</v>
      </c>
      <c r="F947">
        <v>37.9</v>
      </c>
    </row>
    <row r="948" spans="1:6" x14ac:dyDescent="0.25">
      <c r="A948">
        <v>448</v>
      </c>
      <c r="B948" t="s">
        <v>60</v>
      </c>
      <c r="C948" t="s">
        <v>78</v>
      </c>
      <c r="D948" t="s">
        <v>79</v>
      </c>
      <c r="E948" t="s">
        <v>12</v>
      </c>
      <c r="F948">
        <v>38.4</v>
      </c>
    </row>
    <row r="949" spans="1:6" x14ac:dyDescent="0.25">
      <c r="A949">
        <v>448</v>
      </c>
      <c r="B949" t="s">
        <v>59</v>
      </c>
      <c r="C949" t="s">
        <v>78</v>
      </c>
      <c r="D949" t="s">
        <v>79</v>
      </c>
      <c r="E949" t="s">
        <v>12</v>
      </c>
      <c r="F949">
        <v>38.299999999999997</v>
      </c>
    </row>
    <row r="950" spans="1:6" x14ac:dyDescent="0.25">
      <c r="A950">
        <v>448</v>
      </c>
      <c r="B950" t="s">
        <v>58</v>
      </c>
      <c r="C950" t="s">
        <v>78</v>
      </c>
      <c r="D950" t="s">
        <v>79</v>
      </c>
      <c r="E950" t="s">
        <v>12</v>
      </c>
      <c r="F950">
        <v>38.6</v>
      </c>
    </row>
    <row r="951" spans="1:6" x14ac:dyDescent="0.25">
      <c r="A951">
        <v>448</v>
      </c>
      <c r="B951" t="s">
        <v>57</v>
      </c>
      <c r="C951" t="s">
        <v>78</v>
      </c>
      <c r="D951" t="s">
        <v>79</v>
      </c>
      <c r="E951" t="s">
        <v>12</v>
      </c>
      <c r="F951">
        <v>38.299999999999997</v>
      </c>
    </row>
    <row r="952" spans="1:6" x14ac:dyDescent="0.25">
      <c r="A952">
        <v>448</v>
      </c>
      <c r="B952" t="s">
        <v>56</v>
      </c>
      <c r="C952" t="s">
        <v>78</v>
      </c>
      <c r="D952" t="s">
        <v>79</v>
      </c>
      <c r="E952" t="s">
        <v>12</v>
      </c>
      <c r="F952">
        <v>38.1</v>
      </c>
    </row>
    <row r="953" spans="1:6" x14ac:dyDescent="0.25">
      <c r="A953">
        <v>448</v>
      </c>
      <c r="B953" t="s">
        <v>55</v>
      </c>
      <c r="C953" t="s">
        <v>78</v>
      </c>
      <c r="D953" t="s">
        <v>79</v>
      </c>
      <c r="E953" t="s">
        <v>12</v>
      </c>
      <c r="F953">
        <v>38.1</v>
      </c>
    </row>
    <row r="954" spans="1:6" x14ac:dyDescent="0.25">
      <c r="A954">
        <v>450</v>
      </c>
      <c r="B954" t="s">
        <v>69</v>
      </c>
      <c r="C954" t="s">
        <v>54</v>
      </c>
      <c r="D954" t="s">
        <v>79</v>
      </c>
      <c r="E954" t="s">
        <v>11</v>
      </c>
      <c r="F954">
        <v>37.1</v>
      </c>
    </row>
    <row r="955" spans="1:6" x14ac:dyDescent="0.25">
      <c r="A955">
        <v>450</v>
      </c>
      <c r="B955" t="s">
        <v>68</v>
      </c>
      <c r="C955" t="s">
        <v>54</v>
      </c>
      <c r="D955" t="s">
        <v>79</v>
      </c>
      <c r="E955" t="s">
        <v>11</v>
      </c>
      <c r="F955">
        <v>38</v>
      </c>
    </row>
    <row r="956" spans="1:6" x14ac:dyDescent="0.25">
      <c r="A956">
        <v>450</v>
      </c>
      <c r="B956" t="s">
        <v>67</v>
      </c>
      <c r="C956" t="s">
        <v>54</v>
      </c>
      <c r="D956" t="s">
        <v>79</v>
      </c>
      <c r="E956" t="s">
        <v>11</v>
      </c>
      <c r="F956">
        <v>38.1</v>
      </c>
    </row>
    <row r="957" spans="1:6" x14ac:dyDescent="0.25">
      <c r="A957">
        <v>450</v>
      </c>
      <c r="B957" t="s">
        <v>66</v>
      </c>
      <c r="C957" t="s">
        <v>54</v>
      </c>
      <c r="D957" t="s">
        <v>79</v>
      </c>
      <c r="E957" t="s">
        <v>11</v>
      </c>
      <c r="F957">
        <v>38.299999999999997</v>
      </c>
    </row>
    <row r="958" spans="1:6" x14ac:dyDescent="0.25">
      <c r="A958">
        <v>450</v>
      </c>
      <c r="B958" t="s">
        <v>65</v>
      </c>
      <c r="C958" t="s">
        <v>54</v>
      </c>
      <c r="D958" t="s">
        <v>79</v>
      </c>
      <c r="E958" t="s">
        <v>11</v>
      </c>
      <c r="F958">
        <v>38.200000000000003</v>
      </c>
    </row>
    <row r="959" spans="1:6" x14ac:dyDescent="0.25">
      <c r="A959">
        <v>450</v>
      </c>
      <c r="B959" t="s">
        <v>64</v>
      </c>
      <c r="C959" t="s">
        <v>54</v>
      </c>
      <c r="D959" t="s">
        <v>79</v>
      </c>
      <c r="E959" t="s">
        <v>11</v>
      </c>
      <c r="F959">
        <v>38.1</v>
      </c>
    </row>
    <row r="960" spans="1:6" x14ac:dyDescent="0.25">
      <c r="A960">
        <v>450</v>
      </c>
      <c r="B960" t="s">
        <v>63</v>
      </c>
      <c r="C960" t="s">
        <v>54</v>
      </c>
      <c r="D960" t="s">
        <v>79</v>
      </c>
      <c r="E960" t="s">
        <v>11</v>
      </c>
      <c r="F960">
        <v>38</v>
      </c>
    </row>
    <row r="961" spans="1:6" x14ac:dyDescent="0.25">
      <c r="A961">
        <v>450</v>
      </c>
      <c r="B961" t="s">
        <v>62</v>
      </c>
      <c r="C961" t="s">
        <v>54</v>
      </c>
      <c r="D961" t="s">
        <v>79</v>
      </c>
      <c r="E961" t="s">
        <v>11</v>
      </c>
      <c r="F961">
        <v>38</v>
      </c>
    </row>
    <row r="962" spans="1:6" x14ac:dyDescent="0.25">
      <c r="A962">
        <v>450</v>
      </c>
      <c r="B962" t="s">
        <v>61</v>
      </c>
      <c r="C962" t="s">
        <v>54</v>
      </c>
      <c r="D962" t="s">
        <v>79</v>
      </c>
      <c r="E962" t="s">
        <v>11</v>
      </c>
      <c r="F962">
        <v>37.5</v>
      </c>
    </row>
    <row r="963" spans="1:6" x14ac:dyDescent="0.25">
      <c r="A963">
        <v>450</v>
      </c>
      <c r="B963" t="s">
        <v>60</v>
      </c>
      <c r="C963" t="s">
        <v>54</v>
      </c>
      <c r="D963" t="s">
        <v>79</v>
      </c>
      <c r="E963" t="s">
        <v>11</v>
      </c>
      <c r="F963">
        <v>38</v>
      </c>
    </row>
    <row r="964" spans="1:6" x14ac:dyDescent="0.25">
      <c r="A964">
        <v>450</v>
      </c>
      <c r="B964" t="s">
        <v>59</v>
      </c>
      <c r="C964" t="s">
        <v>54</v>
      </c>
      <c r="D964" t="s">
        <v>79</v>
      </c>
      <c r="E964" t="s">
        <v>11</v>
      </c>
      <c r="F964">
        <v>38.1</v>
      </c>
    </row>
    <row r="965" spans="1:6" x14ac:dyDescent="0.25">
      <c r="A965">
        <v>450</v>
      </c>
      <c r="B965" t="s">
        <v>58</v>
      </c>
      <c r="C965" t="s">
        <v>54</v>
      </c>
      <c r="D965" t="s">
        <v>79</v>
      </c>
      <c r="E965" t="s">
        <v>11</v>
      </c>
      <c r="F965">
        <v>38.1</v>
      </c>
    </row>
    <row r="966" spans="1:6" x14ac:dyDescent="0.25">
      <c r="A966">
        <v>450</v>
      </c>
      <c r="B966" t="s">
        <v>57</v>
      </c>
      <c r="C966" t="s">
        <v>54</v>
      </c>
      <c r="D966" t="s">
        <v>79</v>
      </c>
      <c r="E966" t="s">
        <v>11</v>
      </c>
      <c r="F966">
        <v>38.700000000000003</v>
      </c>
    </row>
    <row r="967" spans="1:6" x14ac:dyDescent="0.25">
      <c r="A967">
        <v>450</v>
      </c>
      <c r="B967" t="s">
        <v>56</v>
      </c>
      <c r="C967" t="s">
        <v>54</v>
      </c>
      <c r="D967" t="s">
        <v>79</v>
      </c>
      <c r="E967" t="s">
        <v>11</v>
      </c>
      <c r="F967">
        <v>37.700000000000003</v>
      </c>
    </row>
    <row r="968" spans="1:6" x14ac:dyDescent="0.25">
      <c r="A968">
        <v>452</v>
      </c>
      <c r="B968">
        <v>-3</v>
      </c>
      <c r="C968" t="s">
        <v>78</v>
      </c>
      <c r="D968" t="s">
        <v>79</v>
      </c>
      <c r="E968" t="s">
        <v>12</v>
      </c>
      <c r="F968">
        <v>37.700000000000003</v>
      </c>
    </row>
    <row r="969" spans="1:6" x14ac:dyDescent="0.25">
      <c r="A969">
        <v>452</v>
      </c>
      <c r="B969" t="s">
        <v>77</v>
      </c>
      <c r="C969" t="s">
        <v>78</v>
      </c>
      <c r="D969" t="s">
        <v>79</v>
      </c>
      <c r="E969" t="s">
        <v>12</v>
      </c>
      <c r="F969">
        <v>38</v>
      </c>
    </row>
    <row r="970" spans="1:6" x14ac:dyDescent="0.25">
      <c r="A970">
        <v>452</v>
      </c>
      <c r="B970" t="s">
        <v>76</v>
      </c>
      <c r="C970" t="s">
        <v>78</v>
      </c>
      <c r="D970" t="s">
        <v>79</v>
      </c>
      <c r="E970" t="s">
        <v>12</v>
      </c>
      <c r="F970">
        <v>38.1</v>
      </c>
    </row>
    <row r="971" spans="1:6" x14ac:dyDescent="0.25">
      <c r="A971">
        <v>452</v>
      </c>
      <c r="B971" t="s">
        <v>75</v>
      </c>
      <c r="C971" t="s">
        <v>78</v>
      </c>
      <c r="D971" t="s">
        <v>79</v>
      </c>
      <c r="E971" t="s">
        <v>12</v>
      </c>
      <c r="F971">
        <v>38.299999999999997</v>
      </c>
    </row>
    <row r="972" spans="1:6" x14ac:dyDescent="0.25">
      <c r="A972">
        <v>452</v>
      </c>
      <c r="B972" t="s">
        <v>74</v>
      </c>
      <c r="C972" t="s">
        <v>78</v>
      </c>
      <c r="D972" t="s">
        <v>79</v>
      </c>
      <c r="E972" t="s">
        <v>12</v>
      </c>
      <c r="F972">
        <v>38.4</v>
      </c>
    </row>
    <row r="973" spans="1:6" x14ac:dyDescent="0.25">
      <c r="A973">
        <v>452</v>
      </c>
      <c r="B973" t="s">
        <v>73</v>
      </c>
      <c r="C973" t="s">
        <v>78</v>
      </c>
      <c r="D973" t="s">
        <v>79</v>
      </c>
      <c r="E973" t="s">
        <v>12</v>
      </c>
      <c r="F973">
        <v>37.6</v>
      </c>
    </row>
    <row r="974" spans="1:6" x14ac:dyDescent="0.25">
      <c r="A974">
        <v>452</v>
      </c>
      <c r="B974" t="s">
        <v>70</v>
      </c>
      <c r="C974" t="s">
        <v>78</v>
      </c>
      <c r="D974" t="s">
        <v>79</v>
      </c>
      <c r="E974" t="s">
        <v>12</v>
      </c>
      <c r="F974">
        <v>37.4</v>
      </c>
    </row>
    <row r="975" spans="1:6" x14ac:dyDescent="0.25">
      <c r="A975">
        <v>452</v>
      </c>
      <c r="B975" t="s">
        <v>72</v>
      </c>
      <c r="C975" t="s">
        <v>78</v>
      </c>
      <c r="D975" t="s">
        <v>79</v>
      </c>
      <c r="E975" t="s">
        <v>12</v>
      </c>
      <c r="F975">
        <v>38.5</v>
      </c>
    </row>
    <row r="976" spans="1:6" x14ac:dyDescent="0.25">
      <c r="A976">
        <v>452</v>
      </c>
      <c r="B976" t="s">
        <v>71</v>
      </c>
      <c r="C976" t="s">
        <v>78</v>
      </c>
      <c r="D976" t="s">
        <v>79</v>
      </c>
      <c r="E976" t="s">
        <v>12</v>
      </c>
    </row>
    <row r="977" spans="1:6" x14ac:dyDescent="0.25">
      <c r="A977">
        <v>452</v>
      </c>
      <c r="B977" t="s">
        <v>69</v>
      </c>
      <c r="C977" t="s">
        <v>78</v>
      </c>
      <c r="D977" t="s">
        <v>79</v>
      </c>
      <c r="E977" t="s">
        <v>12</v>
      </c>
      <c r="F977">
        <v>37.9</v>
      </c>
    </row>
    <row r="978" spans="1:6" x14ac:dyDescent="0.25">
      <c r="A978">
        <v>452</v>
      </c>
      <c r="B978" t="s">
        <v>68</v>
      </c>
      <c r="C978" t="s">
        <v>78</v>
      </c>
      <c r="D978" t="s">
        <v>79</v>
      </c>
      <c r="E978" t="s">
        <v>12</v>
      </c>
      <c r="F978">
        <v>38</v>
      </c>
    </row>
    <row r="979" spans="1:6" x14ac:dyDescent="0.25">
      <c r="A979">
        <v>452</v>
      </c>
      <c r="B979" t="s">
        <v>67</v>
      </c>
      <c r="C979" t="s">
        <v>78</v>
      </c>
      <c r="D979" t="s">
        <v>79</v>
      </c>
      <c r="E979" t="s">
        <v>12</v>
      </c>
      <c r="F979">
        <v>38.200000000000003</v>
      </c>
    </row>
    <row r="980" spans="1:6" x14ac:dyDescent="0.25">
      <c r="A980">
        <v>452</v>
      </c>
      <c r="B980" t="s">
        <v>66</v>
      </c>
      <c r="C980" t="s">
        <v>78</v>
      </c>
      <c r="D980" t="s">
        <v>79</v>
      </c>
      <c r="E980" t="s">
        <v>12</v>
      </c>
      <c r="F980">
        <v>38</v>
      </c>
    </row>
    <row r="981" spans="1:6" x14ac:dyDescent="0.25">
      <c r="A981">
        <v>452</v>
      </c>
      <c r="B981" t="s">
        <v>65</v>
      </c>
      <c r="C981" t="s">
        <v>78</v>
      </c>
      <c r="D981" t="s">
        <v>79</v>
      </c>
      <c r="E981" t="s">
        <v>12</v>
      </c>
      <c r="F981">
        <v>37.700000000000003</v>
      </c>
    </row>
    <row r="982" spans="1:6" x14ac:dyDescent="0.25">
      <c r="A982">
        <v>452</v>
      </c>
      <c r="B982" t="s">
        <v>64</v>
      </c>
      <c r="C982" t="s">
        <v>78</v>
      </c>
      <c r="D982" t="s">
        <v>79</v>
      </c>
      <c r="E982" t="s">
        <v>12</v>
      </c>
      <c r="F982">
        <v>38</v>
      </c>
    </row>
    <row r="983" spans="1:6" x14ac:dyDescent="0.25">
      <c r="A983">
        <v>452</v>
      </c>
      <c r="B983" t="s">
        <v>63</v>
      </c>
      <c r="C983" t="s">
        <v>78</v>
      </c>
      <c r="D983" t="s">
        <v>79</v>
      </c>
      <c r="E983" t="s">
        <v>12</v>
      </c>
      <c r="F983">
        <v>38</v>
      </c>
    </row>
    <row r="984" spans="1:6" x14ac:dyDescent="0.25">
      <c r="A984">
        <v>452</v>
      </c>
      <c r="B984" t="s">
        <v>62</v>
      </c>
      <c r="C984" t="s">
        <v>78</v>
      </c>
      <c r="D984" t="s">
        <v>79</v>
      </c>
      <c r="E984" t="s">
        <v>12</v>
      </c>
      <c r="F984">
        <v>37.700000000000003</v>
      </c>
    </row>
    <row r="985" spans="1:6" x14ac:dyDescent="0.25">
      <c r="A985">
        <v>452</v>
      </c>
      <c r="B985" t="s">
        <v>61</v>
      </c>
      <c r="C985" t="s">
        <v>78</v>
      </c>
      <c r="D985" t="s">
        <v>79</v>
      </c>
      <c r="E985" t="s">
        <v>12</v>
      </c>
      <c r="F985">
        <v>38.1</v>
      </c>
    </row>
    <row r="986" spans="1:6" x14ac:dyDescent="0.25">
      <c r="A986">
        <v>452</v>
      </c>
      <c r="B986" t="s">
        <v>60</v>
      </c>
      <c r="C986" t="s">
        <v>78</v>
      </c>
      <c r="D986" t="s">
        <v>79</v>
      </c>
      <c r="E986" t="s">
        <v>12</v>
      </c>
      <c r="F986">
        <v>37.700000000000003</v>
      </c>
    </row>
    <row r="987" spans="1:6" x14ac:dyDescent="0.25">
      <c r="A987">
        <v>452</v>
      </c>
      <c r="B987" t="s">
        <v>59</v>
      </c>
      <c r="C987" t="s">
        <v>78</v>
      </c>
      <c r="D987" t="s">
        <v>79</v>
      </c>
      <c r="E987" t="s">
        <v>12</v>
      </c>
      <c r="F987">
        <v>37.700000000000003</v>
      </c>
    </row>
    <row r="988" spans="1:6" x14ac:dyDescent="0.25">
      <c r="A988">
        <v>452</v>
      </c>
      <c r="B988" t="s">
        <v>58</v>
      </c>
      <c r="C988" t="s">
        <v>78</v>
      </c>
      <c r="D988" t="s">
        <v>79</v>
      </c>
      <c r="E988" t="s">
        <v>12</v>
      </c>
      <c r="F988">
        <v>37.700000000000003</v>
      </c>
    </row>
    <row r="989" spans="1:6" x14ac:dyDescent="0.25">
      <c r="A989">
        <v>452</v>
      </c>
      <c r="B989" t="s">
        <v>57</v>
      </c>
      <c r="C989" t="s">
        <v>78</v>
      </c>
      <c r="D989" t="s">
        <v>79</v>
      </c>
      <c r="E989" t="s">
        <v>12</v>
      </c>
      <c r="F989">
        <v>37.200000000000003</v>
      </c>
    </row>
    <row r="990" spans="1:6" x14ac:dyDescent="0.25">
      <c r="A990">
        <v>452</v>
      </c>
      <c r="B990" t="s">
        <v>56</v>
      </c>
      <c r="C990" t="s">
        <v>78</v>
      </c>
      <c r="D990" t="s">
        <v>79</v>
      </c>
      <c r="E990" t="s">
        <v>12</v>
      </c>
      <c r="F990">
        <v>38.299999999999997</v>
      </c>
    </row>
    <row r="991" spans="1:6" x14ac:dyDescent="0.25">
      <c r="A991">
        <v>452</v>
      </c>
      <c r="B991" t="s">
        <v>55</v>
      </c>
      <c r="C991" t="s">
        <v>78</v>
      </c>
      <c r="D991" t="s">
        <v>79</v>
      </c>
      <c r="E991" t="s">
        <v>12</v>
      </c>
      <c r="F991">
        <v>38.5</v>
      </c>
    </row>
    <row r="992" spans="1:6" x14ac:dyDescent="0.25">
      <c r="A992">
        <v>454</v>
      </c>
      <c r="B992">
        <v>-3</v>
      </c>
      <c r="C992" t="s">
        <v>54</v>
      </c>
      <c r="D992" t="s">
        <v>53</v>
      </c>
      <c r="E992" t="s">
        <v>11</v>
      </c>
      <c r="F992">
        <v>38.1</v>
      </c>
    </row>
    <row r="993" spans="1:6" x14ac:dyDescent="0.25">
      <c r="A993">
        <v>454</v>
      </c>
      <c r="B993" t="s">
        <v>77</v>
      </c>
      <c r="C993" t="s">
        <v>54</v>
      </c>
      <c r="D993" t="s">
        <v>53</v>
      </c>
      <c r="E993" t="s">
        <v>11</v>
      </c>
      <c r="F993">
        <v>38.1</v>
      </c>
    </row>
    <row r="994" spans="1:6" x14ac:dyDescent="0.25">
      <c r="A994">
        <v>454</v>
      </c>
      <c r="B994" t="s">
        <v>76</v>
      </c>
      <c r="C994" t="s">
        <v>54</v>
      </c>
      <c r="D994" t="s">
        <v>53</v>
      </c>
      <c r="E994" t="s">
        <v>11</v>
      </c>
      <c r="F994">
        <v>38</v>
      </c>
    </row>
    <row r="995" spans="1:6" x14ac:dyDescent="0.25">
      <c r="A995">
        <v>454</v>
      </c>
      <c r="B995" t="s">
        <v>75</v>
      </c>
      <c r="C995" t="s">
        <v>54</v>
      </c>
      <c r="D995" t="s">
        <v>53</v>
      </c>
      <c r="E995" t="s">
        <v>11</v>
      </c>
      <c r="F995">
        <v>38.200000000000003</v>
      </c>
    </row>
    <row r="996" spans="1:6" x14ac:dyDescent="0.25">
      <c r="A996">
        <v>454</v>
      </c>
      <c r="B996" t="s">
        <v>74</v>
      </c>
      <c r="C996" t="s">
        <v>54</v>
      </c>
      <c r="D996" t="s">
        <v>53</v>
      </c>
      <c r="E996" t="s">
        <v>11</v>
      </c>
      <c r="F996">
        <v>38.200000000000003</v>
      </c>
    </row>
    <row r="997" spans="1:6" x14ac:dyDescent="0.25">
      <c r="A997">
        <v>454</v>
      </c>
      <c r="B997" t="s">
        <v>73</v>
      </c>
      <c r="C997" t="s">
        <v>54</v>
      </c>
      <c r="D997" t="s">
        <v>53</v>
      </c>
      <c r="E997" t="s">
        <v>11</v>
      </c>
      <c r="F997">
        <v>37.700000000000003</v>
      </c>
    </row>
    <row r="998" spans="1:6" x14ac:dyDescent="0.25">
      <c r="A998">
        <v>454</v>
      </c>
      <c r="B998" t="s">
        <v>70</v>
      </c>
      <c r="C998" t="s">
        <v>54</v>
      </c>
      <c r="D998" t="s">
        <v>53</v>
      </c>
      <c r="E998" t="s">
        <v>11</v>
      </c>
      <c r="F998">
        <v>38</v>
      </c>
    </row>
    <row r="999" spans="1:6" x14ac:dyDescent="0.25">
      <c r="A999">
        <v>454</v>
      </c>
      <c r="B999" t="s">
        <v>72</v>
      </c>
      <c r="C999" t="s">
        <v>54</v>
      </c>
      <c r="D999" t="s">
        <v>53</v>
      </c>
      <c r="E999" t="s">
        <v>11</v>
      </c>
      <c r="F999">
        <v>37.4</v>
      </c>
    </row>
    <row r="1000" spans="1:6" x14ac:dyDescent="0.25">
      <c r="A1000">
        <v>454</v>
      </c>
      <c r="B1000" t="s">
        <v>71</v>
      </c>
      <c r="C1000" t="s">
        <v>54</v>
      </c>
      <c r="D1000" t="s">
        <v>53</v>
      </c>
      <c r="E1000" t="s">
        <v>11</v>
      </c>
      <c r="F1000">
        <v>37.799999999999997</v>
      </c>
    </row>
    <row r="1001" spans="1:6" x14ac:dyDescent="0.25">
      <c r="A1001">
        <v>454</v>
      </c>
      <c r="B1001" t="s">
        <v>69</v>
      </c>
      <c r="C1001" t="s">
        <v>54</v>
      </c>
      <c r="D1001" t="s">
        <v>53</v>
      </c>
      <c r="E1001" t="s">
        <v>11</v>
      </c>
      <c r="F1001">
        <v>38.4</v>
      </c>
    </row>
    <row r="1002" spans="1:6" x14ac:dyDescent="0.25">
      <c r="A1002">
        <v>454</v>
      </c>
      <c r="B1002" t="s">
        <v>68</v>
      </c>
      <c r="C1002" t="s">
        <v>54</v>
      </c>
      <c r="D1002" t="s">
        <v>53</v>
      </c>
      <c r="E1002" t="s">
        <v>11</v>
      </c>
      <c r="F1002">
        <v>38.799999999999997</v>
      </c>
    </row>
    <row r="1003" spans="1:6" x14ac:dyDescent="0.25">
      <c r="A1003">
        <v>454</v>
      </c>
      <c r="B1003" t="s">
        <v>67</v>
      </c>
      <c r="C1003" t="s">
        <v>54</v>
      </c>
      <c r="D1003" t="s">
        <v>53</v>
      </c>
      <c r="E1003" t="s">
        <v>11</v>
      </c>
      <c r="F1003">
        <v>37.5</v>
      </c>
    </row>
    <row r="1004" spans="1:6" x14ac:dyDescent="0.25">
      <c r="A1004">
        <v>454</v>
      </c>
      <c r="B1004" t="s">
        <v>66</v>
      </c>
      <c r="C1004" t="s">
        <v>54</v>
      </c>
      <c r="D1004" t="s">
        <v>53</v>
      </c>
      <c r="E1004" t="s">
        <v>11</v>
      </c>
      <c r="F1004">
        <v>37.299999999999997</v>
      </c>
    </row>
    <row r="1005" spans="1:6" x14ac:dyDescent="0.25">
      <c r="A1005">
        <v>454</v>
      </c>
      <c r="B1005" t="s">
        <v>65</v>
      </c>
      <c r="C1005" t="s">
        <v>54</v>
      </c>
      <c r="D1005" t="s">
        <v>53</v>
      </c>
      <c r="E1005" t="s">
        <v>11</v>
      </c>
      <c r="F1005">
        <v>38</v>
      </c>
    </row>
    <row r="1006" spans="1:6" x14ac:dyDescent="0.25">
      <c r="A1006">
        <v>454</v>
      </c>
      <c r="B1006" t="s">
        <v>64</v>
      </c>
      <c r="C1006" t="s">
        <v>54</v>
      </c>
      <c r="D1006" t="s">
        <v>53</v>
      </c>
      <c r="E1006" t="s">
        <v>11</v>
      </c>
      <c r="F1006">
        <v>38.5</v>
      </c>
    </row>
    <row r="1007" spans="1:6" x14ac:dyDescent="0.25">
      <c r="A1007">
        <v>454</v>
      </c>
      <c r="B1007" t="s">
        <v>63</v>
      </c>
      <c r="C1007" t="s">
        <v>54</v>
      </c>
      <c r="D1007" t="s">
        <v>53</v>
      </c>
      <c r="E1007" t="s">
        <v>11</v>
      </c>
      <c r="F1007">
        <v>38.200000000000003</v>
      </c>
    </row>
    <row r="1008" spans="1:6" x14ac:dyDescent="0.25">
      <c r="A1008">
        <v>454</v>
      </c>
      <c r="B1008" t="s">
        <v>62</v>
      </c>
      <c r="C1008" t="s">
        <v>54</v>
      </c>
      <c r="D1008" t="s">
        <v>53</v>
      </c>
      <c r="E1008" t="s">
        <v>11</v>
      </c>
      <c r="F1008">
        <v>38.299999999999997</v>
      </c>
    </row>
    <row r="1009" spans="1:6" x14ac:dyDescent="0.25">
      <c r="A1009">
        <v>454</v>
      </c>
      <c r="B1009" t="s">
        <v>61</v>
      </c>
      <c r="C1009" t="s">
        <v>54</v>
      </c>
      <c r="D1009" t="s">
        <v>53</v>
      </c>
      <c r="E1009" t="s">
        <v>11</v>
      </c>
      <c r="F1009">
        <v>37.6</v>
      </c>
    </row>
    <row r="1010" spans="1:6" x14ac:dyDescent="0.25">
      <c r="A1010">
        <v>454</v>
      </c>
      <c r="B1010" t="s">
        <v>60</v>
      </c>
      <c r="C1010" t="s">
        <v>54</v>
      </c>
      <c r="D1010" t="s">
        <v>53</v>
      </c>
      <c r="E1010" t="s">
        <v>11</v>
      </c>
      <c r="F1010">
        <v>37.6</v>
      </c>
    </row>
    <row r="1011" spans="1:6" x14ac:dyDescent="0.25">
      <c r="A1011">
        <v>454</v>
      </c>
      <c r="B1011" t="s">
        <v>59</v>
      </c>
      <c r="C1011" t="s">
        <v>54</v>
      </c>
      <c r="D1011" t="s">
        <v>53</v>
      </c>
      <c r="E1011" t="s">
        <v>11</v>
      </c>
      <c r="F1011">
        <v>38.1</v>
      </c>
    </row>
    <row r="1012" spans="1:6" x14ac:dyDescent="0.25">
      <c r="A1012">
        <v>454</v>
      </c>
      <c r="B1012" t="s">
        <v>58</v>
      </c>
      <c r="C1012" t="s">
        <v>54</v>
      </c>
      <c r="D1012" t="s">
        <v>53</v>
      </c>
      <c r="E1012" t="s">
        <v>11</v>
      </c>
      <c r="F1012">
        <v>38.299999999999997</v>
      </c>
    </row>
    <row r="1013" spans="1:6" x14ac:dyDescent="0.25">
      <c r="A1013">
        <v>454</v>
      </c>
      <c r="B1013" t="s">
        <v>57</v>
      </c>
      <c r="C1013" t="s">
        <v>54</v>
      </c>
      <c r="D1013" t="s">
        <v>53</v>
      </c>
      <c r="E1013" t="s">
        <v>11</v>
      </c>
      <c r="F1013">
        <v>38.799999999999997</v>
      </c>
    </row>
    <row r="1014" spans="1:6" x14ac:dyDescent="0.25">
      <c r="A1014">
        <v>454</v>
      </c>
      <c r="B1014" t="s">
        <v>56</v>
      </c>
      <c r="C1014" t="s">
        <v>54</v>
      </c>
      <c r="D1014" t="s">
        <v>53</v>
      </c>
      <c r="E1014" t="s">
        <v>11</v>
      </c>
      <c r="F1014">
        <v>37.5</v>
      </c>
    </row>
    <row r="1015" spans="1:6" x14ac:dyDescent="0.25">
      <c r="A1015">
        <v>454</v>
      </c>
      <c r="B1015" t="s">
        <v>55</v>
      </c>
      <c r="C1015" t="s">
        <v>54</v>
      </c>
      <c r="D1015" t="s">
        <v>53</v>
      </c>
      <c r="E1015" t="s">
        <v>11</v>
      </c>
      <c r="F1015">
        <v>37.700000000000003</v>
      </c>
    </row>
    <row r="1016" spans="1:6" x14ac:dyDescent="0.25">
      <c r="A1016">
        <v>455</v>
      </c>
      <c r="B1016" t="s">
        <v>77</v>
      </c>
      <c r="C1016" t="s">
        <v>78</v>
      </c>
      <c r="D1016" t="s">
        <v>79</v>
      </c>
      <c r="E1016" t="s">
        <v>12</v>
      </c>
      <c r="F1016">
        <v>39.5</v>
      </c>
    </row>
    <row r="1017" spans="1:6" x14ac:dyDescent="0.25">
      <c r="A1017">
        <v>455</v>
      </c>
      <c r="B1017" t="s">
        <v>76</v>
      </c>
      <c r="C1017" t="s">
        <v>78</v>
      </c>
      <c r="D1017" t="s">
        <v>79</v>
      </c>
      <c r="E1017" t="s">
        <v>12</v>
      </c>
      <c r="F1017">
        <v>37.200000000000003</v>
      </c>
    </row>
    <row r="1018" spans="1:6" x14ac:dyDescent="0.25">
      <c r="A1018">
        <v>455</v>
      </c>
      <c r="B1018" t="s">
        <v>75</v>
      </c>
      <c r="C1018" t="s">
        <v>78</v>
      </c>
      <c r="D1018" t="s">
        <v>79</v>
      </c>
      <c r="E1018" t="s">
        <v>12</v>
      </c>
      <c r="F1018">
        <v>38.299999999999997</v>
      </c>
    </row>
    <row r="1019" spans="1:6" x14ac:dyDescent="0.25">
      <c r="A1019">
        <v>455</v>
      </c>
      <c r="B1019" t="s">
        <v>74</v>
      </c>
      <c r="C1019" t="s">
        <v>78</v>
      </c>
      <c r="D1019" t="s">
        <v>79</v>
      </c>
      <c r="E1019" t="s">
        <v>12</v>
      </c>
      <c r="F1019">
        <v>38.1</v>
      </c>
    </row>
    <row r="1020" spans="1:6" x14ac:dyDescent="0.25">
      <c r="A1020">
        <v>455</v>
      </c>
      <c r="B1020" t="s">
        <v>73</v>
      </c>
      <c r="C1020" t="s">
        <v>78</v>
      </c>
      <c r="D1020" t="s">
        <v>79</v>
      </c>
      <c r="E1020" t="s">
        <v>12</v>
      </c>
      <c r="F1020">
        <v>38.299999999999997</v>
      </c>
    </row>
    <row r="1021" spans="1:6" x14ac:dyDescent="0.25">
      <c r="A1021">
        <v>455</v>
      </c>
      <c r="B1021" t="s">
        <v>70</v>
      </c>
      <c r="C1021" t="s">
        <v>78</v>
      </c>
      <c r="D1021" t="s">
        <v>79</v>
      </c>
      <c r="E1021" t="s">
        <v>12</v>
      </c>
      <c r="F1021">
        <v>37.799999999999997</v>
      </c>
    </row>
    <row r="1022" spans="1:6" x14ac:dyDescent="0.25">
      <c r="A1022">
        <v>455</v>
      </c>
      <c r="B1022" t="s">
        <v>72</v>
      </c>
      <c r="C1022" t="s">
        <v>78</v>
      </c>
      <c r="D1022" t="s">
        <v>79</v>
      </c>
      <c r="E1022" t="s">
        <v>12</v>
      </c>
      <c r="F1022">
        <v>37.5</v>
      </c>
    </row>
    <row r="1023" spans="1:6" x14ac:dyDescent="0.25">
      <c r="A1023">
        <v>455</v>
      </c>
      <c r="B1023" t="s">
        <v>71</v>
      </c>
      <c r="C1023" t="s">
        <v>78</v>
      </c>
      <c r="D1023" t="s">
        <v>79</v>
      </c>
      <c r="E1023" t="s">
        <v>12</v>
      </c>
      <c r="F1023">
        <v>37.700000000000003</v>
      </c>
    </row>
    <row r="1024" spans="1:6" x14ac:dyDescent="0.25">
      <c r="A1024">
        <v>455</v>
      </c>
      <c r="B1024" t="s">
        <v>69</v>
      </c>
      <c r="C1024" t="s">
        <v>78</v>
      </c>
      <c r="D1024" t="s">
        <v>79</v>
      </c>
      <c r="E1024" t="s">
        <v>12</v>
      </c>
      <c r="F1024">
        <v>38.6</v>
      </c>
    </row>
    <row r="1025" spans="1:6" x14ac:dyDescent="0.25">
      <c r="A1025">
        <v>455</v>
      </c>
      <c r="B1025" t="s">
        <v>68</v>
      </c>
      <c r="C1025" t="s">
        <v>78</v>
      </c>
      <c r="D1025" t="s">
        <v>79</v>
      </c>
      <c r="E1025" t="s">
        <v>12</v>
      </c>
      <c r="F1025">
        <v>38.1</v>
      </c>
    </row>
    <row r="1026" spans="1:6" x14ac:dyDescent="0.25">
      <c r="A1026">
        <v>455</v>
      </c>
      <c r="B1026" t="s">
        <v>67</v>
      </c>
      <c r="C1026" t="s">
        <v>78</v>
      </c>
      <c r="D1026" t="s">
        <v>79</v>
      </c>
      <c r="E1026" t="s">
        <v>12</v>
      </c>
      <c r="F1026">
        <v>38</v>
      </c>
    </row>
    <row r="1027" spans="1:6" x14ac:dyDescent="0.25">
      <c r="A1027">
        <v>455</v>
      </c>
      <c r="B1027" t="s">
        <v>66</v>
      </c>
      <c r="C1027" t="s">
        <v>78</v>
      </c>
      <c r="D1027" t="s">
        <v>79</v>
      </c>
      <c r="E1027" t="s">
        <v>12</v>
      </c>
      <c r="F1027">
        <v>37.700000000000003</v>
      </c>
    </row>
    <row r="1028" spans="1:6" x14ac:dyDescent="0.25">
      <c r="A1028">
        <v>455</v>
      </c>
      <c r="B1028" t="s">
        <v>65</v>
      </c>
      <c r="C1028" t="s">
        <v>78</v>
      </c>
      <c r="D1028" t="s">
        <v>79</v>
      </c>
      <c r="E1028" t="s">
        <v>12</v>
      </c>
      <c r="F1028">
        <v>37.700000000000003</v>
      </c>
    </row>
    <row r="1029" spans="1:6" x14ac:dyDescent="0.25">
      <c r="A1029">
        <v>455</v>
      </c>
      <c r="B1029" t="s">
        <v>64</v>
      </c>
      <c r="C1029" t="s">
        <v>78</v>
      </c>
      <c r="D1029" t="s">
        <v>79</v>
      </c>
      <c r="E1029" t="s">
        <v>12</v>
      </c>
      <c r="F1029">
        <v>38</v>
      </c>
    </row>
    <row r="1030" spans="1:6" x14ac:dyDescent="0.25">
      <c r="A1030">
        <v>455</v>
      </c>
      <c r="B1030" t="s">
        <v>63</v>
      </c>
      <c r="C1030" t="s">
        <v>78</v>
      </c>
      <c r="D1030" t="s">
        <v>79</v>
      </c>
      <c r="E1030" t="s">
        <v>12</v>
      </c>
      <c r="F1030">
        <v>38.5</v>
      </c>
    </row>
    <row r="1031" spans="1:6" x14ac:dyDescent="0.25">
      <c r="A1031">
        <v>455</v>
      </c>
      <c r="B1031" t="s">
        <v>62</v>
      </c>
      <c r="C1031" t="s">
        <v>78</v>
      </c>
      <c r="D1031" t="s">
        <v>79</v>
      </c>
      <c r="E1031" t="s">
        <v>12</v>
      </c>
      <c r="F1031">
        <v>37.9</v>
      </c>
    </row>
    <row r="1032" spans="1:6" x14ac:dyDescent="0.25">
      <c r="A1032">
        <v>455</v>
      </c>
      <c r="B1032" t="s">
        <v>61</v>
      </c>
      <c r="C1032" t="s">
        <v>78</v>
      </c>
      <c r="D1032" t="s">
        <v>79</v>
      </c>
      <c r="E1032" t="s">
        <v>12</v>
      </c>
      <c r="F1032">
        <v>38.1</v>
      </c>
    </row>
    <row r="1033" spans="1:6" x14ac:dyDescent="0.25">
      <c r="A1033">
        <v>455</v>
      </c>
      <c r="B1033" t="s">
        <v>60</v>
      </c>
      <c r="C1033" t="s">
        <v>78</v>
      </c>
      <c r="D1033" t="s">
        <v>79</v>
      </c>
      <c r="E1033" t="s">
        <v>12</v>
      </c>
      <c r="F1033">
        <v>37.700000000000003</v>
      </c>
    </row>
    <row r="1034" spans="1:6" x14ac:dyDescent="0.25">
      <c r="A1034">
        <v>455</v>
      </c>
      <c r="B1034" t="s">
        <v>59</v>
      </c>
      <c r="C1034" t="s">
        <v>78</v>
      </c>
      <c r="D1034" t="s">
        <v>79</v>
      </c>
      <c r="E1034" t="s">
        <v>12</v>
      </c>
      <c r="F1034">
        <v>38.9</v>
      </c>
    </row>
    <row r="1035" spans="1:6" x14ac:dyDescent="0.25">
      <c r="A1035">
        <v>455</v>
      </c>
      <c r="B1035" t="s">
        <v>58</v>
      </c>
      <c r="C1035" t="s">
        <v>78</v>
      </c>
      <c r="D1035" t="s">
        <v>79</v>
      </c>
      <c r="E1035" t="s">
        <v>12</v>
      </c>
      <c r="F1035">
        <v>38.200000000000003</v>
      </c>
    </row>
    <row r="1036" spans="1:6" x14ac:dyDescent="0.25">
      <c r="A1036">
        <v>455</v>
      </c>
      <c r="B1036" t="s">
        <v>57</v>
      </c>
      <c r="C1036" t="s">
        <v>78</v>
      </c>
      <c r="D1036" t="s">
        <v>79</v>
      </c>
      <c r="E1036" t="s">
        <v>12</v>
      </c>
      <c r="F1036">
        <v>37.1</v>
      </c>
    </row>
    <row r="1037" spans="1:6" x14ac:dyDescent="0.25">
      <c r="A1037">
        <v>455</v>
      </c>
      <c r="B1037" t="s">
        <v>56</v>
      </c>
      <c r="C1037" t="s">
        <v>78</v>
      </c>
      <c r="D1037" t="s">
        <v>79</v>
      </c>
      <c r="E1037" t="s">
        <v>12</v>
      </c>
      <c r="F1037">
        <v>38.1</v>
      </c>
    </row>
    <row r="1038" spans="1:6" x14ac:dyDescent="0.25">
      <c r="A1038">
        <v>455</v>
      </c>
      <c r="B1038" t="s">
        <v>55</v>
      </c>
      <c r="C1038" t="s">
        <v>78</v>
      </c>
      <c r="D1038" t="s">
        <v>79</v>
      </c>
      <c r="E1038" t="s">
        <v>12</v>
      </c>
      <c r="F1038">
        <v>38.200000000000003</v>
      </c>
    </row>
    <row r="1039" spans="1:6" x14ac:dyDescent="0.25">
      <c r="A1039">
        <v>455</v>
      </c>
      <c r="B1039" t="s">
        <v>55</v>
      </c>
      <c r="C1039" t="s">
        <v>78</v>
      </c>
      <c r="D1039" t="s">
        <v>79</v>
      </c>
      <c r="E1039" t="s">
        <v>12</v>
      </c>
      <c r="F1039">
        <v>38.299999999999997</v>
      </c>
    </row>
    <row r="1040" spans="1:6" x14ac:dyDescent="0.25">
      <c r="A1040">
        <v>457</v>
      </c>
      <c r="B1040">
        <v>-3</v>
      </c>
      <c r="C1040" t="s">
        <v>54</v>
      </c>
      <c r="D1040" t="s">
        <v>53</v>
      </c>
      <c r="E1040" t="s">
        <v>10</v>
      </c>
      <c r="F1040">
        <v>38.1</v>
      </c>
    </row>
    <row r="1041" spans="1:6" x14ac:dyDescent="0.25">
      <c r="A1041">
        <v>457</v>
      </c>
      <c r="B1041" t="s">
        <v>77</v>
      </c>
      <c r="C1041" t="s">
        <v>54</v>
      </c>
      <c r="D1041" t="s">
        <v>53</v>
      </c>
      <c r="E1041" t="s">
        <v>10</v>
      </c>
      <c r="F1041">
        <v>37.200000000000003</v>
      </c>
    </row>
    <row r="1042" spans="1:6" x14ac:dyDescent="0.25">
      <c r="A1042">
        <v>457</v>
      </c>
      <c r="B1042" t="s">
        <v>76</v>
      </c>
      <c r="C1042" t="s">
        <v>54</v>
      </c>
      <c r="D1042" t="s">
        <v>53</v>
      </c>
      <c r="E1042" t="s">
        <v>10</v>
      </c>
      <c r="F1042">
        <v>37.1</v>
      </c>
    </row>
    <row r="1043" spans="1:6" x14ac:dyDescent="0.25">
      <c r="A1043">
        <v>457</v>
      </c>
      <c r="B1043" t="s">
        <v>75</v>
      </c>
      <c r="C1043" t="s">
        <v>54</v>
      </c>
      <c r="D1043" t="s">
        <v>53</v>
      </c>
      <c r="E1043" t="s">
        <v>10</v>
      </c>
      <c r="F1043">
        <v>37.200000000000003</v>
      </c>
    </row>
    <row r="1044" spans="1:6" x14ac:dyDescent="0.25">
      <c r="A1044">
        <v>457</v>
      </c>
      <c r="B1044" t="s">
        <v>74</v>
      </c>
      <c r="C1044" t="s">
        <v>54</v>
      </c>
      <c r="D1044" t="s">
        <v>53</v>
      </c>
      <c r="E1044" t="s">
        <v>10</v>
      </c>
      <c r="F1044">
        <v>38.1</v>
      </c>
    </row>
    <row r="1045" spans="1:6" x14ac:dyDescent="0.25">
      <c r="A1045">
        <v>457</v>
      </c>
      <c r="B1045" t="s">
        <v>73</v>
      </c>
      <c r="C1045" t="s">
        <v>54</v>
      </c>
      <c r="D1045" t="s">
        <v>53</v>
      </c>
      <c r="E1045" t="s">
        <v>10</v>
      </c>
      <c r="F1045">
        <v>37.799999999999997</v>
      </c>
    </row>
    <row r="1046" spans="1:6" x14ac:dyDescent="0.25">
      <c r="A1046">
        <v>457</v>
      </c>
      <c r="B1046" t="s">
        <v>70</v>
      </c>
      <c r="C1046" t="s">
        <v>54</v>
      </c>
      <c r="D1046" t="s">
        <v>53</v>
      </c>
      <c r="E1046" t="s">
        <v>10</v>
      </c>
      <c r="F1046">
        <v>37.799999999999997</v>
      </c>
    </row>
    <row r="1047" spans="1:6" x14ac:dyDescent="0.25">
      <c r="A1047">
        <v>457</v>
      </c>
      <c r="B1047" t="s">
        <v>72</v>
      </c>
      <c r="C1047" t="s">
        <v>54</v>
      </c>
      <c r="D1047" t="s">
        <v>53</v>
      </c>
      <c r="E1047" t="s">
        <v>10</v>
      </c>
      <c r="F1047">
        <v>38.1</v>
      </c>
    </row>
    <row r="1048" spans="1:6" x14ac:dyDescent="0.25">
      <c r="A1048">
        <v>457</v>
      </c>
      <c r="B1048" t="s">
        <v>71</v>
      </c>
      <c r="C1048" t="s">
        <v>54</v>
      </c>
      <c r="D1048" t="s">
        <v>53</v>
      </c>
      <c r="E1048" t="s">
        <v>10</v>
      </c>
      <c r="F1048">
        <v>38</v>
      </c>
    </row>
    <row r="1049" spans="1:6" x14ac:dyDescent="0.25">
      <c r="A1049">
        <v>457</v>
      </c>
      <c r="B1049" t="s">
        <v>69</v>
      </c>
      <c r="C1049" t="s">
        <v>54</v>
      </c>
      <c r="D1049" t="s">
        <v>53</v>
      </c>
      <c r="E1049" t="s">
        <v>10</v>
      </c>
      <c r="F1049">
        <v>37.200000000000003</v>
      </c>
    </row>
    <row r="1050" spans="1:6" x14ac:dyDescent="0.25">
      <c r="A1050">
        <v>457</v>
      </c>
      <c r="B1050" t="s">
        <v>68</v>
      </c>
      <c r="C1050" t="s">
        <v>54</v>
      </c>
      <c r="D1050" t="s">
        <v>53</v>
      </c>
      <c r="E1050" t="s">
        <v>10</v>
      </c>
      <c r="F1050">
        <v>37.4</v>
      </c>
    </row>
    <row r="1051" spans="1:6" x14ac:dyDescent="0.25">
      <c r="A1051">
        <v>457</v>
      </c>
      <c r="B1051" t="s">
        <v>67</v>
      </c>
      <c r="C1051" t="s">
        <v>54</v>
      </c>
      <c r="D1051" t="s">
        <v>53</v>
      </c>
      <c r="E1051" t="s">
        <v>10</v>
      </c>
      <c r="F1051">
        <v>37.9</v>
      </c>
    </row>
    <row r="1052" spans="1:6" x14ac:dyDescent="0.25">
      <c r="A1052">
        <v>457</v>
      </c>
      <c r="B1052" t="s">
        <v>66</v>
      </c>
      <c r="C1052" t="s">
        <v>54</v>
      </c>
      <c r="D1052" t="s">
        <v>53</v>
      </c>
      <c r="E1052" t="s">
        <v>10</v>
      </c>
      <c r="F1052">
        <v>38.299999999999997</v>
      </c>
    </row>
    <row r="1053" spans="1:6" x14ac:dyDescent="0.25">
      <c r="A1053">
        <v>457</v>
      </c>
      <c r="B1053" t="s">
        <v>65</v>
      </c>
      <c r="C1053" t="s">
        <v>54</v>
      </c>
      <c r="D1053" t="s">
        <v>53</v>
      </c>
      <c r="E1053" t="s">
        <v>10</v>
      </c>
      <c r="F1053">
        <v>38.1</v>
      </c>
    </row>
    <row r="1054" spans="1:6" x14ac:dyDescent="0.25">
      <c r="A1054">
        <v>457</v>
      </c>
      <c r="B1054" t="s">
        <v>64</v>
      </c>
      <c r="C1054" t="s">
        <v>54</v>
      </c>
      <c r="D1054" t="s">
        <v>53</v>
      </c>
      <c r="E1054" t="s">
        <v>10</v>
      </c>
      <c r="F1054">
        <v>37.799999999999997</v>
      </c>
    </row>
    <row r="1055" spans="1:6" x14ac:dyDescent="0.25">
      <c r="A1055">
        <v>457</v>
      </c>
      <c r="B1055" t="s">
        <v>63</v>
      </c>
      <c r="C1055" t="s">
        <v>54</v>
      </c>
      <c r="D1055" t="s">
        <v>53</v>
      </c>
      <c r="E1055" t="s">
        <v>10</v>
      </c>
    </row>
    <row r="1056" spans="1:6" x14ac:dyDescent="0.25">
      <c r="A1056">
        <v>457</v>
      </c>
      <c r="B1056" t="s">
        <v>62</v>
      </c>
      <c r="C1056" t="s">
        <v>54</v>
      </c>
      <c r="D1056" t="s">
        <v>53</v>
      </c>
      <c r="E1056" t="s">
        <v>10</v>
      </c>
      <c r="F1056">
        <v>38.5</v>
      </c>
    </row>
    <row r="1057" spans="1:6" x14ac:dyDescent="0.25">
      <c r="A1057">
        <v>457</v>
      </c>
      <c r="B1057" t="s">
        <v>61</v>
      </c>
      <c r="C1057" t="s">
        <v>54</v>
      </c>
      <c r="D1057" t="s">
        <v>53</v>
      </c>
      <c r="E1057" t="s">
        <v>10</v>
      </c>
      <c r="F1057">
        <v>38.200000000000003</v>
      </c>
    </row>
    <row r="1058" spans="1:6" x14ac:dyDescent="0.25">
      <c r="A1058">
        <v>457</v>
      </c>
      <c r="B1058" t="s">
        <v>60</v>
      </c>
      <c r="C1058" t="s">
        <v>54</v>
      </c>
      <c r="D1058" t="s">
        <v>53</v>
      </c>
      <c r="E1058" t="s">
        <v>10</v>
      </c>
      <c r="F1058">
        <v>38.299999999999997</v>
      </c>
    </row>
    <row r="1059" spans="1:6" x14ac:dyDescent="0.25">
      <c r="A1059">
        <v>457</v>
      </c>
      <c r="B1059" t="s">
        <v>59</v>
      </c>
      <c r="C1059" t="s">
        <v>54</v>
      </c>
      <c r="D1059" t="s">
        <v>53</v>
      </c>
      <c r="E1059" t="s">
        <v>10</v>
      </c>
      <c r="F1059">
        <v>38.200000000000003</v>
      </c>
    </row>
    <row r="1060" spans="1:6" x14ac:dyDescent="0.25">
      <c r="A1060">
        <v>457</v>
      </c>
      <c r="B1060" t="s">
        <v>58</v>
      </c>
      <c r="C1060" t="s">
        <v>54</v>
      </c>
      <c r="D1060" t="s">
        <v>53</v>
      </c>
      <c r="E1060" t="s">
        <v>10</v>
      </c>
      <c r="F1060">
        <v>36.9</v>
      </c>
    </row>
    <row r="1061" spans="1:6" x14ac:dyDescent="0.25">
      <c r="A1061">
        <v>457</v>
      </c>
      <c r="B1061" t="s">
        <v>57</v>
      </c>
      <c r="C1061" t="s">
        <v>54</v>
      </c>
      <c r="D1061" t="s">
        <v>53</v>
      </c>
      <c r="E1061" t="s">
        <v>10</v>
      </c>
      <c r="F1061">
        <v>38.200000000000003</v>
      </c>
    </row>
    <row r="1062" spans="1:6" x14ac:dyDescent="0.25">
      <c r="A1062">
        <v>457</v>
      </c>
      <c r="B1062" t="s">
        <v>56</v>
      </c>
      <c r="C1062" t="s">
        <v>54</v>
      </c>
      <c r="D1062" t="s">
        <v>53</v>
      </c>
      <c r="E1062" t="s">
        <v>10</v>
      </c>
      <c r="F1062">
        <v>37.700000000000003</v>
      </c>
    </row>
    <row r="1063" spans="1:6" x14ac:dyDescent="0.25">
      <c r="A1063">
        <v>457</v>
      </c>
      <c r="B1063" t="s">
        <v>55</v>
      </c>
      <c r="C1063" t="s">
        <v>54</v>
      </c>
      <c r="D1063" t="s">
        <v>53</v>
      </c>
      <c r="E1063" t="s">
        <v>10</v>
      </c>
      <c r="F1063">
        <v>36.200000000000003</v>
      </c>
    </row>
    <row r="1064" spans="1:6" x14ac:dyDescent="0.25">
      <c r="A1064">
        <v>458</v>
      </c>
      <c r="B1064">
        <v>-3</v>
      </c>
      <c r="C1064" t="s">
        <v>54</v>
      </c>
      <c r="D1064" t="s">
        <v>79</v>
      </c>
      <c r="E1064" t="s">
        <v>10</v>
      </c>
      <c r="F1064">
        <v>38.1</v>
      </c>
    </row>
    <row r="1065" spans="1:6" x14ac:dyDescent="0.25">
      <c r="A1065">
        <v>458</v>
      </c>
      <c r="B1065" t="s">
        <v>77</v>
      </c>
      <c r="C1065" t="s">
        <v>54</v>
      </c>
      <c r="D1065" t="s">
        <v>79</v>
      </c>
      <c r="E1065" t="s">
        <v>10</v>
      </c>
      <c r="F1065">
        <v>38.1</v>
      </c>
    </row>
    <row r="1066" spans="1:6" x14ac:dyDescent="0.25">
      <c r="A1066">
        <v>458</v>
      </c>
      <c r="B1066" t="s">
        <v>76</v>
      </c>
      <c r="C1066" t="s">
        <v>54</v>
      </c>
      <c r="D1066" t="s">
        <v>79</v>
      </c>
      <c r="E1066" t="s">
        <v>10</v>
      </c>
      <c r="F1066">
        <v>37.200000000000003</v>
      </c>
    </row>
    <row r="1067" spans="1:6" x14ac:dyDescent="0.25">
      <c r="A1067">
        <v>458</v>
      </c>
      <c r="B1067" t="s">
        <v>75</v>
      </c>
      <c r="C1067" t="s">
        <v>54</v>
      </c>
      <c r="D1067" t="s">
        <v>79</v>
      </c>
      <c r="E1067" t="s">
        <v>10</v>
      </c>
      <c r="F1067">
        <v>37.799999999999997</v>
      </c>
    </row>
    <row r="1068" spans="1:6" x14ac:dyDescent="0.25">
      <c r="A1068">
        <v>458</v>
      </c>
      <c r="B1068" t="s">
        <v>74</v>
      </c>
      <c r="C1068" t="s">
        <v>54</v>
      </c>
      <c r="D1068" t="s">
        <v>79</v>
      </c>
      <c r="E1068" t="s">
        <v>10</v>
      </c>
      <c r="F1068">
        <v>37.6</v>
      </c>
    </row>
    <row r="1069" spans="1:6" x14ac:dyDescent="0.25">
      <c r="A1069">
        <v>458</v>
      </c>
      <c r="B1069" t="s">
        <v>73</v>
      </c>
      <c r="C1069" t="s">
        <v>54</v>
      </c>
      <c r="D1069" t="s">
        <v>79</v>
      </c>
      <c r="E1069" t="s">
        <v>10</v>
      </c>
      <c r="F1069">
        <v>37.4</v>
      </c>
    </row>
    <row r="1070" spans="1:6" x14ac:dyDescent="0.25">
      <c r="A1070">
        <v>458</v>
      </c>
      <c r="B1070" t="s">
        <v>70</v>
      </c>
      <c r="C1070" t="s">
        <v>54</v>
      </c>
      <c r="D1070" t="s">
        <v>79</v>
      </c>
      <c r="E1070" t="s">
        <v>10</v>
      </c>
      <c r="F1070">
        <v>38</v>
      </c>
    </row>
    <row r="1071" spans="1:6" x14ac:dyDescent="0.25">
      <c r="A1071">
        <v>458</v>
      </c>
      <c r="B1071" t="s">
        <v>72</v>
      </c>
      <c r="C1071" t="s">
        <v>54</v>
      </c>
      <c r="D1071" t="s">
        <v>79</v>
      </c>
      <c r="E1071" t="s">
        <v>10</v>
      </c>
      <c r="F1071">
        <v>37</v>
      </c>
    </row>
    <row r="1072" spans="1:6" x14ac:dyDescent="0.25">
      <c r="A1072">
        <v>458</v>
      </c>
      <c r="B1072" t="s">
        <v>71</v>
      </c>
      <c r="C1072" t="s">
        <v>54</v>
      </c>
      <c r="D1072" t="s">
        <v>79</v>
      </c>
      <c r="E1072" t="s">
        <v>10</v>
      </c>
      <c r="F1072">
        <v>38.299999999999997</v>
      </c>
    </row>
    <row r="1073" spans="1:6" x14ac:dyDescent="0.25">
      <c r="A1073">
        <v>458</v>
      </c>
      <c r="B1073" t="s">
        <v>69</v>
      </c>
      <c r="C1073" t="s">
        <v>54</v>
      </c>
      <c r="D1073" t="s">
        <v>79</v>
      </c>
      <c r="E1073" t="s">
        <v>10</v>
      </c>
      <c r="F1073">
        <v>38.6</v>
      </c>
    </row>
    <row r="1074" spans="1:6" x14ac:dyDescent="0.25">
      <c r="A1074">
        <v>458</v>
      </c>
      <c r="B1074" t="s">
        <v>68</v>
      </c>
      <c r="C1074" t="s">
        <v>54</v>
      </c>
      <c r="D1074" t="s">
        <v>79</v>
      </c>
      <c r="E1074" t="s">
        <v>10</v>
      </c>
      <c r="F1074">
        <v>37.799999999999997</v>
      </c>
    </row>
    <row r="1075" spans="1:6" x14ac:dyDescent="0.25">
      <c r="A1075">
        <v>458</v>
      </c>
      <c r="B1075" t="s">
        <v>67</v>
      </c>
      <c r="C1075" t="s">
        <v>54</v>
      </c>
      <c r="D1075" t="s">
        <v>79</v>
      </c>
      <c r="E1075" t="s">
        <v>10</v>
      </c>
      <c r="F1075">
        <v>38.5</v>
      </c>
    </row>
    <row r="1076" spans="1:6" x14ac:dyDescent="0.25">
      <c r="A1076">
        <v>458</v>
      </c>
      <c r="B1076" t="s">
        <v>66</v>
      </c>
      <c r="C1076" t="s">
        <v>54</v>
      </c>
      <c r="D1076" t="s">
        <v>79</v>
      </c>
      <c r="E1076" t="s">
        <v>10</v>
      </c>
      <c r="F1076">
        <v>37.700000000000003</v>
      </c>
    </row>
    <row r="1077" spans="1:6" x14ac:dyDescent="0.25">
      <c r="A1077">
        <v>458</v>
      </c>
      <c r="B1077" t="s">
        <v>65</v>
      </c>
      <c r="C1077" t="s">
        <v>54</v>
      </c>
      <c r="D1077" t="s">
        <v>79</v>
      </c>
      <c r="E1077" t="s">
        <v>10</v>
      </c>
      <c r="F1077">
        <v>38.200000000000003</v>
      </c>
    </row>
    <row r="1078" spans="1:6" x14ac:dyDescent="0.25">
      <c r="A1078">
        <v>458</v>
      </c>
      <c r="B1078" t="s">
        <v>64</v>
      </c>
      <c r="C1078" t="s">
        <v>54</v>
      </c>
      <c r="D1078" t="s">
        <v>79</v>
      </c>
      <c r="E1078" t="s">
        <v>10</v>
      </c>
      <c r="F1078">
        <v>38.1</v>
      </c>
    </row>
    <row r="1079" spans="1:6" x14ac:dyDescent="0.25">
      <c r="A1079">
        <v>458</v>
      </c>
      <c r="B1079" t="s">
        <v>63</v>
      </c>
      <c r="C1079" t="s">
        <v>54</v>
      </c>
      <c r="D1079" t="s">
        <v>79</v>
      </c>
      <c r="E1079" t="s">
        <v>10</v>
      </c>
      <c r="F1079">
        <v>37</v>
      </c>
    </row>
    <row r="1080" spans="1:6" x14ac:dyDescent="0.25">
      <c r="A1080">
        <v>458</v>
      </c>
      <c r="B1080" t="s">
        <v>62</v>
      </c>
      <c r="C1080" t="s">
        <v>54</v>
      </c>
      <c r="D1080" t="s">
        <v>79</v>
      </c>
      <c r="E1080" t="s">
        <v>10</v>
      </c>
      <c r="F1080">
        <v>38</v>
      </c>
    </row>
    <row r="1081" spans="1:6" x14ac:dyDescent="0.25">
      <c r="A1081">
        <v>458</v>
      </c>
      <c r="B1081" t="s">
        <v>61</v>
      </c>
      <c r="C1081" t="s">
        <v>54</v>
      </c>
      <c r="D1081" t="s">
        <v>79</v>
      </c>
      <c r="E1081" t="s">
        <v>10</v>
      </c>
      <c r="F1081">
        <v>37.799999999999997</v>
      </c>
    </row>
    <row r="1082" spans="1:6" x14ac:dyDescent="0.25">
      <c r="A1082">
        <v>458</v>
      </c>
      <c r="B1082" t="s">
        <v>60</v>
      </c>
      <c r="C1082" t="s">
        <v>54</v>
      </c>
      <c r="D1082" t="s">
        <v>79</v>
      </c>
      <c r="E1082" t="s">
        <v>10</v>
      </c>
      <c r="F1082">
        <v>37.700000000000003</v>
      </c>
    </row>
    <row r="1083" spans="1:6" x14ac:dyDescent="0.25">
      <c r="A1083">
        <v>458</v>
      </c>
      <c r="B1083" t="s">
        <v>59</v>
      </c>
      <c r="C1083" t="s">
        <v>54</v>
      </c>
      <c r="D1083" t="s">
        <v>79</v>
      </c>
      <c r="E1083" t="s">
        <v>10</v>
      </c>
      <c r="F1083">
        <v>36.9</v>
      </c>
    </row>
    <row r="1084" spans="1:6" x14ac:dyDescent="0.25">
      <c r="A1084">
        <v>458</v>
      </c>
      <c r="B1084" t="s">
        <v>58</v>
      </c>
      <c r="C1084" t="s">
        <v>54</v>
      </c>
      <c r="D1084" t="s">
        <v>79</v>
      </c>
      <c r="E1084" t="s">
        <v>10</v>
      </c>
      <c r="F1084">
        <v>38.299999999999997</v>
      </c>
    </row>
    <row r="1085" spans="1:6" x14ac:dyDescent="0.25">
      <c r="A1085">
        <v>458</v>
      </c>
      <c r="B1085" t="s">
        <v>57</v>
      </c>
      <c r="C1085" t="s">
        <v>54</v>
      </c>
      <c r="D1085" t="s">
        <v>79</v>
      </c>
      <c r="E1085" t="s">
        <v>10</v>
      </c>
      <c r="F1085">
        <v>38</v>
      </c>
    </row>
    <row r="1086" spans="1:6" x14ac:dyDescent="0.25">
      <c r="A1086">
        <v>458</v>
      </c>
      <c r="B1086" t="s">
        <v>56</v>
      </c>
      <c r="C1086" t="s">
        <v>54</v>
      </c>
      <c r="D1086" t="s">
        <v>79</v>
      </c>
      <c r="E1086" t="s">
        <v>10</v>
      </c>
      <c r="F1086">
        <v>37.700000000000003</v>
      </c>
    </row>
    <row r="1087" spans="1:6" x14ac:dyDescent="0.25">
      <c r="A1087">
        <v>458</v>
      </c>
      <c r="B1087" t="s">
        <v>55</v>
      </c>
      <c r="C1087" t="s">
        <v>54</v>
      </c>
      <c r="D1087" t="s">
        <v>79</v>
      </c>
      <c r="E1087" t="s">
        <v>10</v>
      </c>
      <c r="F1087">
        <v>38</v>
      </c>
    </row>
    <row r="1088" spans="1:6" x14ac:dyDescent="0.25">
      <c r="A1088">
        <v>459</v>
      </c>
      <c r="B1088">
        <v>-3</v>
      </c>
      <c r="C1088" t="s">
        <v>54</v>
      </c>
      <c r="D1088" t="s">
        <v>79</v>
      </c>
      <c r="E1088" t="s">
        <v>11</v>
      </c>
      <c r="F1088">
        <v>38.1</v>
      </c>
    </row>
    <row r="1089" spans="1:6" x14ac:dyDescent="0.25">
      <c r="A1089">
        <v>459</v>
      </c>
      <c r="B1089" t="s">
        <v>77</v>
      </c>
      <c r="C1089" t="s">
        <v>54</v>
      </c>
      <c r="D1089" t="s">
        <v>79</v>
      </c>
      <c r="E1089" t="s">
        <v>11</v>
      </c>
      <c r="F1089">
        <v>37.5</v>
      </c>
    </row>
    <row r="1090" spans="1:6" x14ac:dyDescent="0.25">
      <c r="A1090">
        <v>459</v>
      </c>
      <c r="B1090" t="s">
        <v>76</v>
      </c>
      <c r="C1090" t="s">
        <v>54</v>
      </c>
      <c r="D1090" t="s">
        <v>79</v>
      </c>
      <c r="E1090" t="s">
        <v>11</v>
      </c>
      <c r="F1090">
        <v>37.9</v>
      </c>
    </row>
    <row r="1091" spans="1:6" x14ac:dyDescent="0.25">
      <c r="A1091">
        <v>459</v>
      </c>
      <c r="B1091" t="s">
        <v>75</v>
      </c>
      <c r="C1091" t="s">
        <v>54</v>
      </c>
      <c r="D1091" t="s">
        <v>79</v>
      </c>
      <c r="E1091" t="s">
        <v>11</v>
      </c>
      <c r="F1091">
        <v>38.5</v>
      </c>
    </row>
    <row r="1092" spans="1:6" x14ac:dyDescent="0.25">
      <c r="A1092">
        <v>459</v>
      </c>
      <c r="B1092" t="s">
        <v>74</v>
      </c>
      <c r="C1092" t="s">
        <v>54</v>
      </c>
      <c r="D1092" t="s">
        <v>79</v>
      </c>
      <c r="E1092" t="s">
        <v>11</v>
      </c>
      <c r="F1092">
        <v>37.200000000000003</v>
      </c>
    </row>
    <row r="1093" spans="1:6" x14ac:dyDescent="0.25">
      <c r="A1093">
        <v>459</v>
      </c>
      <c r="B1093" t="s">
        <v>73</v>
      </c>
      <c r="C1093" t="s">
        <v>54</v>
      </c>
      <c r="D1093" t="s">
        <v>79</v>
      </c>
      <c r="E1093" t="s">
        <v>11</v>
      </c>
      <c r="F1093">
        <v>38.299999999999997</v>
      </c>
    </row>
    <row r="1094" spans="1:6" x14ac:dyDescent="0.25">
      <c r="A1094">
        <v>459</v>
      </c>
      <c r="B1094" t="s">
        <v>70</v>
      </c>
      <c r="C1094" t="s">
        <v>54</v>
      </c>
      <c r="D1094" t="s">
        <v>79</v>
      </c>
      <c r="E1094" t="s">
        <v>11</v>
      </c>
      <c r="F1094">
        <v>38.1</v>
      </c>
    </row>
    <row r="1095" spans="1:6" x14ac:dyDescent="0.25">
      <c r="A1095">
        <v>459</v>
      </c>
      <c r="B1095" t="s">
        <v>72</v>
      </c>
      <c r="C1095" t="s">
        <v>54</v>
      </c>
      <c r="D1095" t="s">
        <v>79</v>
      </c>
      <c r="E1095" t="s">
        <v>11</v>
      </c>
      <c r="F1095">
        <v>37.700000000000003</v>
      </c>
    </row>
    <row r="1096" spans="1:6" x14ac:dyDescent="0.25">
      <c r="A1096">
        <v>459</v>
      </c>
      <c r="B1096" t="s">
        <v>71</v>
      </c>
      <c r="C1096" t="s">
        <v>54</v>
      </c>
      <c r="D1096" t="s">
        <v>79</v>
      </c>
      <c r="E1096" t="s">
        <v>11</v>
      </c>
      <c r="F1096">
        <v>38.200000000000003</v>
      </c>
    </row>
    <row r="1097" spans="1:6" x14ac:dyDescent="0.25">
      <c r="A1097">
        <v>459</v>
      </c>
      <c r="B1097" t="s">
        <v>69</v>
      </c>
      <c r="C1097" t="s">
        <v>54</v>
      </c>
      <c r="D1097" t="s">
        <v>79</v>
      </c>
      <c r="E1097" t="s">
        <v>11</v>
      </c>
      <c r="F1097">
        <v>37.700000000000003</v>
      </c>
    </row>
    <row r="1098" spans="1:6" x14ac:dyDescent="0.25">
      <c r="A1098">
        <v>459</v>
      </c>
      <c r="B1098" t="s">
        <v>68</v>
      </c>
      <c r="C1098" t="s">
        <v>54</v>
      </c>
      <c r="D1098" t="s">
        <v>79</v>
      </c>
      <c r="E1098" t="s">
        <v>11</v>
      </c>
      <c r="F1098">
        <v>37.5</v>
      </c>
    </row>
    <row r="1099" spans="1:6" x14ac:dyDescent="0.25">
      <c r="A1099">
        <v>459</v>
      </c>
      <c r="B1099" t="s">
        <v>67</v>
      </c>
      <c r="C1099" t="s">
        <v>54</v>
      </c>
      <c r="D1099" t="s">
        <v>79</v>
      </c>
      <c r="E1099" t="s">
        <v>11</v>
      </c>
      <c r="F1099">
        <v>37.799999999999997</v>
      </c>
    </row>
    <row r="1100" spans="1:6" x14ac:dyDescent="0.25">
      <c r="A1100">
        <v>459</v>
      </c>
      <c r="B1100" t="s">
        <v>66</v>
      </c>
      <c r="C1100" t="s">
        <v>54</v>
      </c>
      <c r="D1100" t="s">
        <v>79</v>
      </c>
      <c r="E1100" t="s">
        <v>11</v>
      </c>
      <c r="F1100">
        <v>37.9</v>
      </c>
    </row>
    <row r="1101" spans="1:6" x14ac:dyDescent="0.25">
      <c r="A1101">
        <v>459</v>
      </c>
      <c r="B1101" t="s">
        <v>65</v>
      </c>
      <c r="C1101" t="s">
        <v>54</v>
      </c>
      <c r="D1101" t="s">
        <v>79</v>
      </c>
      <c r="E1101" t="s">
        <v>11</v>
      </c>
      <c r="F1101">
        <v>38.200000000000003</v>
      </c>
    </row>
    <row r="1102" spans="1:6" x14ac:dyDescent="0.25">
      <c r="A1102">
        <v>459</v>
      </c>
      <c r="B1102" t="s">
        <v>64</v>
      </c>
      <c r="C1102" t="s">
        <v>54</v>
      </c>
      <c r="D1102" t="s">
        <v>79</v>
      </c>
      <c r="E1102" t="s">
        <v>11</v>
      </c>
      <c r="F1102">
        <v>38.1</v>
      </c>
    </row>
    <row r="1103" spans="1:6" x14ac:dyDescent="0.25">
      <c r="A1103">
        <v>459</v>
      </c>
      <c r="B1103" t="s">
        <v>63</v>
      </c>
      <c r="C1103" t="s">
        <v>54</v>
      </c>
      <c r="D1103" t="s">
        <v>79</v>
      </c>
      <c r="E1103" t="s">
        <v>11</v>
      </c>
    </row>
    <row r="1104" spans="1:6" x14ac:dyDescent="0.25">
      <c r="A1104">
        <v>459</v>
      </c>
      <c r="B1104" t="s">
        <v>62</v>
      </c>
      <c r="C1104" t="s">
        <v>54</v>
      </c>
      <c r="D1104" t="s">
        <v>79</v>
      </c>
      <c r="E1104" t="s">
        <v>11</v>
      </c>
    </row>
    <row r="1105" spans="1:5" x14ac:dyDescent="0.25">
      <c r="A1105">
        <v>459</v>
      </c>
      <c r="B1105" t="s">
        <v>61</v>
      </c>
      <c r="C1105" t="s">
        <v>54</v>
      </c>
      <c r="D1105" t="s">
        <v>79</v>
      </c>
      <c r="E1105" t="s">
        <v>11</v>
      </c>
    </row>
    <row r="1106" spans="1:5" x14ac:dyDescent="0.25">
      <c r="A1106">
        <v>459</v>
      </c>
      <c r="B1106" t="s">
        <v>60</v>
      </c>
      <c r="C1106" t="s">
        <v>54</v>
      </c>
      <c r="D1106" t="s">
        <v>79</v>
      </c>
      <c r="E1106" t="s">
        <v>11</v>
      </c>
    </row>
    <row r="1107" spans="1:5" x14ac:dyDescent="0.25">
      <c r="A1107">
        <v>459</v>
      </c>
      <c r="B1107" t="s">
        <v>59</v>
      </c>
      <c r="C1107" t="s">
        <v>54</v>
      </c>
      <c r="D1107" t="s">
        <v>79</v>
      </c>
      <c r="E1107" t="s">
        <v>11</v>
      </c>
    </row>
    <row r="1108" spans="1:5" x14ac:dyDescent="0.25">
      <c r="A1108">
        <v>459</v>
      </c>
      <c r="B1108" t="s">
        <v>58</v>
      </c>
      <c r="C1108" t="s">
        <v>54</v>
      </c>
      <c r="D1108" t="s">
        <v>79</v>
      </c>
      <c r="E1108" t="s">
        <v>11</v>
      </c>
    </row>
    <row r="1109" spans="1:5" x14ac:dyDescent="0.25">
      <c r="A1109">
        <v>459</v>
      </c>
      <c r="B1109" t="s">
        <v>57</v>
      </c>
      <c r="C1109" t="s">
        <v>54</v>
      </c>
      <c r="D1109" t="s">
        <v>79</v>
      </c>
      <c r="E1109" t="s">
        <v>11</v>
      </c>
    </row>
    <row r="1110" spans="1:5" x14ac:dyDescent="0.25">
      <c r="A1110">
        <v>459</v>
      </c>
      <c r="B1110" t="s">
        <v>56</v>
      </c>
      <c r="C1110" t="s">
        <v>54</v>
      </c>
      <c r="D1110" t="s">
        <v>79</v>
      </c>
      <c r="E1110" t="s">
        <v>11</v>
      </c>
    </row>
    <row r="1111" spans="1:5" x14ac:dyDescent="0.25">
      <c r="A1111">
        <v>462</v>
      </c>
      <c r="B1111">
        <v>-3</v>
      </c>
      <c r="C1111" t="s">
        <v>78</v>
      </c>
      <c r="D1111" t="s">
        <v>53</v>
      </c>
      <c r="E1111" t="s">
        <v>11</v>
      </c>
    </row>
    <row r="1112" spans="1:5" x14ac:dyDescent="0.25">
      <c r="A1112">
        <v>462</v>
      </c>
      <c r="B1112" t="s">
        <v>77</v>
      </c>
      <c r="C1112" t="s">
        <v>78</v>
      </c>
      <c r="D1112" t="s">
        <v>53</v>
      </c>
      <c r="E1112" t="s">
        <v>11</v>
      </c>
    </row>
    <row r="1113" spans="1:5" x14ac:dyDescent="0.25">
      <c r="A1113">
        <v>462</v>
      </c>
      <c r="B1113" t="s">
        <v>76</v>
      </c>
      <c r="C1113" t="s">
        <v>78</v>
      </c>
      <c r="D1113" t="s">
        <v>53</v>
      </c>
      <c r="E1113" t="s">
        <v>11</v>
      </c>
    </row>
    <row r="1114" spans="1:5" x14ac:dyDescent="0.25">
      <c r="A1114">
        <v>462</v>
      </c>
      <c r="B1114" t="s">
        <v>75</v>
      </c>
      <c r="C1114" t="s">
        <v>78</v>
      </c>
      <c r="D1114" t="s">
        <v>53</v>
      </c>
      <c r="E1114" t="s">
        <v>11</v>
      </c>
    </row>
    <row r="1115" spans="1:5" x14ac:dyDescent="0.25">
      <c r="A1115">
        <v>462</v>
      </c>
      <c r="B1115" t="s">
        <v>74</v>
      </c>
      <c r="C1115" t="s">
        <v>78</v>
      </c>
      <c r="D1115" t="s">
        <v>53</v>
      </c>
      <c r="E1115" t="s">
        <v>11</v>
      </c>
    </row>
    <row r="1116" spans="1:5" x14ac:dyDescent="0.25">
      <c r="A1116">
        <v>462</v>
      </c>
      <c r="B1116" t="s">
        <v>73</v>
      </c>
      <c r="C1116" t="s">
        <v>78</v>
      </c>
      <c r="D1116" t="s">
        <v>53</v>
      </c>
      <c r="E1116" t="s">
        <v>11</v>
      </c>
    </row>
    <row r="1117" spans="1:5" x14ac:dyDescent="0.25">
      <c r="A1117">
        <v>462</v>
      </c>
      <c r="B1117" t="s">
        <v>70</v>
      </c>
      <c r="C1117" t="s">
        <v>78</v>
      </c>
      <c r="D1117" t="s">
        <v>53</v>
      </c>
      <c r="E1117" t="s">
        <v>11</v>
      </c>
    </row>
    <row r="1118" spans="1:5" x14ac:dyDescent="0.25">
      <c r="A1118">
        <v>462</v>
      </c>
      <c r="B1118" t="s">
        <v>72</v>
      </c>
      <c r="C1118" t="s">
        <v>78</v>
      </c>
      <c r="D1118" t="s">
        <v>53</v>
      </c>
      <c r="E1118" t="s">
        <v>11</v>
      </c>
    </row>
    <row r="1119" spans="1:5" x14ac:dyDescent="0.25">
      <c r="A1119">
        <v>462</v>
      </c>
      <c r="B1119" t="s">
        <v>71</v>
      </c>
      <c r="C1119" t="s">
        <v>78</v>
      </c>
      <c r="D1119" t="s">
        <v>53</v>
      </c>
      <c r="E1119" t="s">
        <v>11</v>
      </c>
    </row>
    <row r="1120" spans="1:5" x14ac:dyDescent="0.25">
      <c r="A1120">
        <v>462</v>
      </c>
      <c r="B1120" t="s">
        <v>69</v>
      </c>
      <c r="C1120" t="s">
        <v>78</v>
      </c>
      <c r="D1120" t="s">
        <v>53</v>
      </c>
      <c r="E1120" t="s">
        <v>11</v>
      </c>
    </row>
    <row r="1121" spans="1:5" x14ac:dyDescent="0.25">
      <c r="A1121">
        <v>462</v>
      </c>
      <c r="B1121" t="s">
        <v>68</v>
      </c>
      <c r="C1121" t="s">
        <v>78</v>
      </c>
      <c r="D1121" t="s">
        <v>53</v>
      </c>
      <c r="E1121" t="s">
        <v>11</v>
      </c>
    </row>
    <row r="1122" spans="1:5" x14ac:dyDescent="0.25">
      <c r="A1122">
        <v>462</v>
      </c>
      <c r="B1122" t="s">
        <v>67</v>
      </c>
      <c r="C1122" t="s">
        <v>78</v>
      </c>
      <c r="D1122" t="s">
        <v>53</v>
      </c>
      <c r="E1122" t="s">
        <v>11</v>
      </c>
    </row>
    <row r="1123" spans="1:5" x14ac:dyDescent="0.25">
      <c r="A1123">
        <v>462</v>
      </c>
      <c r="B1123" t="s">
        <v>66</v>
      </c>
      <c r="C1123" t="s">
        <v>78</v>
      </c>
      <c r="D1123" t="s">
        <v>53</v>
      </c>
      <c r="E1123" t="s">
        <v>11</v>
      </c>
    </row>
    <row r="1124" spans="1:5" x14ac:dyDescent="0.25">
      <c r="A1124">
        <v>462</v>
      </c>
      <c r="B1124" t="s">
        <v>65</v>
      </c>
      <c r="C1124" t="s">
        <v>78</v>
      </c>
      <c r="D1124" t="s">
        <v>53</v>
      </c>
      <c r="E1124" t="s">
        <v>11</v>
      </c>
    </row>
    <row r="1125" spans="1:5" x14ac:dyDescent="0.25">
      <c r="A1125">
        <v>462</v>
      </c>
      <c r="B1125" t="s">
        <v>64</v>
      </c>
      <c r="C1125" t="s">
        <v>78</v>
      </c>
      <c r="D1125" t="s">
        <v>53</v>
      </c>
      <c r="E1125" t="s">
        <v>11</v>
      </c>
    </row>
    <row r="1126" spans="1:5" x14ac:dyDescent="0.25">
      <c r="A1126">
        <v>462</v>
      </c>
      <c r="B1126" t="s">
        <v>63</v>
      </c>
      <c r="C1126" t="s">
        <v>78</v>
      </c>
      <c r="D1126" t="s">
        <v>53</v>
      </c>
      <c r="E1126" t="s">
        <v>11</v>
      </c>
    </row>
    <row r="1127" spans="1:5" x14ac:dyDescent="0.25">
      <c r="A1127">
        <v>462</v>
      </c>
      <c r="B1127" t="s">
        <v>62</v>
      </c>
      <c r="C1127" t="s">
        <v>78</v>
      </c>
      <c r="D1127" t="s">
        <v>53</v>
      </c>
      <c r="E1127" t="s">
        <v>11</v>
      </c>
    </row>
    <row r="1128" spans="1:5" x14ac:dyDescent="0.25">
      <c r="A1128">
        <v>462</v>
      </c>
      <c r="B1128" t="s">
        <v>61</v>
      </c>
      <c r="C1128" t="s">
        <v>78</v>
      </c>
      <c r="D1128" t="s">
        <v>53</v>
      </c>
      <c r="E1128" t="s">
        <v>11</v>
      </c>
    </row>
    <row r="1129" spans="1:5" x14ac:dyDescent="0.25">
      <c r="A1129">
        <v>462</v>
      </c>
      <c r="B1129" t="s">
        <v>60</v>
      </c>
      <c r="C1129" t="s">
        <v>78</v>
      </c>
      <c r="D1129" t="s">
        <v>53</v>
      </c>
      <c r="E1129" t="s">
        <v>11</v>
      </c>
    </row>
    <row r="1130" spans="1:5" x14ac:dyDescent="0.25">
      <c r="A1130">
        <v>462</v>
      </c>
      <c r="B1130" t="s">
        <v>59</v>
      </c>
      <c r="C1130" t="s">
        <v>78</v>
      </c>
      <c r="D1130" t="s">
        <v>53</v>
      </c>
      <c r="E1130" t="s">
        <v>11</v>
      </c>
    </row>
    <row r="1131" spans="1:5" x14ac:dyDescent="0.25">
      <c r="A1131">
        <v>462</v>
      </c>
      <c r="B1131" t="s">
        <v>58</v>
      </c>
      <c r="C1131" t="s">
        <v>78</v>
      </c>
      <c r="D1131" t="s">
        <v>53</v>
      </c>
      <c r="E1131" t="s">
        <v>11</v>
      </c>
    </row>
    <row r="1132" spans="1:5" x14ac:dyDescent="0.25">
      <c r="A1132">
        <v>462</v>
      </c>
      <c r="B1132" t="s">
        <v>57</v>
      </c>
      <c r="C1132" t="s">
        <v>78</v>
      </c>
      <c r="D1132" t="s">
        <v>53</v>
      </c>
      <c r="E1132" t="s">
        <v>11</v>
      </c>
    </row>
    <row r="1133" spans="1:5" x14ac:dyDescent="0.25">
      <c r="A1133">
        <v>462</v>
      </c>
      <c r="B1133" t="s">
        <v>56</v>
      </c>
      <c r="C1133" t="s">
        <v>78</v>
      </c>
      <c r="D1133" t="s">
        <v>53</v>
      </c>
      <c r="E1133" t="s">
        <v>11</v>
      </c>
    </row>
    <row r="1134" spans="1:5" x14ac:dyDescent="0.25">
      <c r="A1134">
        <v>462</v>
      </c>
      <c r="B1134" t="s">
        <v>55</v>
      </c>
      <c r="C1134" t="s">
        <v>78</v>
      </c>
      <c r="D1134" t="s">
        <v>53</v>
      </c>
      <c r="E1134" t="s">
        <v>11</v>
      </c>
    </row>
    <row r="1135" spans="1:5" x14ac:dyDescent="0.25">
      <c r="A1135">
        <v>463</v>
      </c>
      <c r="B1135">
        <v>-3</v>
      </c>
      <c r="C1135" t="s">
        <v>54</v>
      </c>
      <c r="D1135" t="s">
        <v>53</v>
      </c>
      <c r="E1135" t="s">
        <v>11</v>
      </c>
    </row>
    <row r="1136" spans="1:5" x14ac:dyDescent="0.25">
      <c r="A1136">
        <v>463</v>
      </c>
      <c r="B1136" t="s">
        <v>77</v>
      </c>
      <c r="C1136" t="s">
        <v>54</v>
      </c>
      <c r="D1136" t="s">
        <v>53</v>
      </c>
      <c r="E1136" t="s">
        <v>11</v>
      </c>
    </row>
    <row r="1137" spans="1:5" x14ac:dyDescent="0.25">
      <c r="A1137">
        <v>463</v>
      </c>
      <c r="B1137" t="s">
        <v>76</v>
      </c>
      <c r="C1137" t="s">
        <v>54</v>
      </c>
      <c r="D1137" t="s">
        <v>53</v>
      </c>
      <c r="E1137" t="s">
        <v>11</v>
      </c>
    </row>
    <row r="1138" spans="1:5" x14ac:dyDescent="0.25">
      <c r="A1138">
        <v>463</v>
      </c>
      <c r="B1138" t="s">
        <v>75</v>
      </c>
      <c r="C1138" t="s">
        <v>54</v>
      </c>
      <c r="D1138" t="s">
        <v>53</v>
      </c>
      <c r="E1138" t="s">
        <v>11</v>
      </c>
    </row>
    <row r="1139" spans="1:5" x14ac:dyDescent="0.25">
      <c r="A1139">
        <v>463</v>
      </c>
      <c r="B1139" t="s">
        <v>74</v>
      </c>
      <c r="C1139" t="s">
        <v>54</v>
      </c>
      <c r="D1139" t="s">
        <v>53</v>
      </c>
      <c r="E1139" t="s">
        <v>11</v>
      </c>
    </row>
    <row r="1140" spans="1:5" x14ac:dyDescent="0.25">
      <c r="A1140">
        <v>463</v>
      </c>
      <c r="B1140" t="s">
        <v>73</v>
      </c>
      <c r="C1140" t="s">
        <v>54</v>
      </c>
      <c r="D1140" t="s">
        <v>53</v>
      </c>
      <c r="E1140" t="s">
        <v>11</v>
      </c>
    </row>
    <row r="1141" spans="1:5" x14ac:dyDescent="0.25">
      <c r="A1141">
        <v>463</v>
      </c>
      <c r="B1141" t="s">
        <v>70</v>
      </c>
      <c r="C1141" t="s">
        <v>54</v>
      </c>
      <c r="D1141" t="s">
        <v>53</v>
      </c>
      <c r="E1141" t="s">
        <v>11</v>
      </c>
    </row>
    <row r="1142" spans="1:5" x14ac:dyDescent="0.25">
      <c r="A1142">
        <v>463</v>
      </c>
      <c r="B1142" t="s">
        <v>72</v>
      </c>
      <c r="C1142" t="s">
        <v>54</v>
      </c>
      <c r="D1142" t="s">
        <v>53</v>
      </c>
      <c r="E1142" t="s">
        <v>11</v>
      </c>
    </row>
    <row r="1143" spans="1:5" x14ac:dyDescent="0.25">
      <c r="A1143">
        <v>463</v>
      </c>
      <c r="B1143" t="s">
        <v>71</v>
      </c>
      <c r="C1143" t="s">
        <v>54</v>
      </c>
      <c r="D1143" t="s">
        <v>53</v>
      </c>
      <c r="E1143" t="s">
        <v>11</v>
      </c>
    </row>
    <row r="1144" spans="1:5" x14ac:dyDescent="0.25">
      <c r="A1144">
        <v>463</v>
      </c>
      <c r="B1144" t="s">
        <v>69</v>
      </c>
      <c r="C1144" t="s">
        <v>54</v>
      </c>
      <c r="D1144" t="s">
        <v>53</v>
      </c>
      <c r="E1144" t="s">
        <v>11</v>
      </c>
    </row>
    <row r="1145" spans="1:5" x14ac:dyDescent="0.25">
      <c r="A1145">
        <v>463</v>
      </c>
      <c r="B1145" t="s">
        <v>68</v>
      </c>
      <c r="C1145" t="s">
        <v>54</v>
      </c>
      <c r="D1145" t="s">
        <v>53</v>
      </c>
      <c r="E1145" t="s">
        <v>11</v>
      </c>
    </row>
    <row r="1146" spans="1:5" x14ac:dyDescent="0.25">
      <c r="A1146">
        <v>463</v>
      </c>
      <c r="B1146" t="s">
        <v>67</v>
      </c>
      <c r="C1146" t="s">
        <v>54</v>
      </c>
      <c r="D1146" t="s">
        <v>53</v>
      </c>
      <c r="E1146" t="s">
        <v>11</v>
      </c>
    </row>
    <row r="1147" spans="1:5" x14ac:dyDescent="0.25">
      <c r="A1147">
        <v>463</v>
      </c>
      <c r="B1147" t="s">
        <v>66</v>
      </c>
      <c r="C1147" t="s">
        <v>54</v>
      </c>
      <c r="D1147" t="s">
        <v>53</v>
      </c>
      <c r="E1147" t="s">
        <v>11</v>
      </c>
    </row>
    <row r="1148" spans="1:5" x14ac:dyDescent="0.25">
      <c r="A1148">
        <v>463</v>
      </c>
      <c r="B1148" t="s">
        <v>65</v>
      </c>
      <c r="C1148" t="s">
        <v>54</v>
      </c>
      <c r="D1148" t="s">
        <v>53</v>
      </c>
      <c r="E1148" t="s">
        <v>11</v>
      </c>
    </row>
    <row r="1149" spans="1:5" x14ac:dyDescent="0.25">
      <c r="A1149">
        <v>463</v>
      </c>
      <c r="B1149" t="s">
        <v>64</v>
      </c>
      <c r="C1149" t="s">
        <v>54</v>
      </c>
      <c r="D1149" t="s">
        <v>53</v>
      </c>
      <c r="E1149" t="s">
        <v>11</v>
      </c>
    </row>
    <row r="1150" spans="1:5" x14ac:dyDescent="0.25">
      <c r="A1150">
        <v>463</v>
      </c>
      <c r="B1150" t="s">
        <v>63</v>
      </c>
      <c r="C1150" t="s">
        <v>54</v>
      </c>
      <c r="D1150" t="s">
        <v>53</v>
      </c>
      <c r="E1150" t="s">
        <v>11</v>
      </c>
    </row>
    <row r="1151" spans="1:5" x14ac:dyDescent="0.25">
      <c r="A1151">
        <v>463</v>
      </c>
      <c r="B1151" t="s">
        <v>62</v>
      </c>
      <c r="C1151" t="s">
        <v>54</v>
      </c>
      <c r="D1151" t="s">
        <v>53</v>
      </c>
      <c r="E1151" t="s">
        <v>11</v>
      </c>
    </row>
    <row r="1152" spans="1:5" x14ac:dyDescent="0.25">
      <c r="A1152">
        <v>463</v>
      </c>
      <c r="B1152" t="s">
        <v>61</v>
      </c>
      <c r="C1152" t="s">
        <v>54</v>
      </c>
      <c r="D1152" t="s">
        <v>53</v>
      </c>
      <c r="E1152" t="s">
        <v>11</v>
      </c>
    </row>
    <row r="1153" spans="1:5" x14ac:dyDescent="0.25">
      <c r="A1153">
        <v>463</v>
      </c>
      <c r="B1153" t="s">
        <v>60</v>
      </c>
      <c r="C1153" t="s">
        <v>54</v>
      </c>
      <c r="D1153" t="s">
        <v>53</v>
      </c>
      <c r="E1153" t="s">
        <v>11</v>
      </c>
    </row>
    <row r="1154" spans="1:5" x14ac:dyDescent="0.25">
      <c r="A1154">
        <v>463</v>
      </c>
      <c r="B1154" t="s">
        <v>59</v>
      </c>
      <c r="C1154" t="s">
        <v>54</v>
      </c>
      <c r="D1154" t="s">
        <v>53</v>
      </c>
      <c r="E1154" t="s">
        <v>11</v>
      </c>
    </row>
    <row r="1155" spans="1:5" x14ac:dyDescent="0.25">
      <c r="A1155">
        <v>463</v>
      </c>
      <c r="B1155" t="s">
        <v>58</v>
      </c>
      <c r="C1155" t="s">
        <v>54</v>
      </c>
      <c r="D1155" t="s">
        <v>53</v>
      </c>
      <c r="E1155" t="s">
        <v>11</v>
      </c>
    </row>
    <row r="1156" spans="1:5" x14ac:dyDescent="0.25">
      <c r="A1156">
        <v>463</v>
      </c>
      <c r="B1156" t="s">
        <v>57</v>
      </c>
      <c r="C1156" t="s">
        <v>54</v>
      </c>
      <c r="D1156" t="s">
        <v>53</v>
      </c>
      <c r="E1156" t="s">
        <v>11</v>
      </c>
    </row>
    <row r="1157" spans="1:5" x14ac:dyDescent="0.25">
      <c r="A1157">
        <v>463</v>
      </c>
      <c r="B1157" t="s">
        <v>56</v>
      </c>
      <c r="C1157" t="s">
        <v>54</v>
      </c>
      <c r="D1157" t="s">
        <v>53</v>
      </c>
      <c r="E1157" t="s">
        <v>11</v>
      </c>
    </row>
    <row r="1158" spans="1:5" x14ac:dyDescent="0.25">
      <c r="A1158">
        <v>463</v>
      </c>
      <c r="B1158" t="s">
        <v>55</v>
      </c>
      <c r="C1158" t="s">
        <v>54</v>
      </c>
      <c r="D1158" t="s">
        <v>53</v>
      </c>
      <c r="E1158" t="s">
        <v>11</v>
      </c>
    </row>
    <row r="1159" spans="1:5" x14ac:dyDescent="0.25">
      <c r="A1159">
        <v>464</v>
      </c>
      <c r="B1159">
        <v>-3</v>
      </c>
      <c r="C1159" t="s">
        <v>54</v>
      </c>
      <c r="D1159" t="s">
        <v>53</v>
      </c>
      <c r="E1159" t="s">
        <v>11</v>
      </c>
    </row>
    <row r="1160" spans="1:5" x14ac:dyDescent="0.25">
      <c r="A1160">
        <v>464</v>
      </c>
      <c r="B1160" t="s">
        <v>70</v>
      </c>
      <c r="C1160" t="s">
        <v>54</v>
      </c>
      <c r="D1160" t="s">
        <v>53</v>
      </c>
      <c r="E1160" t="s">
        <v>11</v>
      </c>
    </row>
    <row r="1161" spans="1:5" x14ac:dyDescent="0.25">
      <c r="A1161">
        <v>464</v>
      </c>
      <c r="B1161" t="s">
        <v>69</v>
      </c>
      <c r="C1161" t="s">
        <v>54</v>
      </c>
      <c r="D1161" t="s">
        <v>53</v>
      </c>
      <c r="E1161" t="s">
        <v>11</v>
      </c>
    </row>
    <row r="1162" spans="1:5" x14ac:dyDescent="0.25">
      <c r="A1162">
        <v>464</v>
      </c>
      <c r="B1162" t="s">
        <v>68</v>
      </c>
      <c r="C1162" t="s">
        <v>54</v>
      </c>
      <c r="D1162" t="s">
        <v>53</v>
      </c>
      <c r="E1162" t="s">
        <v>11</v>
      </c>
    </row>
    <row r="1163" spans="1:5" x14ac:dyDescent="0.25">
      <c r="A1163">
        <v>464</v>
      </c>
      <c r="B1163" t="s">
        <v>67</v>
      </c>
      <c r="C1163" t="s">
        <v>54</v>
      </c>
      <c r="D1163" t="s">
        <v>53</v>
      </c>
      <c r="E1163" t="s">
        <v>11</v>
      </c>
    </row>
    <row r="1164" spans="1:5" x14ac:dyDescent="0.25">
      <c r="A1164">
        <v>464</v>
      </c>
      <c r="B1164" t="s">
        <v>66</v>
      </c>
      <c r="C1164" t="s">
        <v>54</v>
      </c>
      <c r="D1164" t="s">
        <v>53</v>
      </c>
      <c r="E1164" t="s">
        <v>11</v>
      </c>
    </row>
    <row r="1165" spans="1:5" x14ac:dyDescent="0.25">
      <c r="A1165">
        <v>464</v>
      </c>
      <c r="B1165" t="s">
        <v>65</v>
      </c>
      <c r="C1165" t="s">
        <v>54</v>
      </c>
      <c r="D1165" t="s">
        <v>53</v>
      </c>
      <c r="E1165" t="s">
        <v>11</v>
      </c>
    </row>
    <row r="1166" spans="1:5" x14ac:dyDescent="0.25">
      <c r="A1166">
        <v>464</v>
      </c>
      <c r="B1166" t="s">
        <v>64</v>
      </c>
      <c r="C1166" t="s">
        <v>54</v>
      </c>
      <c r="D1166" t="s">
        <v>53</v>
      </c>
      <c r="E1166" t="s">
        <v>11</v>
      </c>
    </row>
    <row r="1167" spans="1:5" x14ac:dyDescent="0.25">
      <c r="A1167">
        <v>464</v>
      </c>
      <c r="B1167" t="s">
        <v>63</v>
      </c>
      <c r="C1167" t="s">
        <v>54</v>
      </c>
      <c r="D1167" t="s">
        <v>53</v>
      </c>
      <c r="E1167" t="s">
        <v>11</v>
      </c>
    </row>
    <row r="1168" spans="1:5" x14ac:dyDescent="0.25">
      <c r="A1168">
        <v>464</v>
      </c>
      <c r="B1168" t="s">
        <v>62</v>
      </c>
      <c r="C1168" t="s">
        <v>54</v>
      </c>
      <c r="D1168" t="s">
        <v>53</v>
      </c>
      <c r="E1168" t="s">
        <v>11</v>
      </c>
    </row>
    <row r="1169" spans="1:5" x14ac:dyDescent="0.25">
      <c r="A1169">
        <v>464</v>
      </c>
      <c r="B1169" t="s">
        <v>61</v>
      </c>
      <c r="C1169" t="s">
        <v>54</v>
      </c>
      <c r="D1169" t="s">
        <v>53</v>
      </c>
      <c r="E1169" t="s">
        <v>11</v>
      </c>
    </row>
    <row r="1170" spans="1:5" x14ac:dyDescent="0.25">
      <c r="A1170">
        <v>464</v>
      </c>
      <c r="B1170" t="s">
        <v>60</v>
      </c>
      <c r="C1170" t="s">
        <v>54</v>
      </c>
      <c r="D1170" t="s">
        <v>53</v>
      </c>
      <c r="E1170" t="s">
        <v>11</v>
      </c>
    </row>
    <row r="1171" spans="1:5" x14ac:dyDescent="0.25">
      <c r="A1171">
        <v>464</v>
      </c>
      <c r="B1171" t="s">
        <v>59</v>
      </c>
      <c r="C1171" t="s">
        <v>54</v>
      </c>
      <c r="D1171" t="s">
        <v>53</v>
      </c>
      <c r="E1171" t="s">
        <v>11</v>
      </c>
    </row>
    <row r="1172" spans="1:5" x14ac:dyDescent="0.25">
      <c r="A1172">
        <v>464</v>
      </c>
      <c r="B1172" t="s">
        <v>58</v>
      </c>
      <c r="C1172" t="s">
        <v>54</v>
      </c>
      <c r="D1172" t="s">
        <v>53</v>
      </c>
      <c r="E1172" t="s">
        <v>11</v>
      </c>
    </row>
    <row r="1173" spans="1:5" x14ac:dyDescent="0.25">
      <c r="A1173">
        <v>464</v>
      </c>
      <c r="B1173" t="s">
        <v>57</v>
      </c>
      <c r="C1173" t="s">
        <v>54</v>
      </c>
      <c r="D1173" t="s">
        <v>53</v>
      </c>
      <c r="E1173" t="s">
        <v>11</v>
      </c>
    </row>
    <row r="1174" spans="1:5" x14ac:dyDescent="0.25">
      <c r="A1174">
        <v>464</v>
      </c>
      <c r="B1174" t="s">
        <v>56</v>
      </c>
      <c r="C1174" t="s">
        <v>54</v>
      </c>
      <c r="D1174" t="s">
        <v>53</v>
      </c>
      <c r="E1174" t="s">
        <v>11</v>
      </c>
    </row>
    <row r="1175" spans="1:5" x14ac:dyDescent="0.25">
      <c r="A1175">
        <v>464</v>
      </c>
      <c r="B1175" t="s">
        <v>55</v>
      </c>
      <c r="C1175" t="s">
        <v>54</v>
      </c>
      <c r="D1175" t="s">
        <v>53</v>
      </c>
      <c r="E117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2BB3-3861-4BE6-A102-352235A56C19}">
  <dimension ref="A1:K30"/>
  <sheetViews>
    <sheetView workbookViewId="0">
      <selection activeCell="A2" sqref="A2"/>
    </sheetView>
  </sheetViews>
  <sheetFormatPr baseColWidth="10" defaultColWidth="8.796875" defaultRowHeight="13.8" x14ac:dyDescent="0.25"/>
  <cols>
    <col min="2" max="2" width="29.09765625" bestFit="1" customWidth="1"/>
  </cols>
  <sheetData>
    <row r="1" spans="1:11" x14ac:dyDescent="0.25">
      <c r="A1" s="28" t="s">
        <v>97</v>
      </c>
    </row>
    <row r="2" spans="1:11" x14ac:dyDescent="0.25">
      <c r="A2" s="28" t="s">
        <v>96</v>
      </c>
    </row>
    <row r="3" spans="1:11" x14ac:dyDescent="0.25">
      <c r="A3" s="3" t="s">
        <v>86</v>
      </c>
    </row>
    <row r="4" spans="1:11" ht="14.4" thickBot="1" x14ac:dyDescent="0.3"/>
    <row r="5" spans="1:11" x14ac:dyDescent="0.25">
      <c r="B5" s="70"/>
      <c r="C5" s="79" t="s">
        <v>10</v>
      </c>
      <c r="D5" s="78"/>
      <c r="E5" s="77"/>
      <c r="F5" s="79" t="s">
        <v>11</v>
      </c>
      <c r="G5" s="78"/>
      <c r="H5" s="77"/>
      <c r="I5" s="79" t="s">
        <v>12</v>
      </c>
      <c r="J5" s="78"/>
      <c r="K5" s="77"/>
    </row>
    <row r="6" spans="1:11" ht="14.4" thickBot="1" x14ac:dyDescent="0.3">
      <c r="B6" s="76" t="s">
        <v>84</v>
      </c>
      <c r="C6" s="75" t="s">
        <v>95</v>
      </c>
      <c r="D6" s="74" t="s">
        <v>94</v>
      </c>
      <c r="E6" s="73" t="s">
        <v>93</v>
      </c>
      <c r="F6" s="75" t="s">
        <v>95</v>
      </c>
      <c r="G6" s="74" t="s">
        <v>94</v>
      </c>
      <c r="H6" s="73" t="s">
        <v>93</v>
      </c>
      <c r="I6" s="75" t="s">
        <v>95</v>
      </c>
      <c r="J6" s="74" t="s">
        <v>94</v>
      </c>
      <c r="K6" s="73" t="s">
        <v>93</v>
      </c>
    </row>
    <row r="7" spans="1:11" x14ac:dyDescent="0.25">
      <c r="A7" s="71" t="s">
        <v>92</v>
      </c>
      <c r="B7" s="72" t="s">
        <v>91</v>
      </c>
      <c r="C7" s="69">
        <v>38.775000000000006</v>
      </c>
      <c r="D7" s="68">
        <v>0.5970163912560742</v>
      </c>
      <c r="E7" s="67">
        <v>8</v>
      </c>
      <c r="F7" s="69">
        <v>38.42</v>
      </c>
      <c r="G7" s="68">
        <v>0.68333547282475937</v>
      </c>
      <c r="H7" s="67">
        <v>20</v>
      </c>
      <c r="I7" s="69">
        <v>38.092307692307685</v>
      </c>
      <c r="J7" s="68">
        <v>0.64866727277527791</v>
      </c>
      <c r="K7" s="67">
        <v>13</v>
      </c>
    </row>
    <row r="8" spans="1:11" x14ac:dyDescent="0.25">
      <c r="A8" s="66"/>
      <c r="B8" s="65" t="s">
        <v>90</v>
      </c>
      <c r="C8" s="64">
        <v>38.13333333333334</v>
      </c>
      <c r="D8" s="63">
        <v>0.74833147735429606</v>
      </c>
      <c r="E8" s="62">
        <v>9</v>
      </c>
      <c r="F8" s="64">
        <v>38.463157894736838</v>
      </c>
      <c r="G8" s="63">
        <v>0.6175313993962086</v>
      </c>
      <c r="H8" s="62">
        <v>19</v>
      </c>
      <c r="I8" s="64">
        <v>38.4</v>
      </c>
      <c r="J8" s="63">
        <v>0.67709787952832279</v>
      </c>
      <c r="K8" s="62">
        <v>14</v>
      </c>
    </row>
    <row r="9" spans="1:11" x14ac:dyDescent="0.25">
      <c r="A9" s="66"/>
      <c r="B9" s="65" t="s">
        <v>76</v>
      </c>
      <c r="C9" s="64">
        <v>38.436363636363637</v>
      </c>
      <c r="D9" s="63">
        <v>0.97187728368634607</v>
      </c>
      <c r="E9" s="62">
        <v>11</v>
      </c>
      <c r="F9" s="64">
        <v>38.6</v>
      </c>
      <c r="G9" s="63">
        <v>0.61301669935180381</v>
      </c>
      <c r="H9" s="62">
        <v>20</v>
      </c>
      <c r="I9" s="64">
        <v>38.242857142857147</v>
      </c>
      <c r="J9" s="63">
        <v>0.62966937076762441</v>
      </c>
      <c r="K9" s="62">
        <v>14</v>
      </c>
    </row>
    <row r="10" spans="1:11" x14ac:dyDescent="0.25">
      <c r="A10" s="66"/>
      <c r="B10" s="65" t="s">
        <v>75</v>
      </c>
      <c r="C10" s="64">
        <v>38.5</v>
      </c>
      <c r="D10" s="63">
        <v>0.83366660002675153</v>
      </c>
      <c r="E10" s="62">
        <v>9</v>
      </c>
      <c r="F10" s="64">
        <v>38.635000000000005</v>
      </c>
      <c r="G10" s="63">
        <v>0.59495687592445301</v>
      </c>
      <c r="H10" s="62">
        <v>20</v>
      </c>
      <c r="I10" s="64">
        <v>38.393333333333324</v>
      </c>
      <c r="J10" s="63">
        <v>0.44153412207112558</v>
      </c>
      <c r="K10" s="62">
        <v>15</v>
      </c>
    </row>
    <row r="11" spans="1:11" x14ac:dyDescent="0.25">
      <c r="A11" s="66"/>
      <c r="B11" s="65" t="s">
        <v>74</v>
      </c>
      <c r="C11" s="64">
        <v>38.263636363636373</v>
      </c>
      <c r="D11" s="63">
        <v>0.69321385916965128</v>
      </c>
      <c r="E11" s="62">
        <v>11</v>
      </c>
      <c r="F11" s="64">
        <v>38.652631578947364</v>
      </c>
      <c r="G11" s="63">
        <v>0.69711183627930451</v>
      </c>
      <c r="H11" s="62">
        <v>19</v>
      </c>
      <c r="I11" s="64">
        <v>38.366666666666674</v>
      </c>
      <c r="J11" s="63">
        <v>0.51083498407191519</v>
      </c>
      <c r="K11" s="62">
        <v>15</v>
      </c>
    </row>
    <row r="12" spans="1:11" x14ac:dyDescent="0.25">
      <c r="A12" s="66"/>
      <c r="B12" s="65" t="s">
        <v>73</v>
      </c>
      <c r="C12" s="64">
        <v>38.400000000000006</v>
      </c>
      <c r="D12" s="63">
        <v>0.90994505328612207</v>
      </c>
      <c r="E12" s="62">
        <v>11</v>
      </c>
      <c r="F12" s="64">
        <v>38.44761904761905</v>
      </c>
      <c r="G12" s="63">
        <v>0.56001700654417974</v>
      </c>
      <c r="H12" s="62">
        <v>21</v>
      </c>
      <c r="I12" s="64">
        <v>38.287500000000001</v>
      </c>
      <c r="J12" s="63">
        <v>0.51234753829797997</v>
      </c>
      <c r="K12" s="62">
        <v>16</v>
      </c>
    </row>
    <row r="13" spans="1:11" ht="12" customHeight="1" x14ac:dyDescent="0.25">
      <c r="A13" s="66"/>
      <c r="B13" s="65" t="s">
        <v>70</v>
      </c>
      <c r="C13" s="64">
        <v>38.363636363636367</v>
      </c>
      <c r="D13" s="63">
        <v>0.34719656470850974</v>
      </c>
      <c r="E13" s="62">
        <v>11</v>
      </c>
      <c r="F13" s="64">
        <v>38.27058823529412</v>
      </c>
      <c r="G13" s="63">
        <v>0.61620279320424176</v>
      </c>
      <c r="H13" s="62">
        <v>17</v>
      </c>
      <c r="I13" s="64">
        <v>38.473333333333329</v>
      </c>
      <c r="J13" s="63">
        <v>0.57875070708599363</v>
      </c>
      <c r="K13" s="62">
        <v>15</v>
      </c>
    </row>
    <row r="14" spans="1:11" x14ac:dyDescent="0.25">
      <c r="A14" s="66"/>
      <c r="B14" s="65" t="s">
        <v>72</v>
      </c>
      <c r="C14" s="64">
        <v>38.339999999999996</v>
      </c>
      <c r="D14" s="63">
        <v>0.61499774164030596</v>
      </c>
      <c r="E14" s="62">
        <v>10</v>
      </c>
      <c r="F14" s="64">
        <v>38.470000000000006</v>
      </c>
      <c r="G14" s="63">
        <v>0.60008771288697771</v>
      </c>
      <c r="H14" s="62">
        <v>20</v>
      </c>
      <c r="I14" s="64">
        <v>38.274999999999999</v>
      </c>
      <c r="J14" s="63">
        <v>0.59721576223908568</v>
      </c>
      <c r="K14" s="62">
        <v>16</v>
      </c>
    </row>
    <row r="15" spans="1:11" x14ac:dyDescent="0.25">
      <c r="A15" s="66"/>
      <c r="B15" s="65" t="s">
        <v>71</v>
      </c>
      <c r="C15" s="64">
        <v>38.440000000000005</v>
      </c>
      <c r="D15" s="63">
        <v>0.63630879994583645</v>
      </c>
      <c r="E15" s="62">
        <v>10</v>
      </c>
      <c r="F15" s="64">
        <v>38.431578947368422</v>
      </c>
      <c r="G15" s="63">
        <v>0.5745071622983039</v>
      </c>
      <c r="H15" s="62">
        <v>19</v>
      </c>
      <c r="I15" s="64">
        <v>38.369230769230768</v>
      </c>
      <c r="J15" s="63">
        <v>0.44978627403194227</v>
      </c>
      <c r="K15" s="62">
        <v>13</v>
      </c>
    </row>
    <row r="16" spans="1:11" x14ac:dyDescent="0.25">
      <c r="A16" s="66"/>
      <c r="B16" s="65" t="s">
        <v>69</v>
      </c>
      <c r="C16" s="64">
        <v>38.545454545454547</v>
      </c>
      <c r="D16" s="63">
        <v>0.53919131366077822</v>
      </c>
      <c r="E16" s="62">
        <v>11</v>
      </c>
      <c r="F16" s="64">
        <v>38.577272727272728</v>
      </c>
      <c r="G16" s="63">
        <v>0.909176402906411</v>
      </c>
      <c r="H16" s="62">
        <v>22</v>
      </c>
      <c r="I16" s="64">
        <v>38.664285714285711</v>
      </c>
      <c r="J16" s="63">
        <v>0.51680548767229162</v>
      </c>
      <c r="K16" s="62">
        <v>14</v>
      </c>
    </row>
    <row r="17" spans="1:11" x14ac:dyDescent="0.25">
      <c r="A17" s="66"/>
      <c r="B17" s="65" t="s">
        <v>68</v>
      </c>
      <c r="C17" s="64">
        <v>38.5</v>
      </c>
      <c r="D17" s="63">
        <v>0.77588658965086099</v>
      </c>
      <c r="E17" s="62">
        <v>11</v>
      </c>
      <c r="F17" s="64">
        <v>38.405000000000001</v>
      </c>
      <c r="G17" s="63">
        <v>0.63616863040833715</v>
      </c>
      <c r="H17" s="62">
        <v>20</v>
      </c>
      <c r="I17" s="64">
        <v>38.393750000000004</v>
      </c>
      <c r="J17" s="63">
        <v>0.7018724955427712</v>
      </c>
      <c r="K17" s="62">
        <v>16</v>
      </c>
    </row>
    <row r="18" spans="1:11" ht="14.4" thickBot="1" x14ac:dyDescent="0.3">
      <c r="A18" s="61"/>
      <c r="B18" s="60" t="s">
        <v>67</v>
      </c>
      <c r="C18" s="59">
        <v>38.499999999999993</v>
      </c>
      <c r="D18" s="58">
        <v>0.48534065928587594</v>
      </c>
      <c r="E18" s="57">
        <v>10</v>
      </c>
      <c r="F18" s="59">
        <v>38.725000000000001</v>
      </c>
      <c r="G18" s="58">
        <v>0.6796864602230458</v>
      </c>
      <c r="H18" s="57">
        <v>20</v>
      </c>
      <c r="I18" s="59">
        <v>38.253846153846155</v>
      </c>
      <c r="J18" s="58">
        <v>0.56216157910834652</v>
      </c>
      <c r="K18" s="57">
        <v>13</v>
      </c>
    </row>
    <row r="19" spans="1:11" x14ac:dyDescent="0.25">
      <c r="A19" s="71" t="s">
        <v>89</v>
      </c>
      <c r="B19" s="70" t="s">
        <v>55</v>
      </c>
      <c r="C19" s="69">
        <v>38.237499999999997</v>
      </c>
      <c r="D19" s="68">
        <v>0.98406953877421899</v>
      </c>
      <c r="E19" s="67">
        <v>8</v>
      </c>
      <c r="F19" s="69">
        <v>38.664285714285711</v>
      </c>
      <c r="G19" s="68">
        <v>0.78407921779660528</v>
      </c>
      <c r="H19" s="67">
        <v>14</v>
      </c>
      <c r="I19" s="69">
        <v>38.442857142857143</v>
      </c>
      <c r="J19" s="68">
        <v>0.54024821320206728</v>
      </c>
      <c r="K19" s="67">
        <v>14</v>
      </c>
    </row>
    <row r="20" spans="1:11" x14ac:dyDescent="0.25">
      <c r="A20" s="66"/>
      <c r="B20" s="65" t="s">
        <v>88</v>
      </c>
      <c r="C20" s="64">
        <v>38.518181818181823</v>
      </c>
      <c r="D20" s="63">
        <v>0.69830964738861445</v>
      </c>
      <c r="E20" s="62">
        <v>11</v>
      </c>
      <c r="F20" s="64">
        <v>38.529999999999987</v>
      </c>
      <c r="G20" s="63">
        <v>0.69668387454675607</v>
      </c>
      <c r="H20" s="62">
        <v>20</v>
      </c>
      <c r="I20" s="64">
        <v>38.236363636363642</v>
      </c>
      <c r="J20" s="63">
        <v>0.39057067804117501</v>
      </c>
      <c r="K20" s="62">
        <v>11</v>
      </c>
    </row>
    <row r="21" spans="1:11" x14ac:dyDescent="0.25">
      <c r="A21" s="66"/>
      <c r="B21" s="65" t="s">
        <v>65</v>
      </c>
      <c r="C21" s="64">
        <v>38.690909090909095</v>
      </c>
      <c r="D21" s="63">
        <v>0.78924590015330276</v>
      </c>
      <c r="E21" s="62">
        <v>11</v>
      </c>
      <c r="F21" s="64">
        <v>38.535000000000011</v>
      </c>
      <c r="G21" s="63">
        <v>0.75830489632413267</v>
      </c>
      <c r="H21" s="62">
        <v>20</v>
      </c>
      <c r="I21" s="64">
        <v>38.333333333333336</v>
      </c>
      <c r="J21" s="63">
        <v>0.52800367308203577</v>
      </c>
      <c r="K21" s="62">
        <v>12</v>
      </c>
    </row>
    <row r="22" spans="1:11" x14ac:dyDescent="0.25">
      <c r="A22" s="66"/>
      <c r="B22" s="65" t="s">
        <v>64</v>
      </c>
      <c r="C22" s="64">
        <v>38.611111111111114</v>
      </c>
      <c r="D22" s="63">
        <v>0.64700163145893375</v>
      </c>
      <c r="E22" s="62">
        <v>9</v>
      </c>
      <c r="F22" s="64">
        <v>38.400000000000006</v>
      </c>
      <c r="G22" s="63">
        <v>0.88443327742793298</v>
      </c>
      <c r="H22" s="62">
        <v>19</v>
      </c>
      <c r="I22" s="64">
        <v>38.553846153846152</v>
      </c>
      <c r="J22" s="63">
        <v>0.45206080825361417</v>
      </c>
      <c r="K22" s="62">
        <v>13</v>
      </c>
    </row>
    <row r="23" spans="1:11" x14ac:dyDescent="0.25">
      <c r="A23" s="66"/>
      <c r="B23" s="65" t="s">
        <v>63</v>
      </c>
      <c r="C23" s="64">
        <v>38.520000000000003</v>
      </c>
      <c r="D23" s="63">
        <v>0.83904707853571558</v>
      </c>
      <c r="E23" s="62">
        <v>10</v>
      </c>
      <c r="F23" s="64">
        <v>38.526315789473692</v>
      </c>
      <c r="G23" s="63">
        <v>0.59051964428988701</v>
      </c>
      <c r="H23" s="62">
        <v>19</v>
      </c>
      <c r="I23" s="64">
        <v>38.453846153846158</v>
      </c>
      <c r="J23" s="63">
        <v>0.50598976375564431</v>
      </c>
      <c r="K23" s="62">
        <v>13</v>
      </c>
    </row>
    <row r="24" spans="1:11" x14ac:dyDescent="0.25">
      <c r="A24" s="66"/>
      <c r="B24" s="65" t="s">
        <v>62</v>
      </c>
      <c r="C24" s="64">
        <v>38.190909090909095</v>
      </c>
      <c r="D24" s="63">
        <v>1.222664750006538</v>
      </c>
      <c r="E24" s="62">
        <v>11</v>
      </c>
      <c r="F24" s="64">
        <v>38.563157894736847</v>
      </c>
      <c r="G24" s="63">
        <v>0.80499173654532608</v>
      </c>
      <c r="H24" s="62">
        <v>19</v>
      </c>
      <c r="I24" s="64">
        <v>38.238461538461543</v>
      </c>
      <c r="J24" s="63">
        <v>0.55157118237870895</v>
      </c>
      <c r="K24" s="62">
        <v>13</v>
      </c>
    </row>
    <row r="25" spans="1:11" x14ac:dyDescent="0.25">
      <c r="A25" s="66"/>
      <c r="B25" s="65" t="s">
        <v>61</v>
      </c>
      <c r="C25" s="64">
        <v>38.6</v>
      </c>
      <c r="D25" s="63">
        <v>0.45946829173629677</v>
      </c>
      <c r="E25" s="62">
        <v>10</v>
      </c>
      <c r="F25" s="64">
        <v>38.517647058823535</v>
      </c>
      <c r="G25" s="63">
        <v>0.5918565008907366</v>
      </c>
      <c r="H25" s="62">
        <v>17</v>
      </c>
      <c r="I25" s="64">
        <v>38.591666666666669</v>
      </c>
      <c r="J25" s="63">
        <v>0.67076392451005273</v>
      </c>
      <c r="K25" s="62">
        <v>12</v>
      </c>
    </row>
    <row r="26" spans="1:11" x14ac:dyDescent="0.25">
      <c r="A26" s="66"/>
      <c r="B26" s="65" t="s">
        <v>60</v>
      </c>
      <c r="C26" s="64">
        <v>38.49</v>
      </c>
      <c r="D26" s="63">
        <v>0.72180329730476711</v>
      </c>
      <c r="E26" s="62">
        <v>10</v>
      </c>
      <c r="F26" s="64">
        <v>38.568421052631578</v>
      </c>
      <c r="G26" s="63">
        <v>0.7944618245349917</v>
      </c>
      <c r="H26" s="62">
        <v>19</v>
      </c>
      <c r="I26" s="64">
        <v>38.329999999999991</v>
      </c>
      <c r="J26" s="63">
        <v>0.5926400443974752</v>
      </c>
      <c r="K26" s="62">
        <v>10</v>
      </c>
    </row>
    <row r="27" spans="1:11" x14ac:dyDescent="0.25">
      <c r="A27" s="66"/>
      <c r="B27" s="65" t="s">
        <v>59</v>
      </c>
      <c r="C27" s="64">
        <v>38.450000000000003</v>
      </c>
      <c r="D27" s="63">
        <v>0.6964194138593337</v>
      </c>
      <c r="E27" s="62">
        <v>10</v>
      </c>
      <c r="F27" s="64">
        <v>38.710526315789473</v>
      </c>
      <c r="G27" s="63">
        <v>0.6393527428772604</v>
      </c>
      <c r="H27" s="62">
        <v>19</v>
      </c>
      <c r="I27" s="64">
        <v>38.427272727272729</v>
      </c>
      <c r="J27" s="63">
        <v>0.55333698428903644</v>
      </c>
      <c r="K27" s="62">
        <v>11</v>
      </c>
    </row>
    <row r="28" spans="1:11" x14ac:dyDescent="0.25">
      <c r="A28" s="66"/>
      <c r="B28" s="65" t="s">
        <v>58</v>
      </c>
      <c r="C28" s="64">
        <v>38.299999999999997</v>
      </c>
      <c r="D28" s="63">
        <v>1.515750639122379</v>
      </c>
      <c r="E28" s="62">
        <v>9</v>
      </c>
      <c r="F28" s="64">
        <v>38.716666666666669</v>
      </c>
      <c r="G28" s="63">
        <v>0.70230712235982551</v>
      </c>
      <c r="H28" s="62">
        <v>18</v>
      </c>
      <c r="I28" s="64">
        <v>38.450000000000003</v>
      </c>
      <c r="J28" s="63">
        <v>0.35668224265061294</v>
      </c>
      <c r="K28" s="62">
        <v>10</v>
      </c>
    </row>
    <row r="29" spans="1:11" x14ac:dyDescent="0.25">
      <c r="A29" s="66"/>
      <c r="B29" s="65" t="s">
        <v>57</v>
      </c>
      <c r="C29" s="64">
        <v>38.31428571428571</v>
      </c>
      <c r="D29" s="63">
        <v>0.61759903774928415</v>
      </c>
      <c r="E29" s="62">
        <v>7</v>
      </c>
      <c r="F29" s="64">
        <v>38.431578947368422</v>
      </c>
      <c r="G29" s="63">
        <v>0.71340547265969378</v>
      </c>
      <c r="H29" s="62">
        <v>19</v>
      </c>
      <c r="I29" s="64">
        <v>38.341666666666669</v>
      </c>
      <c r="J29" s="63">
        <v>0.77981155454748219</v>
      </c>
      <c r="K29" s="62">
        <v>12</v>
      </c>
    </row>
    <row r="30" spans="1:11" ht="14.4" thickBot="1" x14ac:dyDescent="0.3">
      <c r="A30" s="61"/>
      <c r="B30" s="60" t="s">
        <v>56</v>
      </c>
      <c r="C30" s="59">
        <v>38.32</v>
      </c>
      <c r="D30" s="58">
        <v>0.68928304136363139</v>
      </c>
      <c r="E30" s="57">
        <v>10</v>
      </c>
      <c r="F30" s="59">
        <v>38.59411764705883</v>
      </c>
      <c r="G30" s="58">
        <v>0.85912061743004953</v>
      </c>
      <c r="H30" s="57">
        <v>17</v>
      </c>
      <c r="I30" s="59">
        <v>38.611111111111114</v>
      </c>
      <c r="J30" s="58">
        <v>0.47022453265491271</v>
      </c>
      <c r="K30" s="57">
        <v>9</v>
      </c>
    </row>
  </sheetData>
  <mergeCells count="5">
    <mergeCell ref="C5:E5"/>
    <mergeCell ref="F5:H5"/>
    <mergeCell ref="I5:K5"/>
    <mergeCell ref="A7:A18"/>
    <mergeCell ref="A19:A30"/>
  </mergeCell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Daily examinations</vt:lpstr>
      <vt:lpstr>Summary</vt:lpstr>
      <vt:lpstr>INFO</vt:lpstr>
      <vt:lpstr>Rectal temperatures</vt:lpstr>
      <vt:lpstr>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Jana</cp:lastModifiedBy>
  <dcterms:created xsi:type="dcterms:W3CDTF">2021-03-24T12:10:36Z</dcterms:created>
  <dcterms:modified xsi:type="dcterms:W3CDTF">2021-06-30T13:15:23Z</dcterms:modified>
</cp:coreProperties>
</file>