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bas\Escritorio\2021-1\NLP\"/>
    </mc:Choice>
  </mc:AlternateContent>
  <xr:revisionPtr revIDLastSave="0" documentId="13_ncr:1_{E075C2FA-191C-4ED9-8886-A0E02A4B085D}" xr6:coauthVersionLast="47" xr6:coauthVersionMax="47" xr10:uidLastSave="{00000000-0000-0000-0000-000000000000}"/>
  <bookViews>
    <workbookView xWindow="-120" yWindow="-120" windowWidth="29040" windowHeight="15990" xr2:uid="{84C5ED13-264D-44E1-AA65-54622E04F6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9" i="1"/>
  <c r="I18" i="1"/>
  <c r="I16" i="1"/>
  <c r="I15" i="1" a="1"/>
  <c r="I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Ignacio</author>
  </authors>
  <commentList>
    <comment ref="I17" authorId="0" shapeId="0" xr:uid="{A9886114-48D2-4021-A4B8-AA98F9DA0614}">
      <text>
        <r>
          <rPr>
            <b/>
            <sz val="9"/>
            <color indexed="81"/>
            <rFont val="Tahoma"/>
            <family val="2"/>
          </rPr>
          <t>Sebastian Ignacio:</t>
        </r>
        <r>
          <rPr>
            <sz val="9"/>
            <color indexed="81"/>
            <rFont val="Tahoma"/>
            <family val="2"/>
          </rPr>
          <t xml:space="preserve">
Score for w3</t>
        </r>
      </text>
    </comment>
  </commentList>
</comments>
</file>

<file path=xl/sharedStrings.xml><?xml version="1.0" encoding="utf-8"?>
<sst xmlns="http://schemas.openxmlformats.org/spreadsheetml/2006/main" count="26" uniqueCount="15">
  <si>
    <t>w1</t>
  </si>
  <si>
    <t>w2</t>
  </si>
  <si>
    <t>w3</t>
  </si>
  <si>
    <t>w4</t>
  </si>
  <si>
    <t>w5</t>
  </si>
  <si>
    <t>|V|=5</t>
  </si>
  <si>
    <t>N=3</t>
  </si>
  <si>
    <t>Matrix W'(or C)</t>
  </si>
  <si>
    <t>u3</t>
  </si>
  <si>
    <t>Representacion w3 en matriz W'</t>
  </si>
  <si>
    <t>Representacion w3 en matriz W-&gt;</t>
  </si>
  <si>
    <t>u1</t>
  </si>
  <si>
    <t>u2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</si>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</sst>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197068</xdr:colOff>
      <xdr:row>1</xdr:row>
      <xdr:rowOff>65690</xdr:rowOff>
    </xdr:from>
    <xdr:to>
      <xdr:col>21</xdr:col>
      <xdr:colOff>223343</xdr:colOff>
      <xdr:row>23</xdr:row>
      <xdr:rowOff>145082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04C9E3-0500-4139-A286-977506D0E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1068" y="256190"/>
          <a:ext cx="6884275" cy="42703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118241</xdr:rowOff>
    </xdr:from>
    <xdr:to>
      <xdr:col>4</xdr:col>
      <xdr:colOff>558362</xdr:colOff>
      <xdr:row>28</xdr:row>
      <xdr:rowOff>18180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38C27-218A-4675-9D25-B52D3C86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56741"/>
          <a:ext cx="3606362" cy="1995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C913-E50C-4F04-8660-2B8C1DD3661A}">
  <dimension ref="A3:L19"/>
  <sheetViews>
    <sheetView tabSelected="1" topLeftCell="A4" zoomScale="145" zoomScaleNormal="145" workbookViewId="0">
      <selection activeCell="H15" sqref="H15"/>
    </sheetView>
  </sheetViews>
  <sheetFormatPr baseColWidth="10" defaultRowHeight="15" x14ac:dyDescent="0.25"/>
  <cols>
    <col min="1" max="16384" width="11.42578125" style="1"/>
  </cols>
  <sheetData>
    <row r="3" spans="1:12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2" x14ac:dyDescent="0.25">
      <c r="B4" s="1">
        <v>0</v>
      </c>
      <c r="C4" s="1">
        <v>0</v>
      </c>
      <c r="D4" s="1">
        <v>1</v>
      </c>
      <c r="E4" s="1">
        <v>0</v>
      </c>
      <c r="F4" s="2">
        <v>0</v>
      </c>
    </row>
    <row r="6" spans="1:12" x14ac:dyDescent="0.25">
      <c r="A6" s="1" t="s">
        <v>5</v>
      </c>
    </row>
    <row r="7" spans="1:12" x14ac:dyDescent="0.25">
      <c r="A7" s="1" t="s">
        <v>6</v>
      </c>
    </row>
    <row r="8" spans="1:12" x14ac:dyDescent="0.25">
      <c r="H8" s="3" t="s">
        <v>7</v>
      </c>
      <c r="I8" s="3"/>
      <c r="J8" s="3"/>
      <c r="K8" s="3"/>
      <c r="L8" s="3"/>
    </row>
    <row r="9" spans="1:12" x14ac:dyDescent="0.25">
      <c r="C9" s="4">
        <v>0.65413906043667169</v>
      </c>
      <c r="D9" s="5">
        <v>4.2944643736102517E-3</v>
      </c>
      <c r="E9" s="6">
        <v>0.87192762964510839</v>
      </c>
      <c r="F9" s="1" t="s">
        <v>0</v>
      </c>
      <c r="J9" s="1" t="s">
        <v>9</v>
      </c>
    </row>
    <row r="10" spans="1:12" x14ac:dyDescent="0.25">
      <c r="C10" s="7">
        <v>0.68365595955577929</v>
      </c>
      <c r="D10" s="8">
        <v>0.61349532915857785</v>
      </c>
      <c r="E10" s="9">
        <v>0.6723978560477698</v>
      </c>
      <c r="F10" s="1" t="s">
        <v>1</v>
      </c>
      <c r="H10" s="4">
        <v>0.99066346210190204</v>
      </c>
      <c r="I10" s="5">
        <v>3.3170743766986699E-2</v>
      </c>
      <c r="J10" s="16">
        <v>0.26503474769669899</v>
      </c>
      <c r="K10" s="5">
        <v>0.96192292472041252</v>
      </c>
      <c r="L10" s="6">
        <v>0.1483884968654644</v>
      </c>
    </row>
    <row r="11" spans="1:12" x14ac:dyDescent="0.25">
      <c r="B11" s="1" t="s">
        <v>10</v>
      </c>
      <c r="C11" s="13">
        <v>0.56226661129231759</v>
      </c>
      <c r="D11" s="14">
        <v>0.70366838430411105</v>
      </c>
      <c r="E11" s="15">
        <v>0.50229759313008226</v>
      </c>
      <c r="F11" s="1" t="s">
        <v>2</v>
      </c>
      <c r="H11" s="7">
        <v>0.10195611908989</v>
      </c>
      <c r="I11" s="8">
        <v>0.22891920420553269</v>
      </c>
      <c r="J11" s="14">
        <v>0.38880400633186585</v>
      </c>
      <c r="K11" s="8">
        <v>5.278472412226809E-2</v>
      </c>
      <c r="L11" s="9">
        <v>0.9881272937470349</v>
      </c>
    </row>
    <row r="12" spans="1:12" x14ac:dyDescent="0.25">
      <c r="C12" s="7">
        <v>0.39580280273714019</v>
      </c>
      <c r="D12" s="8">
        <v>0.73050618024091796</v>
      </c>
      <c r="E12" s="9">
        <v>0.18143038983746917</v>
      </c>
      <c r="F12" s="1" t="s">
        <v>3</v>
      </c>
      <c r="H12" s="10">
        <v>0.17781682627225626</v>
      </c>
      <c r="I12" s="11">
        <v>0.29439384890818721</v>
      </c>
      <c r="J12" s="17">
        <v>6.1680143655851061E-2</v>
      </c>
      <c r="K12" s="11">
        <v>0.76750457783140746</v>
      </c>
      <c r="L12" s="12">
        <v>6.7540814814260774E-2</v>
      </c>
    </row>
    <row r="13" spans="1:12" x14ac:dyDescent="0.25">
      <c r="C13" s="10">
        <v>0.5812555807644959</v>
      </c>
      <c r="D13" s="11">
        <v>0.11991447260457677</v>
      </c>
      <c r="E13" s="12">
        <v>3.451243777530022E-2</v>
      </c>
      <c r="F13" s="1" t="s">
        <v>4</v>
      </c>
      <c r="H13" s="1" t="s">
        <v>0</v>
      </c>
      <c r="I13" s="1" t="s">
        <v>1</v>
      </c>
      <c r="J13" s="1" t="s">
        <v>2</v>
      </c>
      <c r="K13" s="1" t="s">
        <v>3</v>
      </c>
      <c r="L13" s="1" t="s">
        <v>4</v>
      </c>
    </row>
    <row r="14" spans="1:12" x14ac:dyDescent="0.25">
      <c r="H14" s="18" t="s">
        <v>2</v>
      </c>
      <c r="I14" s="18"/>
    </row>
    <row r="15" spans="1:12" x14ac:dyDescent="0.25">
      <c r="H15" s="1" t="s">
        <v>11</v>
      </c>
      <c r="I15" s="1">
        <f t="array" ref="I15">+MMULT($C$11:$E$11,H$10:H$12)</f>
        <v>0.7180772492116364</v>
      </c>
    </row>
    <row r="16" spans="1:12" x14ac:dyDescent="0.25">
      <c r="H16" s="1" t="s">
        <v>12</v>
      </c>
      <c r="I16" s="1">
        <f>+MMULT($C$11:$E$11,I$10:I$12)</f>
        <v>0.32760732999028297</v>
      </c>
    </row>
    <row r="17" spans="8:9" x14ac:dyDescent="0.25">
      <c r="H17" s="1" t="s">
        <v>8</v>
      </c>
      <c r="I17" s="1">
        <f>+MMULT($C$11:$E$11,J$10:J$12)</f>
        <v>0.45359106411089845</v>
      </c>
    </row>
    <row r="18" spans="8:9" x14ac:dyDescent="0.25">
      <c r="H18" s="1" t="s">
        <v>13</v>
      </c>
      <c r="I18" s="1">
        <f>+MMULT($K$10:$K$12,C11:E11)</f>
        <v>0.54085714320694145</v>
      </c>
    </row>
    <row r="19" spans="8:9" x14ac:dyDescent="0.25">
      <c r="H19" s="1" t="s">
        <v>14</v>
      </c>
      <c r="I19" s="1">
        <f>+MMULT($L$10:$L$12,C11:E11)</f>
        <v>8.3433897287305367E-2</v>
      </c>
    </row>
  </sheetData>
  <mergeCells count="2">
    <mergeCell ref="H8:L8"/>
    <mergeCell ref="H14:I1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Ignacio</dc:creator>
  <cp:lastModifiedBy>Sebastian Ignacio</cp:lastModifiedBy>
  <dcterms:created xsi:type="dcterms:W3CDTF">2021-10-22T20:48:25Z</dcterms:created>
  <dcterms:modified xsi:type="dcterms:W3CDTF">2021-10-22T21:06:50Z</dcterms:modified>
</cp:coreProperties>
</file>