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O\Downloads\"/>
    </mc:Choice>
  </mc:AlternateContent>
  <xr:revisionPtr revIDLastSave="0" documentId="13_ncr:1_{6BC29A6E-E6AE-4B9F-81FC-4A71C425FA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Hoja1" sheetId="2" r:id="rId2"/>
  </sheets>
  <calcPr calcId="181029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<sst xmlns="http://schemas.openxmlformats.org/spreadsheetml/2006/main" count="6" uniqueCount="3">
  <si>
    <t>N</t>
  </si>
  <si>
    <t>Segundos</t>
  </si>
  <si>
    <t>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</si>
</sst>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1.1999999999999999E-6</c:v>
                </c:pt>
                <c:pt idx="1">
                  <c:v>2.5000000000000002E-6</c:v>
                </c:pt>
                <c:pt idx="2">
                  <c:v>4.7999999999999998E-6</c:v>
                </c:pt>
                <c:pt idx="3">
                  <c:v>8.3000000000000002E-6</c:v>
                </c:pt>
                <c:pt idx="4">
                  <c:v>1.9700000000000001E-5</c:v>
                </c:pt>
                <c:pt idx="5">
                  <c:v>5.1199999999999998E-5</c:v>
                </c:pt>
                <c:pt idx="6">
                  <c:v>1.4760000000000001E-4</c:v>
                </c:pt>
                <c:pt idx="7">
                  <c:v>4.8929999999999991E-4</c:v>
                </c:pt>
                <c:pt idx="8">
                  <c:v>1.6789000000000001E-3</c:v>
                </c:pt>
                <c:pt idx="9">
                  <c:v>6.2341000000000002E-3</c:v>
                </c:pt>
                <c:pt idx="10">
                  <c:v>2.78914E-2</c:v>
                </c:pt>
                <c:pt idx="11">
                  <c:v>0.13456779999999999</c:v>
                </c:pt>
                <c:pt idx="12">
                  <c:v>0.71234560000000002</c:v>
                </c:pt>
                <c:pt idx="13">
                  <c:v>3.8912347</c:v>
                </c:pt>
                <c:pt idx="14">
                  <c:v>21.456789300000001</c:v>
                </c:pt>
                <c:pt idx="15">
                  <c:v>128.23456709999999</c:v>
                </c:pt>
                <c:pt idx="16">
                  <c:v>825.67891239999994</c:v>
                </c:pt>
                <c:pt idx="17">
                  <c:v>4712.4567891999995</c:v>
                </c:pt>
                <c:pt idx="18">
                  <c:v>31523.678901499999</c:v>
                </c:pt>
                <c:pt idx="19">
                  <c:v>52332.345678899997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8-459D-BC52-0B31EDAA1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10048"/>
        <c:axId val="310807136"/>
      </c:scatterChart>
      <c:valAx>
        <c:axId val="31081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0807136"/>
        <c:crosses val="autoZero"/>
        <c:crossBetween val="midCat"/>
      </c:valAx>
      <c:valAx>
        <c:axId val="3108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081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2</c:v>
                </c:pt>
                <c:pt idx="1">
                  <c:v>6</c:v>
                </c:pt>
                <c:pt idx="2">
                  <c:v>24</c:v>
                </c:pt>
                <c:pt idx="3">
                  <c:v>120</c:v>
                </c:pt>
                <c:pt idx="4">
                  <c:v>720</c:v>
                </c:pt>
                <c:pt idx="5">
                  <c:v>5040</c:v>
                </c:pt>
                <c:pt idx="6">
                  <c:v>40320</c:v>
                </c:pt>
                <c:pt idx="7">
                  <c:v>362880</c:v>
                </c:pt>
                <c:pt idx="8">
                  <c:v>3628800</c:v>
                </c:pt>
                <c:pt idx="9">
                  <c:v>39916800</c:v>
                </c:pt>
                <c:pt idx="10">
                  <c:v>479001600</c:v>
                </c:pt>
                <c:pt idx="11">
                  <c:v>6227020800</c:v>
                </c:pt>
                <c:pt idx="12">
                  <c:v>87178291200</c:v>
                </c:pt>
                <c:pt idx="13">
                  <c:v>1307674368000</c:v>
                </c:pt>
                <c:pt idx="14">
                  <c:v>20922789888000</c:v>
                </c:pt>
                <c:pt idx="15">
                  <c:v>355687428096000</c:v>
                </c:pt>
                <c:pt idx="16">
                  <c:v>6402373705728000</c:v>
                </c:pt>
                <c:pt idx="17">
                  <c:v>1.21645100408832E+17</c:v>
                </c:pt>
                <c:pt idx="18">
                  <c:v>2.43290200817664E+18</c:v>
                </c:pt>
                <c:pt idx="19">
                  <c:v>5.109094217170944E+19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E-46B3-8CFB-BA2EBE7F6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51488"/>
        <c:axId val="309259808"/>
      </c:scatterChart>
      <c:valAx>
        <c:axId val="30925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9259808"/>
        <c:crosses val="autoZero"/>
        <c:crossBetween val="midCat"/>
      </c:valAx>
      <c:valAx>
        <c:axId val="3092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925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Hoja1!$B$3:$B$46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Hoja1!$C$3:$C$46</c:f>
              <c:numCache>
                <c:formatCode>General</c:formatCode>
                <c:ptCount val="44"/>
                <c:pt idx="0">
                  <c:v>0</c:v>
                </c:pt>
                <c:pt idx="1">
                  <c:v>9.9999999999999995E-8</c:v>
                </c:pt>
                <c:pt idx="2">
                  <c:v>9.9999999999999995E-8</c:v>
                </c:pt>
                <c:pt idx="3">
                  <c:v>9.9999999999999995E-8</c:v>
                </c:pt>
                <c:pt idx="4">
                  <c:v>1.9999999999999999E-7</c:v>
                </c:pt>
                <c:pt idx="5">
                  <c:v>1.9999999999999999E-7</c:v>
                </c:pt>
                <c:pt idx="6">
                  <c:v>3.9999999999999998E-7</c:v>
                </c:pt>
                <c:pt idx="7">
                  <c:v>4.9999999999999998E-7</c:v>
                </c:pt>
                <c:pt idx="8">
                  <c:v>9.9999999999999995E-7</c:v>
                </c:pt>
                <c:pt idx="9">
                  <c:v>1.7E-6</c:v>
                </c:pt>
                <c:pt idx="10">
                  <c:v>3.3000000000000002E-6</c:v>
                </c:pt>
                <c:pt idx="11">
                  <c:v>6.0000000000000002E-6</c:v>
                </c:pt>
                <c:pt idx="12">
                  <c:v>1.2500000000000001E-5</c:v>
                </c:pt>
                <c:pt idx="13">
                  <c:v>2.4000000000000001E-5</c:v>
                </c:pt>
                <c:pt idx="14">
                  <c:v>4.9100000000000001E-5</c:v>
                </c:pt>
                <c:pt idx="15">
                  <c:v>1.026E-4</c:v>
                </c:pt>
                <c:pt idx="16">
                  <c:v>1.985E-4</c:v>
                </c:pt>
                <c:pt idx="17">
                  <c:v>4.0079999999999998E-4</c:v>
                </c:pt>
                <c:pt idx="18">
                  <c:v>7.8740000000000006E-4</c:v>
                </c:pt>
                <c:pt idx="19">
                  <c:v>1.6096000000000001E-3</c:v>
                </c:pt>
                <c:pt idx="20">
                  <c:v>3.2558000000000001E-3</c:v>
                </c:pt>
                <c:pt idx="21">
                  <c:v>6.2247000000000014E-3</c:v>
                </c:pt>
                <c:pt idx="22">
                  <c:v>1.2914E-2</c:v>
                </c:pt>
                <c:pt idx="23">
                  <c:v>2.6813300000000002E-2</c:v>
                </c:pt>
                <c:pt idx="24">
                  <c:v>6.1043800000000002E-2</c:v>
                </c:pt>
                <c:pt idx="25">
                  <c:v>0.10889790000000001</c:v>
                </c:pt>
                <c:pt idx="26">
                  <c:v>0.20252729999999999</c:v>
                </c:pt>
                <c:pt idx="27">
                  <c:v>0.41160540000000001</c:v>
                </c:pt>
                <c:pt idx="28">
                  <c:v>0.7931281</c:v>
                </c:pt>
                <c:pt idx="29">
                  <c:v>1.5858078</c:v>
                </c:pt>
                <c:pt idx="30">
                  <c:v>3.1241002999999998</c:v>
                </c:pt>
                <c:pt idx="31">
                  <c:v>6.2761556000000001</c:v>
                </c:pt>
                <c:pt idx="32">
                  <c:v>12.5511283</c:v>
                </c:pt>
                <c:pt idx="33">
                  <c:v>25.027581600000001</c:v>
                </c:pt>
                <c:pt idx="34">
                  <c:v>50.159892999999997</c:v>
                </c:pt>
                <c:pt idx="35">
                  <c:v>101.7370969</c:v>
                </c:pt>
                <c:pt idx="36">
                  <c:v>201.29232880000001</c:v>
                </c:pt>
                <c:pt idx="37">
                  <c:v>405.18691710000002</c:v>
                </c:pt>
                <c:pt idx="38">
                  <c:v>812.30159500000002</c:v>
                </c:pt>
                <c:pt idx="39">
                  <c:v>1609.8426609000001</c:v>
                </c:pt>
                <c:pt idx="40">
                  <c:v>3352.9394146290001</c:v>
                </c:pt>
                <c:pt idx="41">
                  <c:v>6812.7500791870007</c:v>
                </c:pt>
                <c:pt idx="42">
                  <c:v>14322.057774174</c:v>
                </c:pt>
                <c:pt idx="43">
                  <c:v>29100.130912048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D-4CC8-9C97-F23D2962B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568847"/>
        <c:axId val="1904566767"/>
      </c:scatterChart>
      <c:valAx>
        <c:axId val="190456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4566767"/>
        <c:crosses val="autoZero"/>
        <c:crossBetween val="midCat"/>
      </c:valAx>
      <c:valAx>
        <c:axId val="19045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456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Hoja1!$B$3:$B$46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Hoja1!$D$3:$D$46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33</c:v>
                </c:pt>
                <c:pt idx="5">
                  <c:v>65</c:v>
                </c:pt>
                <c:pt idx="6">
                  <c:v>129</c:v>
                </c:pt>
                <c:pt idx="7">
                  <c:v>257</c:v>
                </c:pt>
                <c:pt idx="8">
                  <c:v>513</c:v>
                </c:pt>
                <c:pt idx="9">
                  <c:v>1025</c:v>
                </c:pt>
                <c:pt idx="10">
                  <c:v>2049</c:v>
                </c:pt>
                <c:pt idx="11">
                  <c:v>4097</c:v>
                </c:pt>
                <c:pt idx="12">
                  <c:v>8193</c:v>
                </c:pt>
                <c:pt idx="13">
                  <c:v>16385</c:v>
                </c:pt>
                <c:pt idx="14">
                  <c:v>32769</c:v>
                </c:pt>
                <c:pt idx="15">
                  <c:v>65537</c:v>
                </c:pt>
                <c:pt idx="16">
                  <c:v>131073</c:v>
                </c:pt>
                <c:pt idx="17">
                  <c:v>262145</c:v>
                </c:pt>
                <c:pt idx="18">
                  <c:v>524289</c:v>
                </c:pt>
                <c:pt idx="19">
                  <c:v>1048577</c:v>
                </c:pt>
                <c:pt idx="20">
                  <c:v>2097153</c:v>
                </c:pt>
                <c:pt idx="21">
                  <c:v>4194305</c:v>
                </c:pt>
                <c:pt idx="22">
                  <c:v>8388609</c:v>
                </c:pt>
                <c:pt idx="23">
                  <c:v>16777217</c:v>
                </c:pt>
                <c:pt idx="24">
                  <c:v>33554433</c:v>
                </c:pt>
                <c:pt idx="25">
                  <c:v>67108865</c:v>
                </c:pt>
                <c:pt idx="26">
                  <c:v>134217729</c:v>
                </c:pt>
                <c:pt idx="27">
                  <c:v>268435457</c:v>
                </c:pt>
                <c:pt idx="28">
                  <c:v>536870913</c:v>
                </c:pt>
                <c:pt idx="29">
                  <c:v>1073741825</c:v>
                </c:pt>
                <c:pt idx="30">
                  <c:v>2147483649</c:v>
                </c:pt>
                <c:pt idx="31">
                  <c:v>4294967297</c:v>
                </c:pt>
                <c:pt idx="32">
                  <c:v>8589934593</c:v>
                </c:pt>
                <c:pt idx="33">
                  <c:v>17179869185</c:v>
                </c:pt>
                <c:pt idx="34">
                  <c:v>34359738369</c:v>
                </c:pt>
                <c:pt idx="35">
                  <c:v>68719476737</c:v>
                </c:pt>
                <c:pt idx="36">
                  <c:v>137438953473</c:v>
                </c:pt>
                <c:pt idx="37">
                  <c:v>274877906945</c:v>
                </c:pt>
                <c:pt idx="38">
                  <c:v>549755813889</c:v>
                </c:pt>
                <c:pt idx="39">
                  <c:v>1099511627777</c:v>
                </c:pt>
                <c:pt idx="40">
                  <c:v>2199023255553</c:v>
                </c:pt>
                <c:pt idx="41">
                  <c:v>4398046511105</c:v>
                </c:pt>
                <c:pt idx="42">
                  <c:v>8796093022209</c:v>
                </c:pt>
                <c:pt idx="43">
                  <c:v>17592186044417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1-4248-9B17-135B2AB57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76207"/>
        <c:axId val="1902075791"/>
      </c:scatterChart>
      <c:valAx>
        <c:axId val="190207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2075791"/>
        <c:crosses val="autoZero"/>
        <c:crossBetween val="midCat"/>
      </c:valAx>
      <c:valAx>
        <c:axId val="190207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207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</xdr:row>
      <xdr:rowOff>33337</xdr:rowOff>
    </xdr:from>
    <xdr:to>
      <xdr:col>13</xdr:col>
      <xdr:colOff>9525</xdr:colOff>
      <xdr:row>16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A53754-E11D-4AA1-858B-E6DEF4CC1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2</xdr:row>
      <xdr:rowOff>14287</xdr:rowOff>
    </xdr:from>
    <xdr:to>
      <xdr:col>22</xdr:col>
      <xdr:colOff>104775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539F52-9E28-40C8-9FEA-0DBE17C92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61912</xdr:rowOff>
    </xdr:from>
    <xdr:to>
      <xdr:col>11</xdr:col>
      <xdr:colOff>28575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A406BD-4A28-4DDD-94E0-45C70CF6A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2</xdr:row>
      <xdr:rowOff>90487</xdr:rowOff>
    </xdr:from>
    <xdr:to>
      <xdr:col>18</xdr:col>
      <xdr:colOff>304800</xdr:colOff>
      <xdr:row>16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75C994-EF7F-4931-83EA-F2DB8F667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2"/>
  <sheetViews>
    <sheetView tabSelected="1" workbookViewId="0">
      <selection activeCell="C3" sqref="C3:C22"/>
    </sheetView>
  </sheetViews>
  <sheetFormatPr baseColWidth="10" defaultColWidth="9.140625" defaultRowHeight="15" x14ac:dyDescent="0.25"/>
  <cols>
    <col min="3" max="3" width="11.85546875" bestFit="1" customWidth="1"/>
  </cols>
  <sheetData>
    <row r="1" spans="2:4" ht="15.75" thickBot="1" x14ac:dyDescent="0.3"/>
    <row r="2" spans="2:4" ht="15.75" thickBot="1" x14ac:dyDescent="0.3">
      <c r="B2" s="7" t="s">
        <v>0</v>
      </c>
      <c r="C2" s="8" t="s">
        <v>1</v>
      </c>
      <c r="D2" s="10" t="s">
        <v>2</v>
      </c>
    </row>
    <row r="3" spans="2:4" x14ac:dyDescent="0.25">
      <c r="B3" s="11">
        <v>2</v>
      </c>
      <c r="C3" s="4">
        <v>1.1999999999999999E-6</v>
      </c>
      <c r="D3" s="3">
        <f>FACT(B3)</f>
        <v>2</v>
      </c>
    </row>
    <row r="4" spans="2:4" x14ac:dyDescent="0.25">
      <c r="B4" s="12">
        <v>3</v>
      </c>
      <c r="C4" s="5">
        <v>2.5000000000000002E-6</v>
      </c>
      <c r="D4" s="1">
        <f t="shared" ref="D4:D22" si="0">FACT(B4)</f>
        <v>6</v>
      </c>
    </row>
    <row r="5" spans="2:4" x14ac:dyDescent="0.25">
      <c r="B5" s="12">
        <v>4</v>
      </c>
      <c r="C5" s="5">
        <v>4.7999999999999998E-6</v>
      </c>
      <c r="D5" s="1">
        <f t="shared" si="0"/>
        <v>24</v>
      </c>
    </row>
    <row r="6" spans="2:4" x14ac:dyDescent="0.25">
      <c r="B6" s="12">
        <v>5</v>
      </c>
      <c r="C6" s="5">
        <v>8.3000000000000002E-6</v>
      </c>
      <c r="D6" s="1">
        <f t="shared" si="0"/>
        <v>120</v>
      </c>
    </row>
    <row r="7" spans="2:4" x14ac:dyDescent="0.25">
      <c r="B7" s="12">
        <v>6</v>
      </c>
      <c r="C7" s="5">
        <v>1.9700000000000001E-5</v>
      </c>
      <c r="D7" s="1">
        <f t="shared" si="0"/>
        <v>720</v>
      </c>
    </row>
    <row r="8" spans="2:4" x14ac:dyDescent="0.25">
      <c r="B8" s="12">
        <v>7</v>
      </c>
      <c r="C8" s="5">
        <v>5.1199999999999998E-5</v>
      </c>
      <c r="D8" s="1">
        <f t="shared" si="0"/>
        <v>5040</v>
      </c>
    </row>
    <row r="9" spans="2:4" x14ac:dyDescent="0.25">
      <c r="B9" s="12">
        <v>8</v>
      </c>
      <c r="C9" s="5">
        <v>1.4760000000000001E-4</v>
      </c>
      <c r="D9" s="1">
        <f t="shared" si="0"/>
        <v>40320</v>
      </c>
    </row>
    <row r="10" spans="2:4" x14ac:dyDescent="0.25">
      <c r="B10" s="12">
        <v>9</v>
      </c>
      <c r="C10" s="5">
        <v>4.8929999999999991E-4</v>
      </c>
      <c r="D10" s="1">
        <f t="shared" si="0"/>
        <v>362880</v>
      </c>
    </row>
    <row r="11" spans="2:4" x14ac:dyDescent="0.25">
      <c r="B11" s="12">
        <v>10</v>
      </c>
      <c r="C11" s="5">
        <v>1.6789000000000001E-3</v>
      </c>
      <c r="D11" s="1">
        <f t="shared" si="0"/>
        <v>3628800</v>
      </c>
    </row>
    <row r="12" spans="2:4" x14ac:dyDescent="0.25">
      <c r="B12" s="12">
        <v>11</v>
      </c>
      <c r="C12" s="5">
        <v>6.2341000000000002E-3</v>
      </c>
      <c r="D12" s="1">
        <f t="shared" si="0"/>
        <v>39916800</v>
      </c>
    </row>
    <row r="13" spans="2:4" x14ac:dyDescent="0.25">
      <c r="B13" s="12">
        <v>12</v>
      </c>
      <c r="C13" s="5">
        <v>2.78914E-2</v>
      </c>
      <c r="D13" s="1">
        <f t="shared" si="0"/>
        <v>479001600</v>
      </c>
    </row>
    <row r="14" spans="2:4" x14ac:dyDescent="0.25">
      <c r="B14" s="12">
        <v>13</v>
      </c>
      <c r="C14" s="5">
        <v>0.13456779999999999</v>
      </c>
      <c r="D14" s="1">
        <f t="shared" si="0"/>
        <v>6227020800</v>
      </c>
    </row>
    <row r="15" spans="2:4" x14ac:dyDescent="0.25">
      <c r="B15" s="12">
        <v>14</v>
      </c>
      <c r="C15" s="5">
        <v>0.71234560000000002</v>
      </c>
      <c r="D15" s="1">
        <f t="shared" si="0"/>
        <v>87178291200</v>
      </c>
    </row>
    <row r="16" spans="2:4" x14ac:dyDescent="0.25">
      <c r="B16" s="12">
        <v>15</v>
      </c>
      <c r="C16" s="5">
        <v>3.8912347</v>
      </c>
      <c r="D16" s="1">
        <f t="shared" si="0"/>
        <v>1307674368000</v>
      </c>
    </row>
    <row r="17" spans="2:4" x14ac:dyDescent="0.25">
      <c r="B17" s="12">
        <v>16</v>
      </c>
      <c r="C17" s="5">
        <v>21.456789300000001</v>
      </c>
      <c r="D17" s="1">
        <f t="shared" si="0"/>
        <v>20922789888000</v>
      </c>
    </row>
    <row r="18" spans="2:4" x14ac:dyDescent="0.25">
      <c r="B18" s="12">
        <v>17</v>
      </c>
      <c r="C18" s="5">
        <v>128.23456709999999</v>
      </c>
      <c r="D18" s="1">
        <f t="shared" si="0"/>
        <v>355687428096000</v>
      </c>
    </row>
    <row r="19" spans="2:4" x14ac:dyDescent="0.25">
      <c r="B19" s="12">
        <v>18</v>
      </c>
      <c r="C19" s="5">
        <v>825.67891239999994</v>
      </c>
      <c r="D19" s="1">
        <f t="shared" si="0"/>
        <v>6402373705728000</v>
      </c>
    </row>
    <row r="20" spans="2:4" x14ac:dyDescent="0.25">
      <c r="B20" s="12">
        <v>19</v>
      </c>
      <c r="C20" s="5">
        <v>4712.4567891999995</v>
      </c>
      <c r="D20" s="1">
        <f t="shared" si="0"/>
        <v>1.21645100408832E+17</v>
      </c>
    </row>
    <row r="21" spans="2:4" x14ac:dyDescent="0.25">
      <c r="B21" s="12">
        <v>20</v>
      </c>
      <c r="C21" s="5">
        <v>31523.678901499999</v>
      </c>
      <c r="D21" s="1">
        <f t="shared" si="0"/>
        <v>2.43290200817664E+18</v>
      </c>
    </row>
    <row r="22" spans="2:4" ht="15.75" thickBot="1" x14ac:dyDescent="0.3">
      <c r="B22" s="13">
        <v>21</v>
      </c>
      <c r="C22" s="6">
        <v>52332.345678899997</v>
      </c>
      <c r="D22" s="2">
        <f t="shared" si="0"/>
        <v>5.109094217170944E+19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EF26-A496-4E76-85AB-1C319C7DAC31}">
  <dimension ref="B1:D46"/>
  <sheetViews>
    <sheetView topLeftCell="A4" workbookViewId="0">
      <selection activeCell="J38" sqref="J38"/>
    </sheetView>
  </sheetViews>
  <sheetFormatPr baseColWidth="10" defaultRowHeight="15" x14ac:dyDescent="0.25"/>
  <sheetData>
    <row r="1" spans="2:4" ht="15.75" thickBot="1" x14ac:dyDescent="0.3"/>
    <row r="2" spans="2:4" ht="15.75" thickBot="1" x14ac:dyDescent="0.3">
      <c r="B2" s="7" t="s">
        <v>0</v>
      </c>
      <c r="C2" s="8" t="s">
        <v>1</v>
      </c>
      <c r="D2" s="9" t="s">
        <v>2</v>
      </c>
    </row>
    <row r="3" spans="2:4" x14ac:dyDescent="0.25">
      <c r="B3" s="11">
        <v>1</v>
      </c>
      <c r="C3" s="4">
        <v>0</v>
      </c>
      <c r="D3" s="3">
        <f>POWER(2,B3)+1</f>
        <v>3</v>
      </c>
    </row>
    <row r="4" spans="2:4" x14ac:dyDescent="0.25">
      <c r="B4" s="12">
        <v>2</v>
      </c>
      <c r="C4" s="5">
        <v>9.9999999999999995E-8</v>
      </c>
      <c r="D4" s="1">
        <f t="shared" ref="D4:D46" si="0">POWER(2,B4)+1</f>
        <v>5</v>
      </c>
    </row>
    <row r="5" spans="2:4" x14ac:dyDescent="0.25">
      <c r="B5" s="12">
        <v>3</v>
      </c>
      <c r="C5" s="5">
        <v>9.9999999999999995E-8</v>
      </c>
      <c r="D5" s="1">
        <f t="shared" si="0"/>
        <v>9</v>
      </c>
    </row>
    <row r="6" spans="2:4" x14ac:dyDescent="0.25">
      <c r="B6" s="12">
        <v>4</v>
      </c>
      <c r="C6" s="5">
        <v>9.9999999999999995E-8</v>
      </c>
      <c r="D6" s="1">
        <f t="shared" si="0"/>
        <v>17</v>
      </c>
    </row>
    <row r="7" spans="2:4" x14ac:dyDescent="0.25">
      <c r="B7" s="12">
        <v>5</v>
      </c>
      <c r="C7" s="5">
        <v>1.9999999999999999E-7</v>
      </c>
      <c r="D7" s="1">
        <f t="shared" si="0"/>
        <v>33</v>
      </c>
    </row>
    <row r="8" spans="2:4" x14ac:dyDescent="0.25">
      <c r="B8" s="12">
        <v>6</v>
      </c>
      <c r="C8" s="5">
        <v>1.9999999999999999E-7</v>
      </c>
      <c r="D8" s="1">
        <f t="shared" si="0"/>
        <v>65</v>
      </c>
    </row>
    <row r="9" spans="2:4" x14ac:dyDescent="0.25">
      <c r="B9" s="12">
        <v>7</v>
      </c>
      <c r="C9" s="5">
        <v>3.9999999999999998E-7</v>
      </c>
      <c r="D9" s="1">
        <f t="shared" si="0"/>
        <v>129</v>
      </c>
    </row>
    <row r="10" spans="2:4" x14ac:dyDescent="0.25">
      <c r="B10" s="12">
        <v>8</v>
      </c>
      <c r="C10" s="5">
        <v>4.9999999999999998E-7</v>
      </c>
      <c r="D10" s="1">
        <f t="shared" si="0"/>
        <v>257</v>
      </c>
    </row>
    <row r="11" spans="2:4" x14ac:dyDescent="0.25">
      <c r="B11" s="12">
        <v>9</v>
      </c>
      <c r="C11" s="5">
        <v>9.9999999999999995E-7</v>
      </c>
      <c r="D11" s="1">
        <f t="shared" si="0"/>
        <v>513</v>
      </c>
    </row>
    <row r="12" spans="2:4" x14ac:dyDescent="0.25">
      <c r="B12" s="12">
        <v>10</v>
      </c>
      <c r="C12" s="5">
        <v>1.7E-6</v>
      </c>
      <c r="D12" s="1">
        <f t="shared" si="0"/>
        <v>1025</v>
      </c>
    </row>
    <row r="13" spans="2:4" x14ac:dyDescent="0.25">
      <c r="B13" s="12">
        <v>11</v>
      </c>
      <c r="C13" s="5">
        <v>3.3000000000000002E-6</v>
      </c>
      <c r="D13" s="1">
        <f t="shared" si="0"/>
        <v>2049</v>
      </c>
    </row>
    <row r="14" spans="2:4" x14ac:dyDescent="0.25">
      <c r="B14" s="12">
        <v>12</v>
      </c>
      <c r="C14" s="5">
        <v>6.0000000000000002E-6</v>
      </c>
      <c r="D14" s="1">
        <f t="shared" si="0"/>
        <v>4097</v>
      </c>
    </row>
    <row r="15" spans="2:4" x14ac:dyDescent="0.25">
      <c r="B15" s="12">
        <v>13</v>
      </c>
      <c r="C15" s="5">
        <v>1.2500000000000001E-5</v>
      </c>
      <c r="D15" s="1">
        <f t="shared" si="0"/>
        <v>8193</v>
      </c>
    </row>
    <row r="16" spans="2:4" x14ac:dyDescent="0.25">
      <c r="B16" s="12">
        <v>14</v>
      </c>
      <c r="C16" s="5">
        <v>2.4000000000000001E-5</v>
      </c>
      <c r="D16" s="1">
        <f t="shared" si="0"/>
        <v>16385</v>
      </c>
    </row>
    <row r="17" spans="2:4" x14ac:dyDescent="0.25">
      <c r="B17" s="12">
        <v>15</v>
      </c>
      <c r="C17" s="5">
        <v>4.9100000000000001E-5</v>
      </c>
      <c r="D17" s="1">
        <f t="shared" si="0"/>
        <v>32769</v>
      </c>
    </row>
    <row r="18" spans="2:4" x14ac:dyDescent="0.25">
      <c r="B18" s="12">
        <v>16</v>
      </c>
      <c r="C18" s="5">
        <v>1.026E-4</v>
      </c>
      <c r="D18" s="1">
        <f t="shared" si="0"/>
        <v>65537</v>
      </c>
    </row>
    <row r="19" spans="2:4" x14ac:dyDescent="0.25">
      <c r="B19" s="12">
        <v>17</v>
      </c>
      <c r="C19" s="5">
        <v>1.985E-4</v>
      </c>
      <c r="D19" s="1">
        <f t="shared" si="0"/>
        <v>131073</v>
      </c>
    </row>
    <row r="20" spans="2:4" x14ac:dyDescent="0.25">
      <c r="B20" s="12">
        <v>18</v>
      </c>
      <c r="C20" s="5">
        <v>4.0079999999999998E-4</v>
      </c>
      <c r="D20" s="1">
        <f t="shared" si="0"/>
        <v>262145</v>
      </c>
    </row>
    <row r="21" spans="2:4" x14ac:dyDescent="0.25">
      <c r="B21" s="12">
        <v>19</v>
      </c>
      <c r="C21" s="5">
        <v>7.8740000000000006E-4</v>
      </c>
      <c r="D21" s="1">
        <f t="shared" si="0"/>
        <v>524289</v>
      </c>
    </row>
    <row r="22" spans="2:4" x14ac:dyDescent="0.25">
      <c r="B22" s="12">
        <v>20</v>
      </c>
      <c r="C22" s="5">
        <v>1.6096000000000001E-3</v>
      </c>
      <c r="D22" s="1">
        <f t="shared" si="0"/>
        <v>1048577</v>
      </c>
    </row>
    <row r="23" spans="2:4" x14ac:dyDescent="0.25">
      <c r="B23" s="12">
        <v>21</v>
      </c>
      <c r="C23" s="5">
        <v>3.2558000000000001E-3</v>
      </c>
      <c r="D23" s="1">
        <f t="shared" si="0"/>
        <v>2097153</v>
      </c>
    </row>
    <row r="24" spans="2:4" x14ac:dyDescent="0.25">
      <c r="B24" s="12">
        <v>22</v>
      </c>
      <c r="C24" s="5">
        <v>6.2247000000000014E-3</v>
      </c>
      <c r="D24" s="1">
        <f t="shared" si="0"/>
        <v>4194305</v>
      </c>
    </row>
    <row r="25" spans="2:4" x14ac:dyDescent="0.25">
      <c r="B25" s="12">
        <v>23</v>
      </c>
      <c r="C25" s="5">
        <v>1.2914E-2</v>
      </c>
      <c r="D25" s="1">
        <f t="shared" si="0"/>
        <v>8388609</v>
      </c>
    </row>
    <row r="26" spans="2:4" x14ac:dyDescent="0.25">
      <c r="B26" s="12">
        <v>24</v>
      </c>
      <c r="C26" s="5">
        <v>2.6813300000000002E-2</v>
      </c>
      <c r="D26" s="1">
        <f t="shared" si="0"/>
        <v>16777217</v>
      </c>
    </row>
    <row r="27" spans="2:4" x14ac:dyDescent="0.25">
      <c r="B27" s="12">
        <v>25</v>
      </c>
      <c r="C27" s="5">
        <v>6.1043800000000002E-2</v>
      </c>
      <c r="D27" s="1">
        <f t="shared" si="0"/>
        <v>33554433</v>
      </c>
    </row>
    <row r="28" spans="2:4" x14ac:dyDescent="0.25">
      <c r="B28" s="12">
        <v>26</v>
      </c>
      <c r="C28" s="5">
        <v>0.10889790000000001</v>
      </c>
      <c r="D28" s="1">
        <f t="shared" si="0"/>
        <v>67108865</v>
      </c>
    </row>
    <row r="29" spans="2:4" x14ac:dyDescent="0.25">
      <c r="B29" s="12">
        <v>27</v>
      </c>
      <c r="C29" s="5">
        <v>0.20252729999999999</v>
      </c>
      <c r="D29" s="1">
        <f t="shared" si="0"/>
        <v>134217729</v>
      </c>
    </row>
    <row r="30" spans="2:4" x14ac:dyDescent="0.25">
      <c r="B30" s="12">
        <v>28</v>
      </c>
      <c r="C30" s="5">
        <v>0.41160540000000001</v>
      </c>
      <c r="D30" s="1">
        <f t="shared" si="0"/>
        <v>268435457</v>
      </c>
    </row>
    <row r="31" spans="2:4" x14ac:dyDescent="0.25">
      <c r="B31" s="12">
        <v>29</v>
      </c>
      <c r="C31" s="5">
        <v>0.7931281</v>
      </c>
      <c r="D31" s="1">
        <f t="shared" si="0"/>
        <v>536870913</v>
      </c>
    </row>
    <row r="32" spans="2:4" x14ac:dyDescent="0.25">
      <c r="B32" s="12">
        <v>30</v>
      </c>
      <c r="C32" s="5">
        <v>1.5858078</v>
      </c>
      <c r="D32" s="1">
        <f t="shared" si="0"/>
        <v>1073741825</v>
      </c>
    </row>
    <row r="33" spans="2:4" x14ac:dyDescent="0.25">
      <c r="B33" s="12">
        <v>31</v>
      </c>
      <c r="C33" s="5">
        <v>3.1241002999999998</v>
      </c>
      <c r="D33" s="1">
        <f t="shared" si="0"/>
        <v>2147483649</v>
      </c>
    </row>
    <row r="34" spans="2:4" x14ac:dyDescent="0.25">
      <c r="B34" s="12">
        <v>32</v>
      </c>
      <c r="C34" s="5">
        <v>6.2761556000000001</v>
      </c>
      <c r="D34" s="1">
        <f t="shared" si="0"/>
        <v>4294967297</v>
      </c>
    </row>
    <row r="35" spans="2:4" x14ac:dyDescent="0.25">
      <c r="B35" s="12">
        <v>33</v>
      </c>
      <c r="C35" s="5">
        <v>12.5511283</v>
      </c>
      <c r="D35" s="1">
        <f t="shared" si="0"/>
        <v>8589934593</v>
      </c>
    </row>
    <row r="36" spans="2:4" x14ac:dyDescent="0.25">
      <c r="B36" s="12">
        <v>34</v>
      </c>
      <c r="C36" s="5">
        <v>25.027581600000001</v>
      </c>
      <c r="D36" s="1">
        <f t="shared" si="0"/>
        <v>17179869185</v>
      </c>
    </row>
    <row r="37" spans="2:4" x14ac:dyDescent="0.25">
      <c r="B37" s="12">
        <v>35</v>
      </c>
      <c r="C37" s="5">
        <v>50.159892999999997</v>
      </c>
      <c r="D37" s="1">
        <f t="shared" si="0"/>
        <v>34359738369</v>
      </c>
    </row>
    <row r="38" spans="2:4" x14ac:dyDescent="0.25">
      <c r="B38" s="12">
        <v>36</v>
      </c>
      <c r="C38" s="5">
        <v>101.7370969</v>
      </c>
      <c r="D38" s="1">
        <f t="shared" si="0"/>
        <v>68719476737</v>
      </c>
    </row>
    <row r="39" spans="2:4" x14ac:dyDescent="0.25">
      <c r="B39" s="12">
        <v>37</v>
      </c>
      <c r="C39" s="5">
        <v>201.29232880000001</v>
      </c>
      <c r="D39" s="1">
        <f t="shared" si="0"/>
        <v>137438953473</v>
      </c>
    </row>
    <row r="40" spans="2:4" x14ac:dyDescent="0.25">
      <c r="B40" s="12">
        <v>38</v>
      </c>
      <c r="C40" s="5">
        <v>405.18691710000002</v>
      </c>
      <c r="D40" s="1">
        <f t="shared" si="0"/>
        <v>274877906945</v>
      </c>
    </row>
    <row r="41" spans="2:4" x14ac:dyDescent="0.25">
      <c r="B41" s="12">
        <v>39</v>
      </c>
      <c r="C41" s="5">
        <v>812.30159500000002</v>
      </c>
      <c r="D41" s="1">
        <f t="shared" si="0"/>
        <v>549755813889</v>
      </c>
    </row>
    <row r="42" spans="2:4" x14ac:dyDescent="0.25">
      <c r="B42" s="12">
        <v>40</v>
      </c>
      <c r="C42" s="5">
        <v>1609.8426609000001</v>
      </c>
      <c r="D42" s="1">
        <f t="shared" si="0"/>
        <v>1099511627777</v>
      </c>
    </row>
    <row r="43" spans="2:4" x14ac:dyDescent="0.25">
      <c r="B43" s="12">
        <v>41</v>
      </c>
      <c r="C43" s="5">
        <v>3352.9394146290001</v>
      </c>
      <c r="D43" s="1">
        <f t="shared" si="0"/>
        <v>2199023255553</v>
      </c>
    </row>
    <row r="44" spans="2:4" x14ac:dyDescent="0.25">
      <c r="B44" s="12">
        <v>42</v>
      </c>
      <c r="C44" s="5">
        <v>6812.7500791870007</v>
      </c>
      <c r="D44" s="1">
        <f t="shared" si="0"/>
        <v>4398046511105</v>
      </c>
    </row>
    <row r="45" spans="2:4" x14ac:dyDescent="0.25">
      <c r="B45" s="12">
        <v>43</v>
      </c>
      <c r="C45" s="5">
        <v>14322.057774174</v>
      </c>
      <c r="D45" s="1">
        <f t="shared" si="0"/>
        <v>8796093022209</v>
      </c>
    </row>
    <row r="46" spans="2:4" ht="15.75" thickBot="1" x14ac:dyDescent="0.3">
      <c r="B46" s="13">
        <v>44</v>
      </c>
      <c r="C46" s="6">
        <v>29100.130912048</v>
      </c>
      <c r="D46" s="2">
        <f t="shared" si="0"/>
        <v>17592186044417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SERGIO NICOLAS MENDIVELSO MARTINEZ</cp:lastModifiedBy>
  <dcterms:created xsi:type="dcterms:W3CDTF">2025-10-14T03:53:07Z</dcterms:created>
  <dcterms:modified xsi:type="dcterms:W3CDTF">2025-10-15T03:07:29Z</dcterms:modified>
</cp:coreProperties>
</file>