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O\Downloads\"/>
    </mc:Choice>
  </mc:AlternateContent>
  <xr:revisionPtr revIDLastSave="0" documentId="13_ncr:1_{538CD09B-D0D4-471C-8632-2C61BD8FC7F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adix" sheetId="1" r:id="rId1"/>
    <sheet name="Binario" sheetId="2" r:id="rId2"/>
  </sheets>
  <calcPr calcId="181029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4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4" i="2"/>
</calcChain>
</file>

<file path=xl/sharedStrings.xml><?xml version="1.0" encoding="utf-8"?>
<sst xmlns="http://schemas.openxmlformats.org/spreadsheetml/2006/main" count="8" uniqueCount="4">
  <si>
    <t>N</t>
  </si>
  <si>
    <t>Tiempo (ns)</t>
  </si>
  <si>
    <t>-</t>
  </si>
  <si>
    <t>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</si>
</sst>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real</a:t>
            </a:r>
          </a:p>
        </c:rich>
      </c:tx>
      <c:layout>
        <c:manualLayout>
          <c:xMode val="edge"/>
          <c:yMode val="edge"/>
          <c:x val="0.3541248906386701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Radix!$B$3:$B$203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Radix!$C$3:$C$203</c:f>
              <c:numCache>
                <c:formatCode>General</c:formatCode>
                <c:ptCount val="201"/>
                <c:pt idx="0">
                  <c:v>2500</c:v>
                </c:pt>
                <c:pt idx="1">
                  <c:v>39200</c:v>
                </c:pt>
                <c:pt idx="2">
                  <c:v>41500</c:v>
                </c:pt>
                <c:pt idx="3">
                  <c:v>44700</c:v>
                </c:pt>
                <c:pt idx="4">
                  <c:v>71300</c:v>
                </c:pt>
                <c:pt idx="5">
                  <c:v>88600</c:v>
                </c:pt>
                <c:pt idx="6">
                  <c:v>99500</c:v>
                </c:pt>
                <c:pt idx="7">
                  <c:v>109800</c:v>
                </c:pt>
                <c:pt idx="8">
                  <c:v>118000</c:v>
                </c:pt>
                <c:pt idx="9">
                  <c:v>125500</c:v>
                </c:pt>
                <c:pt idx="10">
                  <c:v>142400</c:v>
                </c:pt>
                <c:pt idx="11">
                  <c:v>160200</c:v>
                </c:pt>
                <c:pt idx="12">
                  <c:v>176800</c:v>
                </c:pt>
                <c:pt idx="13">
                  <c:v>188100</c:v>
                </c:pt>
                <c:pt idx="14">
                  <c:v>219000</c:v>
                </c:pt>
                <c:pt idx="15">
                  <c:v>259100</c:v>
                </c:pt>
                <c:pt idx="16">
                  <c:v>277900</c:v>
                </c:pt>
                <c:pt idx="17">
                  <c:v>276500</c:v>
                </c:pt>
                <c:pt idx="18">
                  <c:v>300900</c:v>
                </c:pt>
                <c:pt idx="19">
                  <c:v>324900</c:v>
                </c:pt>
                <c:pt idx="20">
                  <c:v>361700</c:v>
                </c:pt>
                <c:pt idx="21">
                  <c:v>343500</c:v>
                </c:pt>
                <c:pt idx="22">
                  <c:v>366400</c:v>
                </c:pt>
                <c:pt idx="23">
                  <c:v>398200</c:v>
                </c:pt>
                <c:pt idx="24">
                  <c:v>412900</c:v>
                </c:pt>
                <c:pt idx="25">
                  <c:v>441400</c:v>
                </c:pt>
                <c:pt idx="26">
                  <c:v>483700</c:v>
                </c:pt>
                <c:pt idx="27">
                  <c:v>546900</c:v>
                </c:pt>
                <c:pt idx="28">
                  <c:v>590200</c:v>
                </c:pt>
                <c:pt idx="29">
                  <c:v>622100</c:v>
                </c:pt>
                <c:pt idx="30">
                  <c:v>552600</c:v>
                </c:pt>
                <c:pt idx="31">
                  <c:v>508000</c:v>
                </c:pt>
                <c:pt idx="32">
                  <c:v>504600</c:v>
                </c:pt>
                <c:pt idx="33">
                  <c:v>507400</c:v>
                </c:pt>
                <c:pt idx="34">
                  <c:v>582200</c:v>
                </c:pt>
                <c:pt idx="35">
                  <c:v>606000</c:v>
                </c:pt>
                <c:pt idx="36">
                  <c:v>631600</c:v>
                </c:pt>
                <c:pt idx="37">
                  <c:v>657100</c:v>
                </c:pt>
                <c:pt idx="38">
                  <c:v>703900</c:v>
                </c:pt>
                <c:pt idx="39">
                  <c:v>714200</c:v>
                </c:pt>
                <c:pt idx="40">
                  <c:v>685500</c:v>
                </c:pt>
                <c:pt idx="41">
                  <c:v>747800</c:v>
                </c:pt>
                <c:pt idx="42">
                  <c:v>759900</c:v>
                </c:pt>
                <c:pt idx="43">
                  <c:v>773600</c:v>
                </c:pt>
                <c:pt idx="44">
                  <c:v>1090700</c:v>
                </c:pt>
                <c:pt idx="45">
                  <c:v>852600</c:v>
                </c:pt>
                <c:pt idx="46">
                  <c:v>1028000</c:v>
                </c:pt>
                <c:pt idx="47">
                  <c:v>899200</c:v>
                </c:pt>
                <c:pt idx="48">
                  <c:v>904100</c:v>
                </c:pt>
                <c:pt idx="49">
                  <c:v>935600</c:v>
                </c:pt>
                <c:pt idx="50">
                  <c:v>976600</c:v>
                </c:pt>
                <c:pt idx="51">
                  <c:v>1009200</c:v>
                </c:pt>
                <c:pt idx="52">
                  <c:v>1118600</c:v>
                </c:pt>
                <c:pt idx="53">
                  <c:v>1105100</c:v>
                </c:pt>
                <c:pt idx="54">
                  <c:v>1179100</c:v>
                </c:pt>
                <c:pt idx="55">
                  <c:v>1163300</c:v>
                </c:pt>
                <c:pt idx="56">
                  <c:v>1187900</c:v>
                </c:pt>
                <c:pt idx="57">
                  <c:v>1408500</c:v>
                </c:pt>
                <c:pt idx="58">
                  <c:v>1311400</c:v>
                </c:pt>
                <c:pt idx="59">
                  <c:v>1252400</c:v>
                </c:pt>
                <c:pt idx="60">
                  <c:v>1311500</c:v>
                </c:pt>
                <c:pt idx="61">
                  <c:v>1289600</c:v>
                </c:pt>
                <c:pt idx="62">
                  <c:v>1319300</c:v>
                </c:pt>
                <c:pt idx="63">
                  <c:v>1341200</c:v>
                </c:pt>
                <c:pt idx="64">
                  <c:v>1367000</c:v>
                </c:pt>
                <c:pt idx="65">
                  <c:v>1338100</c:v>
                </c:pt>
                <c:pt idx="66">
                  <c:v>1417000</c:v>
                </c:pt>
                <c:pt idx="67">
                  <c:v>1476600</c:v>
                </c:pt>
                <c:pt idx="68">
                  <c:v>1495400</c:v>
                </c:pt>
                <c:pt idx="69">
                  <c:v>1473700</c:v>
                </c:pt>
                <c:pt idx="70">
                  <c:v>1565000</c:v>
                </c:pt>
                <c:pt idx="71">
                  <c:v>1531000</c:v>
                </c:pt>
                <c:pt idx="72">
                  <c:v>1563900</c:v>
                </c:pt>
                <c:pt idx="73">
                  <c:v>1584000</c:v>
                </c:pt>
                <c:pt idx="74">
                  <c:v>1630100</c:v>
                </c:pt>
                <c:pt idx="75">
                  <c:v>1596600</c:v>
                </c:pt>
                <c:pt idx="76">
                  <c:v>1633000</c:v>
                </c:pt>
                <c:pt idx="77">
                  <c:v>1678900</c:v>
                </c:pt>
                <c:pt idx="78">
                  <c:v>2289400</c:v>
                </c:pt>
                <c:pt idx="79">
                  <c:v>1747500</c:v>
                </c:pt>
                <c:pt idx="80">
                  <c:v>1726600</c:v>
                </c:pt>
                <c:pt idx="81">
                  <c:v>1747400</c:v>
                </c:pt>
                <c:pt idx="82">
                  <c:v>1809400</c:v>
                </c:pt>
                <c:pt idx="83">
                  <c:v>1939400</c:v>
                </c:pt>
                <c:pt idx="84">
                  <c:v>1889200</c:v>
                </c:pt>
                <c:pt idx="85">
                  <c:v>1923600</c:v>
                </c:pt>
                <c:pt idx="86">
                  <c:v>1966900</c:v>
                </c:pt>
                <c:pt idx="87">
                  <c:v>1977200</c:v>
                </c:pt>
                <c:pt idx="88">
                  <c:v>1980900</c:v>
                </c:pt>
                <c:pt idx="89">
                  <c:v>2595700</c:v>
                </c:pt>
                <c:pt idx="90">
                  <c:v>2139100</c:v>
                </c:pt>
                <c:pt idx="91">
                  <c:v>2125000</c:v>
                </c:pt>
                <c:pt idx="92">
                  <c:v>2171200</c:v>
                </c:pt>
                <c:pt idx="93">
                  <c:v>2199100</c:v>
                </c:pt>
                <c:pt idx="94">
                  <c:v>2204600</c:v>
                </c:pt>
                <c:pt idx="95">
                  <c:v>2171100</c:v>
                </c:pt>
                <c:pt idx="96">
                  <c:v>2182400</c:v>
                </c:pt>
                <c:pt idx="97">
                  <c:v>2254400</c:v>
                </c:pt>
                <c:pt idx="98">
                  <c:v>2343000</c:v>
                </c:pt>
                <c:pt idx="99">
                  <c:v>2434900</c:v>
                </c:pt>
                <c:pt idx="100">
                  <c:v>2499600</c:v>
                </c:pt>
                <c:pt idx="101">
                  <c:v>2494800</c:v>
                </c:pt>
                <c:pt idx="102">
                  <c:v>2447500</c:v>
                </c:pt>
                <c:pt idx="103">
                  <c:v>2585400</c:v>
                </c:pt>
                <c:pt idx="104">
                  <c:v>2419800</c:v>
                </c:pt>
                <c:pt idx="105">
                  <c:v>2409900</c:v>
                </c:pt>
                <c:pt idx="106">
                  <c:v>2423100</c:v>
                </c:pt>
                <c:pt idx="107">
                  <c:v>2638100</c:v>
                </c:pt>
                <c:pt idx="108">
                  <c:v>2475800</c:v>
                </c:pt>
                <c:pt idx="109">
                  <c:v>2630800</c:v>
                </c:pt>
                <c:pt idx="110">
                  <c:v>2607700</c:v>
                </c:pt>
                <c:pt idx="111">
                  <c:v>2550900</c:v>
                </c:pt>
                <c:pt idx="112">
                  <c:v>2583800</c:v>
                </c:pt>
                <c:pt idx="113">
                  <c:v>2684200</c:v>
                </c:pt>
                <c:pt idx="114">
                  <c:v>2684800</c:v>
                </c:pt>
                <c:pt idx="115">
                  <c:v>2674700</c:v>
                </c:pt>
                <c:pt idx="116">
                  <c:v>2806000</c:v>
                </c:pt>
                <c:pt idx="117">
                  <c:v>3035300</c:v>
                </c:pt>
                <c:pt idx="118">
                  <c:v>2725600</c:v>
                </c:pt>
                <c:pt idx="119">
                  <c:v>2806400</c:v>
                </c:pt>
                <c:pt idx="120">
                  <c:v>2859800</c:v>
                </c:pt>
                <c:pt idx="121">
                  <c:v>2848900</c:v>
                </c:pt>
                <c:pt idx="122">
                  <c:v>3118600</c:v>
                </c:pt>
                <c:pt idx="123">
                  <c:v>2900000</c:v>
                </c:pt>
                <c:pt idx="124">
                  <c:v>3046000</c:v>
                </c:pt>
                <c:pt idx="125">
                  <c:v>3139700</c:v>
                </c:pt>
                <c:pt idx="126">
                  <c:v>2939600</c:v>
                </c:pt>
                <c:pt idx="127">
                  <c:v>3122200</c:v>
                </c:pt>
                <c:pt idx="128">
                  <c:v>2986700</c:v>
                </c:pt>
                <c:pt idx="129">
                  <c:v>3299800</c:v>
                </c:pt>
                <c:pt idx="130">
                  <c:v>3120200</c:v>
                </c:pt>
                <c:pt idx="131">
                  <c:v>3744700</c:v>
                </c:pt>
                <c:pt idx="132">
                  <c:v>3157600</c:v>
                </c:pt>
                <c:pt idx="133">
                  <c:v>3156700</c:v>
                </c:pt>
                <c:pt idx="134">
                  <c:v>3250800</c:v>
                </c:pt>
                <c:pt idx="135">
                  <c:v>3210600</c:v>
                </c:pt>
                <c:pt idx="136">
                  <c:v>3249700</c:v>
                </c:pt>
                <c:pt idx="137">
                  <c:v>3228500</c:v>
                </c:pt>
                <c:pt idx="138">
                  <c:v>3300400</c:v>
                </c:pt>
                <c:pt idx="139">
                  <c:v>3454700</c:v>
                </c:pt>
                <c:pt idx="140">
                  <c:v>3382700</c:v>
                </c:pt>
                <c:pt idx="141">
                  <c:v>3369800</c:v>
                </c:pt>
                <c:pt idx="142">
                  <c:v>3369800</c:v>
                </c:pt>
                <c:pt idx="143">
                  <c:v>3526100</c:v>
                </c:pt>
                <c:pt idx="144">
                  <c:v>3576300</c:v>
                </c:pt>
                <c:pt idx="145">
                  <c:v>3482100</c:v>
                </c:pt>
                <c:pt idx="146">
                  <c:v>3474600</c:v>
                </c:pt>
                <c:pt idx="147">
                  <c:v>3475000</c:v>
                </c:pt>
                <c:pt idx="148">
                  <c:v>3697700</c:v>
                </c:pt>
                <c:pt idx="149">
                  <c:v>3556600</c:v>
                </c:pt>
                <c:pt idx="150">
                  <c:v>4059400</c:v>
                </c:pt>
                <c:pt idx="151">
                  <c:v>3653100</c:v>
                </c:pt>
                <c:pt idx="152">
                  <c:v>3567500</c:v>
                </c:pt>
                <c:pt idx="153">
                  <c:v>3611500</c:v>
                </c:pt>
                <c:pt idx="154">
                  <c:v>3867400</c:v>
                </c:pt>
                <c:pt idx="155">
                  <c:v>4217900</c:v>
                </c:pt>
                <c:pt idx="156">
                  <c:v>3641800</c:v>
                </c:pt>
                <c:pt idx="157">
                  <c:v>3746400</c:v>
                </c:pt>
                <c:pt idx="158">
                  <c:v>3731400</c:v>
                </c:pt>
                <c:pt idx="159">
                  <c:v>3741700</c:v>
                </c:pt>
                <c:pt idx="160">
                  <c:v>3748900</c:v>
                </c:pt>
                <c:pt idx="161">
                  <c:v>4021600</c:v>
                </c:pt>
                <c:pt idx="162">
                  <c:v>3790900</c:v>
                </c:pt>
                <c:pt idx="163">
                  <c:v>3793000</c:v>
                </c:pt>
                <c:pt idx="164">
                  <c:v>4000700</c:v>
                </c:pt>
                <c:pt idx="165">
                  <c:v>3912800</c:v>
                </c:pt>
                <c:pt idx="166">
                  <c:v>3892000</c:v>
                </c:pt>
                <c:pt idx="167">
                  <c:v>3921100</c:v>
                </c:pt>
                <c:pt idx="168">
                  <c:v>3923600</c:v>
                </c:pt>
                <c:pt idx="169">
                  <c:v>4039400</c:v>
                </c:pt>
                <c:pt idx="170">
                  <c:v>3988900</c:v>
                </c:pt>
                <c:pt idx="171">
                  <c:v>4005900</c:v>
                </c:pt>
                <c:pt idx="172">
                  <c:v>3981000</c:v>
                </c:pt>
                <c:pt idx="173">
                  <c:v>4096400</c:v>
                </c:pt>
                <c:pt idx="174">
                  <c:v>4066600</c:v>
                </c:pt>
                <c:pt idx="175">
                  <c:v>4123900</c:v>
                </c:pt>
                <c:pt idx="176">
                  <c:v>4126500</c:v>
                </c:pt>
                <c:pt idx="177">
                  <c:v>4165100</c:v>
                </c:pt>
                <c:pt idx="178">
                  <c:v>4154500</c:v>
                </c:pt>
                <c:pt idx="179">
                  <c:v>4182100</c:v>
                </c:pt>
                <c:pt idx="180">
                  <c:v>4172800</c:v>
                </c:pt>
                <c:pt idx="181">
                  <c:v>4239000</c:v>
                </c:pt>
                <c:pt idx="182">
                  <c:v>4188600</c:v>
                </c:pt>
                <c:pt idx="183">
                  <c:v>4326600</c:v>
                </c:pt>
                <c:pt idx="184">
                  <c:v>4357200</c:v>
                </c:pt>
                <c:pt idx="185">
                  <c:v>4466700</c:v>
                </c:pt>
                <c:pt idx="186">
                  <c:v>5843600</c:v>
                </c:pt>
                <c:pt idx="187">
                  <c:v>5021200</c:v>
                </c:pt>
                <c:pt idx="188">
                  <c:v>4289800</c:v>
                </c:pt>
                <c:pt idx="189">
                  <c:v>4356900</c:v>
                </c:pt>
                <c:pt idx="190">
                  <c:v>4322400</c:v>
                </c:pt>
                <c:pt idx="191">
                  <c:v>4347700</c:v>
                </c:pt>
                <c:pt idx="192">
                  <c:v>4660900</c:v>
                </c:pt>
                <c:pt idx="193">
                  <c:v>4418100</c:v>
                </c:pt>
                <c:pt idx="194">
                  <c:v>4504000</c:v>
                </c:pt>
                <c:pt idx="195">
                  <c:v>4796300</c:v>
                </c:pt>
                <c:pt idx="196">
                  <c:v>4491500</c:v>
                </c:pt>
                <c:pt idx="197">
                  <c:v>4551600</c:v>
                </c:pt>
                <c:pt idx="198">
                  <c:v>4479900</c:v>
                </c:pt>
                <c:pt idx="199">
                  <c:v>4716500</c:v>
                </c:pt>
                <c:pt idx="200">
                  <c:v>4661600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A-4E1B-9D16-0EC51602E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647183"/>
        <c:axId val="1083643855"/>
      </c:lineChart>
      <c:catAx>
        <c:axId val="108364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3643855"/>
        <c:crosses val="autoZero"/>
        <c:auto val="1"/>
        <c:lblAlgn val="ctr"/>
        <c:lblOffset val="100"/>
        <c:noMultiLvlLbl val="0"/>
      </c:catAx>
      <c:valAx>
        <c:axId val="10836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364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Radix!$B$3:$B$203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Radix!$D$3:$D$203</c:f>
              <c:numCache>
                <c:formatCode>General</c:formatCode>
                <c:ptCount val="201"/>
                <c:pt idx="0">
                  <c:v>0</c:v>
                </c:pt>
                <c:pt idx="1">
                  <c:v>134.94850021680094</c:v>
                </c:pt>
                <c:pt idx="2">
                  <c:v>300</c:v>
                </c:pt>
                <c:pt idx="3">
                  <c:v>476.41368885835215</c:v>
                </c:pt>
                <c:pt idx="4">
                  <c:v>660.20599913279614</c:v>
                </c:pt>
                <c:pt idx="5">
                  <c:v>849.48500216800926</c:v>
                </c:pt>
                <c:pt idx="6">
                  <c:v>1043.1363764158987</c:v>
                </c:pt>
                <c:pt idx="7">
                  <c:v>1240.4238155225962</c:v>
                </c:pt>
                <c:pt idx="8">
                  <c:v>1440.8239965311848</c:v>
                </c:pt>
                <c:pt idx="9">
                  <c:v>1643.9456311989045</c:v>
                </c:pt>
                <c:pt idx="10">
                  <c:v>1849.4850021680093</c:v>
                </c:pt>
                <c:pt idx="11">
                  <c:v>2057.1994792218338</c:v>
                </c:pt>
                <c:pt idx="12">
                  <c:v>2266.8907502301863</c:v>
                </c:pt>
                <c:pt idx="13">
                  <c:v>2478.3936818178558</c:v>
                </c:pt>
                <c:pt idx="14">
                  <c:v>2691.5686280099799</c:v>
                </c:pt>
                <c:pt idx="15">
                  <c:v>2906.2959475437747</c:v>
                </c:pt>
                <c:pt idx="16">
                  <c:v>3122.4719895935546</c:v>
                </c:pt>
                <c:pt idx="17">
                  <c:v>3340.0060868571491</c:v>
                </c:pt>
                <c:pt idx="18">
                  <c:v>3558.8182584953925</c:v>
                </c:pt>
                <c:pt idx="19">
                  <c:v>3778.8374250244051</c:v>
                </c:pt>
                <c:pt idx="20">
                  <c:v>3999.9999999999995</c:v>
                </c:pt>
                <c:pt idx="21">
                  <c:v>4222.2487640234349</c:v>
                </c:pt>
                <c:pt idx="22">
                  <c:v>4445.5319536740471</c:v>
                </c:pt>
                <c:pt idx="23">
                  <c:v>4669.802516406653</c:v>
                </c:pt>
                <c:pt idx="24">
                  <c:v>4895.0174952571497</c:v>
                </c:pt>
                <c:pt idx="25">
                  <c:v>5121.1375162600698</c:v>
                </c:pt>
                <c:pt idx="26">
                  <c:v>5348.1263579988881</c:v>
                </c:pt>
                <c:pt idx="27">
                  <c:v>5575.9505874682582</c:v>
                </c:pt>
                <c:pt idx="28">
                  <c:v>5804.5792499495328</c:v>
                </c:pt>
                <c:pt idx="29">
                  <c:v>6033.9836032407129</c:v>
                </c:pt>
                <c:pt idx="30">
                  <c:v>6264.1368885835218</c:v>
                </c:pt>
                <c:pt idx="31">
                  <c:v>6495.0141321639512</c:v>
                </c:pt>
                <c:pt idx="32">
                  <c:v>6726.5919722494791</c:v>
                </c:pt>
                <c:pt idx="33">
                  <c:v>6958.8485079529446</c:v>
                </c:pt>
                <c:pt idx="34">
                  <c:v>7191.7631663430657</c:v>
                </c:pt>
                <c:pt idx="35">
                  <c:v>7425.3165852010143</c:v>
                </c:pt>
                <c:pt idx="36">
                  <c:v>7659.4905091859509</c:v>
                </c:pt>
                <c:pt idx="37">
                  <c:v>7894.2676975455743</c:v>
                </c:pt>
                <c:pt idx="38">
                  <c:v>8129.6318418103747</c:v>
                </c:pt>
                <c:pt idx="39">
                  <c:v>8365.5674921569098</c:v>
                </c:pt>
                <c:pt idx="40">
                  <c:v>8602.0599913279621</c:v>
                </c:pt>
                <c:pt idx="41">
                  <c:v>8839.0954151642945</c:v>
                </c:pt>
                <c:pt idx="42">
                  <c:v>9076.6605189412294</c:v>
                </c:pt>
                <c:pt idx="43">
                  <c:v>9314.742688818551</c:v>
                </c:pt>
                <c:pt idx="44">
                  <c:v>9553.3298978088533</c:v>
                </c:pt>
                <c:pt idx="45">
                  <c:v>9792.4106657505654</c:v>
                </c:pt>
                <c:pt idx="46">
                  <c:v>10031.974022840463</c:v>
                </c:pt>
                <c:pt idx="47">
                  <c:v>10272.009476338579</c:v>
                </c:pt>
                <c:pt idx="48">
                  <c:v>10512.506980107853</c:v>
                </c:pt>
                <c:pt idx="49">
                  <c:v>10753.456906693104</c:v>
                </c:pt>
                <c:pt idx="50">
                  <c:v>10994.850021680093</c:v>
                </c:pt>
                <c:pt idx="51">
                  <c:v>11236.677460106584</c:v>
                </c:pt>
                <c:pt idx="52">
                  <c:v>11478.930704724125</c:v>
                </c:pt>
                <c:pt idx="53">
                  <c:v>11721.60156593254</c:v>
                </c:pt>
                <c:pt idx="54">
                  <c:v>11964.682163229265</c:v>
                </c:pt>
                <c:pt idx="55">
                  <c:v>12208.164908033221</c:v>
                </c:pt>
                <c:pt idx="56">
                  <c:v>12452.042487758214</c:v>
                </c:pt>
                <c:pt idx="57">
                  <c:v>12696.307851024252</c:v>
                </c:pt>
                <c:pt idx="58">
                  <c:v>12940.954193906971</c:v>
                </c:pt>
                <c:pt idx="59">
                  <c:v>13185.974947135579</c:v>
                </c:pt>
                <c:pt idx="60">
                  <c:v>13431.363764158985</c:v>
                </c:pt>
                <c:pt idx="61">
                  <c:v>13677.114510007696</c:v>
                </c:pt>
                <c:pt idx="62">
                  <c:v>13923.221250886243</c:v>
                </c:pt>
                <c:pt idx="63">
                  <c:v>14169.67824443724</c:v>
                </c:pt>
                <c:pt idx="64">
                  <c:v>14416.479930623698</c:v>
                </c:pt>
                <c:pt idx="65">
                  <c:v>14663.620923181339</c:v>
                </c:pt>
                <c:pt idx="66">
                  <c:v>14911.096001597027</c:v>
                </c:pt>
                <c:pt idx="67">
                  <c:v>15158.900103573429</c:v>
                </c:pt>
                <c:pt idx="68">
                  <c:v>15407.028317943665</c:v>
                </c:pt>
                <c:pt idx="69">
                  <c:v>15655.475878002793</c:v>
                </c:pt>
                <c:pt idx="70">
                  <c:v>15904.238155225963</c:v>
                </c:pt>
                <c:pt idx="71">
                  <c:v>16153.310653345581</c:v>
                </c:pt>
                <c:pt idx="72">
                  <c:v>16402.689002762232</c:v>
                </c:pt>
                <c:pt idx="73">
                  <c:v>16652.368955266131</c:v>
                </c:pt>
                <c:pt idx="74">
                  <c:v>16902.346379047878</c:v>
                </c:pt>
                <c:pt idx="75">
                  <c:v>17152.617253978944</c:v>
                </c:pt>
                <c:pt idx="76">
                  <c:v>17403.177667143878</c:v>
                </c:pt>
                <c:pt idx="77">
                  <c:v>17654.02380860773</c:v>
                </c:pt>
                <c:pt idx="78">
                  <c:v>17905.151967403344</c:v>
                </c:pt>
                <c:pt idx="79">
                  <c:v>18156.558527724515</c:v>
                </c:pt>
                <c:pt idx="80">
                  <c:v>18408.239965311848</c:v>
                </c:pt>
                <c:pt idx="81">
                  <c:v>18660.192844019406</c:v>
                </c:pt>
                <c:pt idx="82">
                  <c:v>18912.413812550913</c:v>
                </c:pt>
                <c:pt idx="83">
                  <c:v>19164.899601355184</c:v>
                </c:pt>
                <c:pt idx="84">
                  <c:v>19417.647019671182</c:v>
                </c:pt>
                <c:pt idx="85">
                  <c:v>19670.652952713826</c:v>
                </c:pt>
                <c:pt idx="86">
                  <c:v>19923.914358992221</c:v>
                </c:pt>
                <c:pt idx="87">
                  <c:v>20177.428267752672</c:v>
                </c:pt>
                <c:pt idx="88">
                  <c:v>20431.191776539225</c:v>
                </c:pt>
                <c:pt idx="89">
                  <c:v>20685.202048865143</c:v>
                </c:pt>
                <c:pt idx="90">
                  <c:v>20939.456311989044</c:v>
                </c:pt>
                <c:pt idx="91">
                  <c:v>21193.951854789859</c:v>
                </c:pt>
                <c:pt idx="92">
                  <c:v>21448.686025735238</c:v>
                </c:pt>
                <c:pt idx="93">
                  <c:v>21703.656230938286</c:v>
                </c:pt>
                <c:pt idx="94">
                  <c:v>21958.85993229787</c:v>
                </c:pt>
                <c:pt idx="95">
                  <c:v>22214.294645718113</c:v>
                </c:pt>
                <c:pt idx="96">
                  <c:v>22469.957939402819</c:v>
                </c:pt>
                <c:pt idx="97">
                  <c:v>22725.847432220977</c:v>
                </c:pt>
                <c:pt idx="98">
                  <c:v>22981.960792139718</c:v>
                </c:pt>
                <c:pt idx="99">
                  <c:v>23238.295734721163</c:v>
                </c:pt>
                <c:pt idx="100">
                  <c:v>23494.850021680093</c:v>
                </c:pt>
                <c:pt idx="101">
                  <c:v>23751.621459499238</c:v>
                </c:pt>
                <c:pt idx="102">
                  <c:v>24008.607898099475</c:v>
                </c:pt>
                <c:pt idx="103">
                  <c:v>24265.807229562131</c:v>
                </c:pt>
                <c:pt idx="104">
                  <c:v>24523.217386900957</c:v>
                </c:pt>
                <c:pt idx="105">
                  <c:v>24780.83634288127</c:v>
                </c:pt>
                <c:pt idx="106">
                  <c:v>25038.662108884178</c:v>
                </c:pt>
                <c:pt idx="107">
                  <c:v>25296.692733813572</c:v>
                </c:pt>
                <c:pt idx="108">
                  <c:v>25554.926303044031</c:v>
                </c:pt>
                <c:pt idx="109">
                  <c:v>25813.360937407699</c:v>
                </c:pt>
                <c:pt idx="110">
                  <c:v>26071.994792218338</c:v>
                </c:pt>
                <c:pt idx="111">
                  <c:v>26330.82605633085</c:v>
                </c:pt>
                <c:pt idx="112">
                  <c:v>26589.852951234723</c:v>
                </c:pt>
                <c:pt idx="113">
                  <c:v>26849.073730179825</c:v>
                </c:pt>
                <c:pt idx="114">
                  <c:v>27108.4866773332</c:v>
                </c:pt>
                <c:pt idx="115">
                  <c:v>27368.090106965374</c:v>
                </c:pt>
                <c:pt idx="116">
                  <c:v>27627.88236266503</c:v>
                </c:pt>
                <c:pt idx="117">
                  <c:v>27887.861816580757</c:v>
                </c:pt>
                <c:pt idx="118">
                  <c:v>28148.026868688648</c:v>
                </c:pt>
                <c:pt idx="119">
                  <c:v>28408.375946084867</c:v>
                </c:pt>
                <c:pt idx="120">
                  <c:v>28668.907502301859</c:v>
                </c:pt>
                <c:pt idx="121">
                  <c:v>28929.620016647434</c:v>
                </c:pt>
                <c:pt idx="122">
                  <c:v>29190.511993565677</c:v>
                </c:pt>
                <c:pt idx="123">
                  <c:v>29451.581962018812</c:v>
                </c:pt>
                <c:pt idx="124">
                  <c:v>29712.828474889171</c:v>
                </c:pt>
                <c:pt idx="125">
                  <c:v>29974.250108400469</c:v>
                </c:pt>
                <c:pt idx="126">
                  <c:v>30235.845461557561</c:v>
                </c:pt>
                <c:pt idx="127">
                  <c:v>30497.613155604045</c:v>
                </c:pt>
                <c:pt idx="128">
                  <c:v>30759.551833496873</c:v>
                </c:pt>
                <c:pt idx="129">
                  <c:v>31021.660159397474</c:v>
                </c:pt>
                <c:pt idx="130">
                  <c:v>31283.936818178558</c:v>
                </c:pt>
                <c:pt idx="131">
                  <c:v>31546.380514946177</c:v>
                </c:pt>
                <c:pt idx="132">
                  <c:v>31808.989974576332</c:v>
                </c:pt>
                <c:pt idx="133">
                  <c:v>32071.763941265646</c:v>
                </c:pt>
                <c:pt idx="134">
                  <c:v>32334.701178095533</c:v>
                </c:pt>
                <c:pt idx="135">
                  <c:v>32597.800466609413</c:v>
                </c:pt>
                <c:pt idx="136">
                  <c:v>32861.060606402403</c:v>
                </c:pt>
                <c:pt idx="137">
                  <c:v>33124.480414723112</c:v>
                </c:pt>
                <c:pt idx="138">
                  <c:v>33388.05872608706</c:v>
                </c:pt>
                <c:pt idx="139">
                  <c:v>33651.794391901291</c:v>
                </c:pt>
                <c:pt idx="140">
                  <c:v>33915.686280099791</c:v>
                </c:pt>
                <c:pt idx="141">
                  <c:v>34179.73327478936</c:v>
                </c:pt>
                <c:pt idx="142">
                  <c:v>34443.934275905427</c:v>
                </c:pt>
                <c:pt idx="143">
                  <c:v>34708.288198877723</c:v>
                </c:pt>
                <c:pt idx="144">
                  <c:v>34972.793974305125</c:v>
                </c:pt>
                <c:pt idx="145">
                  <c:v>35237.450547639703</c:v>
                </c:pt>
                <c:pt idx="146">
                  <c:v>35502.256878879329</c:v>
                </c:pt>
                <c:pt idx="147">
                  <c:v>35767.211942268827</c:v>
                </c:pt>
                <c:pt idx="148">
                  <c:v>36032.314726009223</c:v>
                </c:pt>
                <c:pt idx="149">
                  <c:v>36297.564231974779</c:v>
                </c:pt>
                <c:pt idx="150">
                  <c:v>36562.959475437747</c:v>
                </c:pt>
                <c:pt idx="151">
                  <c:v>36828.49948480037</c:v>
                </c:pt>
                <c:pt idx="152">
                  <c:v>37094.183301334015</c:v>
                </c:pt>
                <c:pt idx="153">
                  <c:v>37360.009978925169</c:v>
                </c:pt>
                <c:pt idx="154">
                  <c:v>37625.97858382811</c:v>
                </c:pt>
                <c:pt idx="155">
                  <c:v>37892.088194423908</c:v>
                </c:pt>
                <c:pt idx="156">
                  <c:v>38158.337900985745</c:v>
                </c:pt>
                <c:pt idx="157">
                  <c:v>38424.726805450235</c:v>
                </c:pt>
                <c:pt idx="158">
                  <c:v>38691.254021194487</c:v>
                </c:pt>
                <c:pt idx="159">
                  <c:v>38957.918672818938</c:v>
                </c:pt>
                <c:pt idx="160">
                  <c:v>39224.719895935545</c:v>
                </c:pt>
                <c:pt idx="161">
                  <c:v>39491.656836961338</c:v>
                </c:pt>
                <c:pt idx="162">
                  <c:v>39758.72865291706</c:v>
                </c:pt>
                <c:pt idx="163">
                  <c:v>40025.934511230807</c:v>
                </c:pt>
                <c:pt idx="164">
                  <c:v>40293.273589546472</c:v>
                </c:pt>
                <c:pt idx="165">
                  <c:v>40560.745075536877</c:v>
                </c:pt>
                <c:pt idx="166">
                  <c:v>40828.348166721407</c:v>
                </c:pt>
                <c:pt idx="167">
                  <c:v>41096.082070288074</c:v>
                </c:pt>
                <c:pt idx="168">
                  <c:v>41363.946002919809</c:v>
                </c:pt>
                <c:pt idx="169">
                  <c:v>41631.939190624893</c:v>
                </c:pt>
                <c:pt idx="170">
                  <c:v>41900.060868571491</c:v>
                </c:pt>
                <c:pt idx="171">
                  <c:v>42168.310280925878</c:v>
                </c:pt>
                <c:pt idx="172">
                  <c:v>42436.686680694678</c:v>
                </c:pt>
                <c:pt idx="173">
                  <c:v>42705.18932957064</c:v>
                </c:pt>
                <c:pt idx="174">
                  <c:v>42973.81749778198</c:v>
                </c:pt>
                <c:pt idx="175">
                  <c:v>43242.570463945238</c:v>
                </c:pt>
                <c:pt idx="176">
                  <c:v>43511.447514921485</c:v>
                </c:pt>
                <c:pt idx="177">
                  <c:v>43780.447945675747</c:v>
                </c:pt>
                <c:pt idx="178">
                  <c:v>44049.571059139722</c:v>
                </c:pt>
                <c:pt idx="179">
                  <c:v>44318.816166077406</c:v>
                </c:pt>
                <c:pt idx="180">
                  <c:v>44588.182584953924</c:v>
                </c:pt>
                <c:pt idx="181">
                  <c:v>44857.669641807086</c:v>
                </c:pt>
                <c:pt idx="182">
                  <c:v>45127.276670121952</c:v>
                </c:pt>
                <c:pt idx="183">
                  <c:v>45397.003010708002</c:v>
                </c:pt>
                <c:pt idx="184">
                  <c:v>45666.84801157911</c:v>
                </c:pt>
                <c:pt idx="185">
                  <c:v>45936.811027836047</c:v>
                </c:pt>
                <c:pt idx="186">
                  <c:v>46206.891421551598</c:v>
                </c:pt>
                <c:pt idx="187">
                  <c:v>46477.088561658034</c:v>
                </c:pt>
                <c:pt idx="188">
                  <c:v>46747.401823837157</c:v>
                </c:pt>
                <c:pt idx="189">
                  <c:v>47017.83059041253</c:v>
                </c:pt>
                <c:pt idx="190">
                  <c:v>47288.374250244051</c:v>
                </c:pt>
                <c:pt idx="191">
                  <c:v>47559.032198624773</c:v>
                </c:pt>
                <c:pt idx="192">
                  <c:v>47829.803837179854</c:v>
                </c:pt>
                <c:pt idx="193">
                  <c:v>48100.688573767591</c:v>
                </c:pt>
                <c:pt idx="194">
                  <c:v>48371.685822382577</c:v>
                </c:pt>
                <c:pt idx="195">
                  <c:v>48642.795003060732</c:v>
                </c:pt>
                <c:pt idx="196">
                  <c:v>48914.015541786444</c:v>
                </c:pt>
                <c:pt idx="197">
                  <c:v>49185.346870401474</c:v>
                </c:pt>
                <c:pt idx="198">
                  <c:v>49456.788426515741</c:v>
                </c:pt>
                <c:pt idx="199">
                  <c:v>49728.339653419964</c:v>
                </c:pt>
                <c:pt idx="200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B-4C45-A299-557E5AC0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655503"/>
        <c:axId val="1083635535"/>
      </c:lineChart>
      <c:catAx>
        <c:axId val="108365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3635535"/>
        <c:crosses val="autoZero"/>
        <c:auto val="1"/>
        <c:lblAlgn val="ctr"/>
        <c:lblOffset val="100"/>
        <c:noMultiLvlLbl val="0"/>
      </c:catAx>
      <c:valAx>
        <c:axId val="108363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365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Binario!$B$3:$B$202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cat>
          <c:val>
            <c:numRef>
              <c:f>Binario!$C$3:$C$202</c:f>
              <c:numCache>
                <c:formatCode>General</c:formatCode>
                <c:ptCount val="200"/>
                <c:pt idx="0">
                  <c:v>100</c:v>
                </c:pt>
                <c:pt idx="1">
                  <c:v>16700</c:v>
                </c:pt>
                <c:pt idx="2">
                  <c:v>22500</c:v>
                </c:pt>
                <c:pt idx="3">
                  <c:v>34500</c:v>
                </c:pt>
                <c:pt idx="4">
                  <c:v>41100</c:v>
                </c:pt>
                <c:pt idx="5">
                  <c:v>50700</c:v>
                </c:pt>
                <c:pt idx="6">
                  <c:v>56400</c:v>
                </c:pt>
                <c:pt idx="7">
                  <c:v>59500</c:v>
                </c:pt>
                <c:pt idx="8">
                  <c:v>68200</c:v>
                </c:pt>
                <c:pt idx="9">
                  <c:v>76200</c:v>
                </c:pt>
                <c:pt idx="10">
                  <c:v>82900</c:v>
                </c:pt>
                <c:pt idx="11">
                  <c:v>92700</c:v>
                </c:pt>
                <c:pt idx="12">
                  <c:v>98300</c:v>
                </c:pt>
                <c:pt idx="13">
                  <c:v>119900</c:v>
                </c:pt>
                <c:pt idx="14">
                  <c:v>131200</c:v>
                </c:pt>
                <c:pt idx="15">
                  <c:v>125600</c:v>
                </c:pt>
                <c:pt idx="16">
                  <c:v>133700</c:v>
                </c:pt>
                <c:pt idx="17">
                  <c:v>143800</c:v>
                </c:pt>
                <c:pt idx="18">
                  <c:v>164500</c:v>
                </c:pt>
                <c:pt idx="19">
                  <c:v>162000</c:v>
                </c:pt>
                <c:pt idx="20">
                  <c:v>168200</c:v>
                </c:pt>
                <c:pt idx="21">
                  <c:v>178800</c:v>
                </c:pt>
                <c:pt idx="22">
                  <c:v>189500</c:v>
                </c:pt>
                <c:pt idx="23">
                  <c:v>201800</c:v>
                </c:pt>
                <c:pt idx="24">
                  <c:v>207900</c:v>
                </c:pt>
                <c:pt idx="25">
                  <c:v>217600</c:v>
                </c:pt>
                <c:pt idx="26">
                  <c:v>225800</c:v>
                </c:pt>
                <c:pt idx="27">
                  <c:v>238000</c:v>
                </c:pt>
                <c:pt idx="28">
                  <c:v>250600</c:v>
                </c:pt>
                <c:pt idx="29">
                  <c:v>252100</c:v>
                </c:pt>
                <c:pt idx="30">
                  <c:v>263600</c:v>
                </c:pt>
                <c:pt idx="31">
                  <c:v>274600</c:v>
                </c:pt>
                <c:pt idx="32">
                  <c:v>323900</c:v>
                </c:pt>
                <c:pt idx="33">
                  <c:v>334400</c:v>
                </c:pt>
                <c:pt idx="34">
                  <c:v>326300</c:v>
                </c:pt>
                <c:pt idx="35">
                  <c:v>318300</c:v>
                </c:pt>
                <c:pt idx="36">
                  <c:v>328400</c:v>
                </c:pt>
                <c:pt idx="37">
                  <c:v>365300</c:v>
                </c:pt>
                <c:pt idx="38">
                  <c:v>343800</c:v>
                </c:pt>
                <c:pt idx="39">
                  <c:v>351400</c:v>
                </c:pt>
                <c:pt idx="40">
                  <c:v>357700</c:v>
                </c:pt>
                <c:pt idx="41">
                  <c:v>379600</c:v>
                </c:pt>
                <c:pt idx="42">
                  <c:v>384500</c:v>
                </c:pt>
                <c:pt idx="43">
                  <c:v>382400</c:v>
                </c:pt>
                <c:pt idx="44">
                  <c:v>418400</c:v>
                </c:pt>
                <c:pt idx="45">
                  <c:v>397400</c:v>
                </c:pt>
                <c:pt idx="46">
                  <c:v>399500</c:v>
                </c:pt>
                <c:pt idx="47">
                  <c:v>468500</c:v>
                </c:pt>
                <c:pt idx="48">
                  <c:v>478000</c:v>
                </c:pt>
                <c:pt idx="49">
                  <c:v>433100</c:v>
                </c:pt>
                <c:pt idx="50">
                  <c:v>453000</c:v>
                </c:pt>
                <c:pt idx="51">
                  <c:v>448600</c:v>
                </c:pt>
                <c:pt idx="52">
                  <c:v>465300</c:v>
                </c:pt>
                <c:pt idx="53">
                  <c:v>470500</c:v>
                </c:pt>
                <c:pt idx="54">
                  <c:v>490500</c:v>
                </c:pt>
                <c:pt idx="55">
                  <c:v>499700</c:v>
                </c:pt>
                <c:pt idx="56">
                  <c:v>512700</c:v>
                </c:pt>
                <c:pt idx="57">
                  <c:v>525500</c:v>
                </c:pt>
                <c:pt idx="58">
                  <c:v>531000</c:v>
                </c:pt>
                <c:pt idx="59">
                  <c:v>642900</c:v>
                </c:pt>
                <c:pt idx="60">
                  <c:v>541300</c:v>
                </c:pt>
                <c:pt idx="61">
                  <c:v>546600</c:v>
                </c:pt>
                <c:pt idx="62">
                  <c:v>601400</c:v>
                </c:pt>
                <c:pt idx="63">
                  <c:v>569400</c:v>
                </c:pt>
                <c:pt idx="64">
                  <c:v>580100</c:v>
                </c:pt>
                <c:pt idx="65">
                  <c:v>624900</c:v>
                </c:pt>
                <c:pt idx="66">
                  <c:v>599400</c:v>
                </c:pt>
                <c:pt idx="67">
                  <c:v>600400</c:v>
                </c:pt>
                <c:pt idx="68">
                  <c:v>608100</c:v>
                </c:pt>
                <c:pt idx="69">
                  <c:v>651300</c:v>
                </c:pt>
                <c:pt idx="70">
                  <c:v>641600</c:v>
                </c:pt>
                <c:pt idx="71">
                  <c:v>655900</c:v>
                </c:pt>
                <c:pt idx="72">
                  <c:v>658500</c:v>
                </c:pt>
                <c:pt idx="73">
                  <c:v>657500</c:v>
                </c:pt>
                <c:pt idx="74">
                  <c:v>723600</c:v>
                </c:pt>
                <c:pt idx="75">
                  <c:v>694800</c:v>
                </c:pt>
                <c:pt idx="76">
                  <c:v>722100</c:v>
                </c:pt>
                <c:pt idx="77">
                  <c:v>718300</c:v>
                </c:pt>
                <c:pt idx="78">
                  <c:v>721000</c:v>
                </c:pt>
                <c:pt idx="79">
                  <c:v>712300</c:v>
                </c:pt>
                <c:pt idx="80">
                  <c:v>791500</c:v>
                </c:pt>
                <c:pt idx="81">
                  <c:v>780500</c:v>
                </c:pt>
                <c:pt idx="82">
                  <c:v>764100</c:v>
                </c:pt>
                <c:pt idx="83">
                  <c:v>789900</c:v>
                </c:pt>
                <c:pt idx="84">
                  <c:v>772200</c:v>
                </c:pt>
                <c:pt idx="85">
                  <c:v>788200</c:v>
                </c:pt>
                <c:pt idx="86">
                  <c:v>777600</c:v>
                </c:pt>
                <c:pt idx="87">
                  <c:v>808700</c:v>
                </c:pt>
                <c:pt idx="88">
                  <c:v>974500</c:v>
                </c:pt>
                <c:pt idx="89">
                  <c:v>815500</c:v>
                </c:pt>
                <c:pt idx="90">
                  <c:v>845500</c:v>
                </c:pt>
                <c:pt idx="91">
                  <c:v>830700</c:v>
                </c:pt>
                <c:pt idx="92">
                  <c:v>844400</c:v>
                </c:pt>
                <c:pt idx="93">
                  <c:v>939800</c:v>
                </c:pt>
                <c:pt idx="94">
                  <c:v>868500</c:v>
                </c:pt>
                <c:pt idx="95">
                  <c:v>871000</c:v>
                </c:pt>
                <c:pt idx="96">
                  <c:v>896900</c:v>
                </c:pt>
                <c:pt idx="97">
                  <c:v>897900</c:v>
                </c:pt>
                <c:pt idx="98">
                  <c:v>906300</c:v>
                </c:pt>
                <c:pt idx="99">
                  <c:v>906600</c:v>
                </c:pt>
                <c:pt idx="100">
                  <c:v>1054400</c:v>
                </c:pt>
                <c:pt idx="101">
                  <c:v>934600</c:v>
                </c:pt>
                <c:pt idx="102">
                  <c:v>1040500</c:v>
                </c:pt>
                <c:pt idx="103">
                  <c:v>948000</c:v>
                </c:pt>
                <c:pt idx="104">
                  <c:v>967700</c:v>
                </c:pt>
                <c:pt idx="105">
                  <c:v>960100</c:v>
                </c:pt>
                <c:pt idx="106">
                  <c:v>973500</c:v>
                </c:pt>
                <c:pt idx="107">
                  <c:v>1026000</c:v>
                </c:pt>
                <c:pt idx="108">
                  <c:v>1012900</c:v>
                </c:pt>
                <c:pt idx="109">
                  <c:v>1172700</c:v>
                </c:pt>
                <c:pt idx="110">
                  <c:v>1018600</c:v>
                </c:pt>
                <c:pt idx="111">
                  <c:v>1051200</c:v>
                </c:pt>
                <c:pt idx="112">
                  <c:v>1047200</c:v>
                </c:pt>
                <c:pt idx="113">
                  <c:v>1066400</c:v>
                </c:pt>
                <c:pt idx="114">
                  <c:v>1074400</c:v>
                </c:pt>
                <c:pt idx="115">
                  <c:v>1071700</c:v>
                </c:pt>
                <c:pt idx="116">
                  <c:v>1097200</c:v>
                </c:pt>
                <c:pt idx="117">
                  <c:v>1170100</c:v>
                </c:pt>
                <c:pt idx="118">
                  <c:v>1124800</c:v>
                </c:pt>
                <c:pt idx="119">
                  <c:v>1127800</c:v>
                </c:pt>
                <c:pt idx="120">
                  <c:v>1127100</c:v>
                </c:pt>
                <c:pt idx="121">
                  <c:v>1160800</c:v>
                </c:pt>
                <c:pt idx="122">
                  <c:v>1223700</c:v>
                </c:pt>
                <c:pt idx="123">
                  <c:v>1185500</c:v>
                </c:pt>
                <c:pt idx="124">
                  <c:v>1195200</c:v>
                </c:pt>
                <c:pt idx="125">
                  <c:v>1184100</c:v>
                </c:pt>
                <c:pt idx="126">
                  <c:v>1358500</c:v>
                </c:pt>
                <c:pt idx="127">
                  <c:v>1776200</c:v>
                </c:pt>
                <c:pt idx="128">
                  <c:v>1270400</c:v>
                </c:pt>
                <c:pt idx="129">
                  <c:v>1297800</c:v>
                </c:pt>
                <c:pt idx="130">
                  <c:v>1371500</c:v>
                </c:pt>
                <c:pt idx="131">
                  <c:v>1326100</c:v>
                </c:pt>
                <c:pt idx="132">
                  <c:v>1377200</c:v>
                </c:pt>
                <c:pt idx="133">
                  <c:v>1375700</c:v>
                </c:pt>
                <c:pt idx="134">
                  <c:v>1336800</c:v>
                </c:pt>
                <c:pt idx="135">
                  <c:v>1383000</c:v>
                </c:pt>
                <c:pt idx="136">
                  <c:v>1451100</c:v>
                </c:pt>
                <c:pt idx="137">
                  <c:v>1568900</c:v>
                </c:pt>
                <c:pt idx="138">
                  <c:v>1431000</c:v>
                </c:pt>
                <c:pt idx="139">
                  <c:v>1398500</c:v>
                </c:pt>
                <c:pt idx="140">
                  <c:v>1449400</c:v>
                </c:pt>
                <c:pt idx="141">
                  <c:v>1512700</c:v>
                </c:pt>
                <c:pt idx="142">
                  <c:v>1448900</c:v>
                </c:pt>
                <c:pt idx="143">
                  <c:v>1477100</c:v>
                </c:pt>
                <c:pt idx="144">
                  <c:v>1589800</c:v>
                </c:pt>
                <c:pt idx="145">
                  <c:v>1611900</c:v>
                </c:pt>
                <c:pt idx="146">
                  <c:v>1552800</c:v>
                </c:pt>
                <c:pt idx="147">
                  <c:v>1514800</c:v>
                </c:pt>
                <c:pt idx="148">
                  <c:v>1538300</c:v>
                </c:pt>
                <c:pt idx="149">
                  <c:v>1575800</c:v>
                </c:pt>
                <c:pt idx="150">
                  <c:v>1580500</c:v>
                </c:pt>
                <c:pt idx="151">
                  <c:v>1582800</c:v>
                </c:pt>
                <c:pt idx="152">
                  <c:v>1597900</c:v>
                </c:pt>
                <c:pt idx="153">
                  <c:v>1848200</c:v>
                </c:pt>
                <c:pt idx="154">
                  <c:v>1764800</c:v>
                </c:pt>
                <c:pt idx="155">
                  <c:v>1642800</c:v>
                </c:pt>
                <c:pt idx="156">
                  <c:v>1717900</c:v>
                </c:pt>
                <c:pt idx="157">
                  <c:v>1635200</c:v>
                </c:pt>
                <c:pt idx="158">
                  <c:v>1693000</c:v>
                </c:pt>
                <c:pt idx="159">
                  <c:v>1683400</c:v>
                </c:pt>
                <c:pt idx="160">
                  <c:v>1744700</c:v>
                </c:pt>
                <c:pt idx="161">
                  <c:v>1735700</c:v>
                </c:pt>
                <c:pt idx="162">
                  <c:v>1841900</c:v>
                </c:pt>
                <c:pt idx="163">
                  <c:v>1652000</c:v>
                </c:pt>
                <c:pt idx="164">
                  <c:v>1726800</c:v>
                </c:pt>
                <c:pt idx="165">
                  <c:v>1694000</c:v>
                </c:pt>
                <c:pt idx="166">
                  <c:v>1685400</c:v>
                </c:pt>
                <c:pt idx="167">
                  <c:v>1768600</c:v>
                </c:pt>
                <c:pt idx="168">
                  <c:v>1785500</c:v>
                </c:pt>
                <c:pt idx="169">
                  <c:v>1727100</c:v>
                </c:pt>
                <c:pt idx="170">
                  <c:v>1797600</c:v>
                </c:pt>
                <c:pt idx="171">
                  <c:v>1853700</c:v>
                </c:pt>
                <c:pt idx="172">
                  <c:v>1831500</c:v>
                </c:pt>
                <c:pt idx="173">
                  <c:v>1796800</c:v>
                </c:pt>
                <c:pt idx="174">
                  <c:v>1799300</c:v>
                </c:pt>
                <c:pt idx="175">
                  <c:v>2045600</c:v>
                </c:pt>
                <c:pt idx="176">
                  <c:v>1929200</c:v>
                </c:pt>
                <c:pt idx="177">
                  <c:v>1885200</c:v>
                </c:pt>
                <c:pt idx="178">
                  <c:v>1875400</c:v>
                </c:pt>
                <c:pt idx="179">
                  <c:v>1898700</c:v>
                </c:pt>
                <c:pt idx="180">
                  <c:v>2026800</c:v>
                </c:pt>
                <c:pt idx="181">
                  <c:v>1876000</c:v>
                </c:pt>
                <c:pt idx="182">
                  <c:v>1895100</c:v>
                </c:pt>
                <c:pt idx="183">
                  <c:v>2004600</c:v>
                </c:pt>
                <c:pt idx="184">
                  <c:v>2094900</c:v>
                </c:pt>
                <c:pt idx="185">
                  <c:v>1936900</c:v>
                </c:pt>
                <c:pt idx="186">
                  <c:v>1976300</c:v>
                </c:pt>
                <c:pt idx="187">
                  <c:v>2001300</c:v>
                </c:pt>
                <c:pt idx="188">
                  <c:v>2139800</c:v>
                </c:pt>
                <c:pt idx="189">
                  <c:v>2009800</c:v>
                </c:pt>
                <c:pt idx="190">
                  <c:v>1990400</c:v>
                </c:pt>
                <c:pt idx="191">
                  <c:v>2031300</c:v>
                </c:pt>
                <c:pt idx="192">
                  <c:v>2111500</c:v>
                </c:pt>
                <c:pt idx="193">
                  <c:v>2027100</c:v>
                </c:pt>
                <c:pt idx="194">
                  <c:v>2150400</c:v>
                </c:pt>
                <c:pt idx="195">
                  <c:v>2110900</c:v>
                </c:pt>
                <c:pt idx="196">
                  <c:v>2167000</c:v>
                </c:pt>
                <c:pt idx="197">
                  <c:v>2077000</c:v>
                </c:pt>
                <c:pt idx="198">
                  <c:v>2248400</c:v>
                </c:pt>
                <c:pt idx="199">
                  <c:v>2112000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A-405D-8FE6-342749EF0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804991"/>
        <c:axId val="1083805407"/>
      </c:lineChart>
      <c:catAx>
        <c:axId val="108380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3805407"/>
        <c:crosses val="autoZero"/>
        <c:auto val="1"/>
        <c:lblAlgn val="ctr"/>
        <c:lblOffset val="100"/>
        <c:noMultiLvlLbl val="0"/>
      </c:catAx>
      <c:valAx>
        <c:axId val="10838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380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Binario!$B$3:$B$202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cat>
          <c:val>
            <c:numRef>
              <c:f>Binario!$D$3:$D$202</c:f>
              <c:numCache>
                <c:formatCode>General</c:formatCode>
                <c:ptCount val="200"/>
                <c:pt idx="0">
                  <c:v>0</c:v>
                </c:pt>
                <c:pt idx="1">
                  <c:v>332.1928094887362</c:v>
                </c:pt>
                <c:pt idx="2">
                  <c:v>764.38561897747252</c:v>
                </c:pt>
                <c:pt idx="3">
                  <c:v>1234.3228035743821</c:v>
                </c:pt>
                <c:pt idx="4">
                  <c:v>1728.7712379549448</c:v>
                </c:pt>
                <c:pt idx="5">
                  <c:v>2241.446071165522</c:v>
                </c:pt>
                <c:pt idx="6">
                  <c:v>2768.6456071487646</c:v>
                </c:pt>
                <c:pt idx="7">
                  <c:v>3307.9238891413152</c:v>
                </c:pt>
                <c:pt idx="8">
                  <c:v>3857.5424759098901</c:v>
                </c:pt>
                <c:pt idx="9">
                  <c:v>4416.2015360476671</c:v>
                </c:pt>
                <c:pt idx="10">
                  <c:v>4982.8921423310439</c:v>
                </c:pt>
                <c:pt idx="11">
                  <c:v>5556.8082946266122</c:v>
                </c:pt>
                <c:pt idx="12">
                  <c:v>6137.2912142975292</c:v>
                </c:pt>
                <c:pt idx="13">
                  <c:v>6723.7923401452817</c:v>
                </c:pt>
                <c:pt idx="14">
                  <c:v>7315.8477782826303</c:v>
                </c:pt>
                <c:pt idx="15">
                  <c:v>7913.0600890374326</c:v>
                </c:pt>
                <c:pt idx="16">
                  <c:v>8515.0849518197792</c:v>
                </c:pt>
                <c:pt idx="17">
                  <c:v>9121.6211763713054</c:v>
                </c:pt>
                <c:pt idx="18">
                  <c:v>9732.4030720953342</c:v>
                </c:pt>
                <c:pt idx="19">
                  <c:v>10347.194518057395</c:v>
                </c:pt>
                <c:pt idx="20">
                  <c:v>10965.784284662088</c:v>
                </c:pt>
                <c:pt idx="21">
                  <c:v>11587.98229318116</c:v>
                </c:pt>
                <c:pt idx="22">
                  <c:v>12213.616589253224</c:v>
                </c:pt>
                <c:pt idx="23">
                  <c:v>12842.5308677065</c:v>
                </c:pt>
                <c:pt idx="24">
                  <c:v>13474.582428595058</c:v>
                </c:pt>
                <c:pt idx="25">
                  <c:v>14109.64047443681</c:v>
                </c:pt>
                <c:pt idx="26">
                  <c:v>14747.584680290563</c:v>
                </c:pt>
                <c:pt idx="27">
                  <c:v>15388.303984116561</c:v>
                </c:pt>
                <c:pt idx="28">
                  <c:v>16031.695556565261</c:v>
                </c:pt>
                <c:pt idx="29">
                  <c:v>16677.66391810833</c:v>
                </c:pt>
                <c:pt idx="30">
                  <c:v>17326.120178074867</c:v>
                </c:pt>
                <c:pt idx="31">
                  <c:v>17976.981375250482</c:v>
                </c:pt>
                <c:pt idx="32">
                  <c:v>18630.169903639562</c:v>
                </c:pt>
                <c:pt idx="33">
                  <c:v>19285.613010069745</c:v>
                </c:pt>
                <c:pt idx="34">
                  <c:v>19943.242352742611</c:v>
                </c:pt>
                <c:pt idx="35">
                  <c:v>20602.993611759459</c:v>
                </c:pt>
                <c:pt idx="36">
                  <c:v>21264.806144190668</c:v>
                </c:pt>
                <c:pt idx="37">
                  <c:v>21928.622677496798</c:v>
                </c:pt>
                <c:pt idx="38">
                  <c:v>22594.38903611479</c:v>
                </c:pt>
                <c:pt idx="39">
                  <c:v>23262.053896842099</c:v>
                </c:pt>
                <c:pt idx="40">
                  <c:v>23931.568569324176</c:v>
                </c:pt>
                <c:pt idx="41">
                  <c:v>24602.88679850526</c:v>
                </c:pt>
                <c:pt idx="42">
                  <c:v>25275.964586362319</c:v>
                </c:pt>
                <c:pt idx="43">
                  <c:v>25950.76003062517</c:v>
                </c:pt>
                <c:pt idx="44">
                  <c:v>26627.233178506449</c:v>
                </c:pt>
                <c:pt idx="45">
                  <c:v>27305.345893734902</c:v>
                </c:pt>
                <c:pt idx="46">
                  <c:v>27985.061735413001</c:v>
                </c:pt>
                <c:pt idx="47">
                  <c:v>28666.345847413053</c:v>
                </c:pt>
                <c:pt idx="48">
                  <c:v>29349.164857190117</c:v>
                </c:pt>
                <c:pt idx="49">
                  <c:v>30033.486783030334</c:v>
                </c:pt>
                <c:pt idx="50">
                  <c:v>30719.28094887362</c:v>
                </c:pt>
                <c:pt idx="51">
                  <c:v>31406.517905952864</c:v>
                </c:pt>
                <c:pt idx="52">
                  <c:v>32095.169360581127</c:v>
                </c:pt>
                <c:pt idx="53">
                  <c:v>32785.208107495499</c:v>
                </c:pt>
                <c:pt idx="54">
                  <c:v>33476.607968233118</c:v>
                </c:pt>
                <c:pt idx="55">
                  <c:v>34169.343734073307</c:v>
                </c:pt>
                <c:pt idx="56">
                  <c:v>34863.391113130521</c:v>
                </c:pt>
                <c:pt idx="57">
                  <c:v>35558.726681227476</c:v>
                </c:pt>
                <c:pt idx="58">
                  <c:v>36255.327836216667</c:v>
                </c:pt>
                <c:pt idx="59">
                  <c:v>36953.17275545287</c:v>
                </c:pt>
                <c:pt idx="60">
                  <c:v>37652.240356149727</c:v>
                </c:pt>
                <c:pt idx="61">
                  <c:v>38352.510258379712</c:v>
                </c:pt>
                <c:pt idx="62">
                  <c:v>39053.962750500963</c:v>
                </c:pt>
                <c:pt idx="63">
                  <c:v>39756.578756815121</c:v>
                </c:pt>
                <c:pt idx="64">
                  <c:v>40460.339807279124</c:v>
                </c:pt>
                <c:pt idx="65">
                  <c:v>41165.228009110331</c:v>
                </c:pt>
                <c:pt idx="66">
                  <c:v>41871.226020139489</c:v>
                </c:pt>
                <c:pt idx="67">
                  <c:v>42578.317023778858</c:v>
                </c:pt>
                <c:pt idx="68">
                  <c:v>43286.484705485222</c:v>
                </c:pt>
                <c:pt idx="69">
                  <c:v>43995.713230607485</c:v>
                </c:pt>
                <c:pt idx="70">
                  <c:v>44705.987223518918</c:v>
                </c:pt>
                <c:pt idx="71">
                  <c:v>45417.29174794189</c:v>
                </c:pt>
                <c:pt idx="72">
                  <c:v>46129.612288381337</c:v>
                </c:pt>
                <c:pt idx="73">
                  <c:v>46842.934732589812</c:v>
                </c:pt>
                <c:pt idx="74">
                  <c:v>47557.245354993596</c:v>
                </c:pt>
                <c:pt idx="75">
                  <c:v>48272.530801014778</c:v>
                </c:pt>
                <c:pt idx="76">
                  <c:v>48988.778072229579</c:v>
                </c:pt>
                <c:pt idx="77">
                  <c:v>49705.974512308065</c:v>
                </c:pt>
                <c:pt idx="78">
                  <c:v>50424.10779368419</c:v>
                </c:pt>
                <c:pt idx="79">
                  <c:v>51143.165904909722</c:v>
                </c:pt>
                <c:pt idx="80">
                  <c:v>51863.137138648352</c:v>
                </c:pt>
                <c:pt idx="81">
                  <c:v>52584.010080270367</c:v>
                </c:pt>
                <c:pt idx="82">
                  <c:v>53305.77359701052</c:v>
                </c:pt>
                <c:pt idx="83">
                  <c:v>54028.416827654852</c:v>
                </c:pt>
                <c:pt idx="84">
                  <c:v>54751.929172724638</c:v>
                </c:pt>
                <c:pt idx="85">
                  <c:v>55476.300285127822</c:v>
                </c:pt>
                <c:pt idx="86">
                  <c:v>56201.520061250339</c:v>
                </c:pt>
                <c:pt idx="87">
                  <c:v>56927.578632462028</c:v>
                </c:pt>
                <c:pt idx="88">
                  <c:v>57654.466357012905</c:v>
                </c:pt>
                <c:pt idx="89">
                  <c:v>58382.173812298002</c:v>
                </c:pt>
                <c:pt idx="90">
                  <c:v>59110.691787469805</c:v>
                </c:pt>
                <c:pt idx="91">
                  <c:v>59840.011276379068</c:v>
                </c:pt>
                <c:pt idx="92">
                  <c:v>60570.123470826002</c:v>
                </c:pt>
                <c:pt idx="93">
                  <c:v>61301.019754104826</c:v>
                </c:pt>
                <c:pt idx="94">
                  <c:v>62032.691694826099</c:v>
                </c:pt>
                <c:pt idx="95">
                  <c:v>62765.131041001943</c:v>
                </c:pt>
                <c:pt idx="96">
                  <c:v>63498.329714380234</c:v>
                </c:pt>
                <c:pt idx="97">
                  <c:v>64232.279805014994</c:v>
                </c:pt>
                <c:pt idx="98">
                  <c:v>64966.973566060682</c:v>
                </c:pt>
                <c:pt idx="99">
                  <c:v>65702.403408778948</c:v>
                </c:pt>
                <c:pt idx="100">
                  <c:v>66438.561897747248</c:v>
                </c:pt>
                <c:pt idx="101">
                  <c:v>67175.441746258919</c:v>
                </c:pt>
                <c:pt idx="102">
                  <c:v>67913.035811905735</c:v>
                </c:pt>
                <c:pt idx="103">
                  <c:v>68651.337092333415</c:v>
                </c:pt>
                <c:pt idx="104">
                  <c:v>69390.338721162261</c:v>
                </c:pt>
                <c:pt idx="105">
                  <c:v>70130.033964064438</c:v>
                </c:pt>
                <c:pt idx="106">
                  <c:v>70870.416214990997</c:v>
                </c:pt>
                <c:pt idx="107">
                  <c:v>71611.478992540928</c:v>
                </c:pt>
                <c:pt idx="108">
                  <c:v>72353.215936466251</c:v>
                </c:pt>
                <c:pt idx="109">
                  <c:v>73095.620804306498</c:v>
                </c:pt>
                <c:pt idx="110">
                  <c:v>73838.687468146614</c:v>
                </c:pt>
                <c:pt idx="111">
                  <c:v>74582.40991149281</c:v>
                </c:pt>
                <c:pt idx="112">
                  <c:v>75326.782226261057</c:v>
                </c:pt>
                <c:pt idx="113">
                  <c:v>76071.798609873003</c:v>
                </c:pt>
                <c:pt idx="114">
                  <c:v>76817.453362454966</c:v>
                </c:pt>
                <c:pt idx="115">
                  <c:v>77563.740884134822</c:v>
                </c:pt>
                <c:pt idx="116">
                  <c:v>78310.65567243332</c:v>
                </c:pt>
                <c:pt idx="117">
                  <c:v>79058.192319745067</c:v>
                </c:pt>
                <c:pt idx="118">
                  <c:v>79806.34551090574</c:v>
                </c:pt>
                <c:pt idx="119">
                  <c:v>80555.110020841879</c:v>
                </c:pt>
                <c:pt idx="120">
                  <c:v>81304.480712299453</c:v>
                </c:pt>
                <c:pt idx="121">
                  <c:v>82054.452533648378</c:v>
                </c:pt>
                <c:pt idx="122">
                  <c:v>82805.020516759425</c:v>
                </c:pt>
                <c:pt idx="123">
                  <c:v>83556.179774950899</c:v>
                </c:pt>
                <c:pt idx="124">
                  <c:v>84307.925501001926</c:v>
                </c:pt>
                <c:pt idx="125">
                  <c:v>85060.252965230073</c:v>
                </c:pt>
                <c:pt idx="126">
                  <c:v>85813.157513630242</c:v>
                </c:pt>
                <c:pt idx="127">
                  <c:v>86566.634566072753</c:v>
                </c:pt>
                <c:pt idx="128">
                  <c:v>87320.679614558234</c:v>
                </c:pt>
                <c:pt idx="129">
                  <c:v>88075.288221526949</c:v>
                </c:pt>
                <c:pt idx="130">
                  <c:v>88830.456018220662</c:v>
                </c:pt>
                <c:pt idx="131">
                  <c:v>89586.178703094745</c:v>
                </c:pt>
                <c:pt idx="132">
                  <c:v>90342.452040278979</c:v>
                </c:pt>
                <c:pt idx="133">
                  <c:v>91099.271858084845</c:v>
                </c:pt>
                <c:pt idx="134">
                  <c:v>91856.634047557716</c:v>
                </c:pt>
                <c:pt idx="135">
                  <c:v>92614.534561072491</c:v>
                </c:pt>
                <c:pt idx="136">
                  <c:v>93372.969410970443</c:v>
                </c:pt>
                <c:pt idx="137">
                  <c:v>94131.93466823647</c:v>
                </c:pt>
                <c:pt idx="138">
                  <c:v>94891.426461214971</c:v>
                </c:pt>
                <c:pt idx="139">
                  <c:v>95651.440974362718</c:v>
                </c:pt>
                <c:pt idx="140">
                  <c:v>96411.974447037835</c:v>
                </c:pt>
                <c:pt idx="141">
                  <c:v>97173.023172323316</c:v>
                </c:pt>
                <c:pt idx="142">
                  <c:v>97934.58349588378</c:v>
                </c:pt>
                <c:pt idx="143">
                  <c:v>98696.651814854762</c:v>
                </c:pt>
                <c:pt idx="144">
                  <c:v>99459.224576762674</c:v>
                </c:pt>
                <c:pt idx="145">
                  <c:v>100222.29827847503</c:v>
                </c:pt>
                <c:pt idx="146">
                  <c:v>100985.86946517962</c:v>
                </c:pt>
                <c:pt idx="147">
                  <c:v>101749.93472939151</c:v>
                </c:pt>
                <c:pt idx="148">
                  <c:v>102514.49070998719</c:v>
                </c:pt>
                <c:pt idx="149">
                  <c:v>103279.5340912648</c:v>
                </c:pt>
                <c:pt idx="150">
                  <c:v>104045.06160202956</c:v>
                </c:pt>
                <c:pt idx="151">
                  <c:v>104811.07001470352</c:v>
                </c:pt>
                <c:pt idx="152">
                  <c:v>105577.55614445916</c:v>
                </c:pt>
                <c:pt idx="153">
                  <c:v>106344.51684837542</c:v>
                </c:pt>
                <c:pt idx="154">
                  <c:v>107111.94902461613</c:v>
                </c:pt>
                <c:pt idx="155">
                  <c:v>107879.84961162947</c:v>
                </c:pt>
                <c:pt idx="156">
                  <c:v>108648.21558736838</c:v>
                </c:pt>
                <c:pt idx="157">
                  <c:v>109417.04396853085</c:v>
                </c:pt>
                <c:pt idx="158">
                  <c:v>110186.33180981944</c:v>
                </c:pt>
                <c:pt idx="159">
                  <c:v>110956.07620321969</c:v>
                </c:pt>
                <c:pt idx="160">
                  <c:v>111726.2742772967</c:v>
                </c:pt>
                <c:pt idx="161">
                  <c:v>112496.9231965092</c:v>
                </c:pt>
                <c:pt idx="162">
                  <c:v>113268.02016054073</c:v>
                </c:pt>
                <c:pt idx="163">
                  <c:v>114039.56240364729</c:v>
                </c:pt>
                <c:pt idx="164">
                  <c:v>114811.54719402104</c:v>
                </c:pt>
                <c:pt idx="165">
                  <c:v>115583.97183316945</c:v>
                </c:pt>
                <c:pt idx="166">
                  <c:v>116356.8336553097</c:v>
                </c:pt>
                <c:pt idx="167">
                  <c:v>117130.13002677729</c:v>
                </c:pt>
                <c:pt idx="168">
                  <c:v>117903.85834544928</c:v>
                </c:pt>
                <c:pt idx="169">
                  <c:v>118678.01604018088</c:v>
                </c:pt>
                <c:pt idx="170">
                  <c:v>119452.60057025564</c:v>
                </c:pt>
                <c:pt idx="171">
                  <c:v>120227.60942484834</c:v>
                </c:pt>
                <c:pt idx="172">
                  <c:v>121003.04012250068</c:v>
                </c:pt>
                <c:pt idx="173">
                  <c:v>121778.89021060904</c:v>
                </c:pt>
                <c:pt idx="174">
                  <c:v>122555.15726492406</c:v>
                </c:pt>
                <c:pt idx="175">
                  <c:v>123331.83888906172</c:v>
                </c:pt>
                <c:pt idx="176">
                  <c:v>124108.93271402581</c:v>
                </c:pt>
                <c:pt idx="177">
                  <c:v>124886.43639774084</c:v>
                </c:pt>
                <c:pt idx="178">
                  <c:v>125664.347624596</c:v>
                </c:pt>
                <c:pt idx="179">
                  <c:v>126442.66410499888</c:v>
                </c:pt>
                <c:pt idx="180">
                  <c:v>127221.38357493961</c:v>
                </c:pt>
                <c:pt idx="181">
                  <c:v>128000.50379556428</c:v>
                </c:pt>
                <c:pt idx="182">
                  <c:v>128780.02255275814</c:v>
                </c:pt>
                <c:pt idx="183">
                  <c:v>129559.93765673773</c:v>
                </c:pt>
                <c:pt idx="184">
                  <c:v>130340.246941652</c:v>
                </c:pt>
                <c:pt idx="185">
                  <c:v>131120.9482651921</c:v>
                </c:pt>
                <c:pt idx="186">
                  <c:v>131902.03950820965</c:v>
                </c:pt>
                <c:pt idx="187">
                  <c:v>132683.51857434306</c:v>
                </c:pt>
                <c:pt idx="188">
                  <c:v>133465.38338965218</c:v>
                </c:pt>
                <c:pt idx="189">
                  <c:v>134247.6319022603</c:v>
                </c:pt>
                <c:pt idx="190">
                  <c:v>135030.26208200387</c:v>
                </c:pt>
                <c:pt idx="191">
                  <c:v>135813.27192009002</c:v>
                </c:pt>
                <c:pt idx="192">
                  <c:v>136596.65942876047</c:v>
                </c:pt>
                <c:pt idx="193">
                  <c:v>137380.42264096308</c:v>
                </c:pt>
                <c:pt idx="194">
                  <c:v>138164.55961002997</c:v>
                </c:pt>
                <c:pt idx="195">
                  <c:v>138949.06840936228</c:v>
                </c:pt>
                <c:pt idx="196">
                  <c:v>139733.94713212136</c:v>
                </c:pt>
                <c:pt idx="197">
                  <c:v>140519.19389092634</c:v>
                </c:pt>
                <c:pt idx="198">
                  <c:v>141304.8068175579</c:v>
                </c:pt>
                <c:pt idx="199">
                  <c:v>142090.78406266784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A-43F5-AA72-DC9D070F2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815807"/>
        <c:axId val="1083816223"/>
      </c:lineChart>
      <c:catAx>
        <c:axId val="108381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3816223"/>
        <c:crosses val="autoZero"/>
        <c:auto val="1"/>
        <c:lblAlgn val="ctr"/>
        <c:lblOffset val="100"/>
        <c:noMultiLvlLbl val="0"/>
      </c:catAx>
      <c:valAx>
        <c:axId val="108381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381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304800</xdr:colOff>
      <xdr:row>18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8380491-E2ED-47E8-96FA-4B4839DCC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4</xdr:row>
      <xdr:rowOff>38100</xdr:rowOff>
    </xdr:from>
    <xdr:to>
      <xdr:col>21</xdr:col>
      <xdr:colOff>228600</xdr:colOff>
      <xdr:row>18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28390A4-65CE-439A-B1C6-E73E9D240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11</xdr:col>
      <xdr:colOff>0</xdr:colOff>
      <xdr:row>17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B0F402-C8BE-4F62-A87F-F72819419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466725</xdr:colOff>
      <xdr:row>3</xdr:row>
      <xdr:rowOff>0</xdr:rowOff>
    </xdr:from>
    <xdr:to>
      <xdr:col>17</xdr:col>
      <xdr:colOff>466725</xdr:colOff>
      <xdr:row>17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7995045-39D0-407C-B351-E7198647A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03"/>
  <sheetViews>
    <sheetView workbookViewId="0">
      <selection activeCell="L28" sqref="L28"/>
    </sheetView>
  </sheetViews>
  <sheetFormatPr baseColWidth="10" defaultColWidth="9.140625" defaultRowHeight="15" x14ac:dyDescent="0.25"/>
  <cols>
    <col min="2" max="2" width="9.7109375" customWidth="1"/>
    <col min="3" max="3" width="14.140625" customWidth="1"/>
  </cols>
  <sheetData>
    <row r="1" spans="2:4" ht="15.75" thickBot="1" x14ac:dyDescent="0.3"/>
    <row r="2" spans="2:4" ht="15.75" thickBot="1" x14ac:dyDescent="0.3">
      <c r="B2" s="7" t="s">
        <v>0</v>
      </c>
      <c r="C2" s="8" t="s">
        <v>1</v>
      </c>
      <c r="D2" s="9" t="s">
        <v>3</v>
      </c>
    </row>
    <row r="3" spans="2:4" x14ac:dyDescent="0.25">
      <c r="B3" s="10">
        <v>0</v>
      </c>
      <c r="C3" s="4">
        <v>2500</v>
      </c>
      <c r="D3" s="3" t="s">
        <v>2</v>
      </c>
    </row>
    <row r="4" spans="2:4" x14ac:dyDescent="0.25">
      <c r="B4" s="11">
        <v>50</v>
      </c>
      <c r="C4" s="5">
        <v>39200</v>
      </c>
      <c r="D4" s="1">
        <f>B4*LOG(B4,10)+B4</f>
        <v>134.94850021680094</v>
      </c>
    </row>
    <row r="5" spans="2:4" x14ac:dyDescent="0.25">
      <c r="B5" s="11">
        <v>100</v>
      </c>
      <c r="C5" s="5">
        <v>41500</v>
      </c>
      <c r="D5" s="1">
        <f t="shared" ref="D5:D68" si="0">B5*LOG(B5,10)+B5</f>
        <v>300</v>
      </c>
    </row>
    <row r="6" spans="2:4" x14ac:dyDescent="0.25">
      <c r="B6" s="11">
        <v>150</v>
      </c>
      <c r="C6" s="5">
        <v>44700</v>
      </c>
      <c r="D6" s="1">
        <f t="shared" si="0"/>
        <v>476.41368885835215</v>
      </c>
    </row>
    <row r="7" spans="2:4" x14ac:dyDescent="0.25">
      <c r="B7" s="11">
        <v>200</v>
      </c>
      <c r="C7" s="5">
        <v>71300</v>
      </c>
      <c r="D7" s="1">
        <f t="shared" si="0"/>
        <v>660.20599913279614</v>
      </c>
    </row>
    <row r="8" spans="2:4" x14ac:dyDescent="0.25">
      <c r="B8" s="11">
        <v>250</v>
      </c>
      <c r="C8" s="5">
        <v>88600</v>
      </c>
      <c r="D8" s="1">
        <f t="shared" si="0"/>
        <v>849.48500216800926</v>
      </c>
    </row>
    <row r="9" spans="2:4" x14ac:dyDescent="0.25">
      <c r="B9" s="11">
        <v>300</v>
      </c>
      <c r="C9" s="5">
        <v>99500</v>
      </c>
      <c r="D9" s="1">
        <f t="shared" si="0"/>
        <v>1043.1363764158987</v>
      </c>
    </row>
    <row r="10" spans="2:4" x14ac:dyDescent="0.25">
      <c r="B10" s="11">
        <v>350</v>
      </c>
      <c r="C10" s="5">
        <v>109800</v>
      </c>
      <c r="D10" s="1">
        <f t="shared" si="0"/>
        <v>1240.4238155225962</v>
      </c>
    </row>
    <row r="11" spans="2:4" x14ac:dyDescent="0.25">
      <c r="B11" s="11">
        <v>400</v>
      </c>
      <c r="C11" s="5">
        <v>118000</v>
      </c>
      <c r="D11" s="1">
        <f t="shared" si="0"/>
        <v>1440.8239965311848</v>
      </c>
    </row>
    <row r="12" spans="2:4" x14ac:dyDescent="0.25">
      <c r="B12" s="11">
        <v>450</v>
      </c>
      <c r="C12" s="5">
        <v>125500</v>
      </c>
      <c r="D12" s="1">
        <f t="shared" si="0"/>
        <v>1643.9456311989045</v>
      </c>
    </row>
    <row r="13" spans="2:4" x14ac:dyDescent="0.25">
      <c r="B13" s="11">
        <v>500</v>
      </c>
      <c r="C13" s="5">
        <v>142400</v>
      </c>
      <c r="D13" s="1">
        <f t="shared" si="0"/>
        <v>1849.4850021680093</v>
      </c>
    </row>
    <row r="14" spans="2:4" x14ac:dyDescent="0.25">
      <c r="B14" s="11">
        <v>550</v>
      </c>
      <c r="C14" s="5">
        <v>160200</v>
      </c>
      <c r="D14" s="1">
        <f t="shared" si="0"/>
        <v>2057.1994792218338</v>
      </c>
    </row>
    <row r="15" spans="2:4" x14ac:dyDescent="0.25">
      <c r="B15" s="11">
        <v>600</v>
      </c>
      <c r="C15" s="5">
        <v>176800</v>
      </c>
      <c r="D15" s="1">
        <f t="shared" si="0"/>
        <v>2266.8907502301863</v>
      </c>
    </row>
    <row r="16" spans="2:4" x14ac:dyDescent="0.25">
      <c r="B16" s="11">
        <v>650</v>
      </c>
      <c r="C16" s="5">
        <v>188100</v>
      </c>
      <c r="D16" s="1">
        <f t="shared" si="0"/>
        <v>2478.3936818178558</v>
      </c>
    </row>
    <row r="17" spans="2:4" x14ac:dyDescent="0.25">
      <c r="B17" s="11">
        <v>700</v>
      </c>
      <c r="C17" s="5">
        <v>219000</v>
      </c>
      <c r="D17" s="1">
        <f t="shared" si="0"/>
        <v>2691.5686280099799</v>
      </c>
    </row>
    <row r="18" spans="2:4" x14ac:dyDescent="0.25">
      <c r="B18" s="11">
        <v>750</v>
      </c>
      <c r="C18" s="5">
        <v>259100</v>
      </c>
      <c r="D18" s="1">
        <f t="shared" si="0"/>
        <v>2906.2959475437747</v>
      </c>
    </row>
    <row r="19" spans="2:4" x14ac:dyDescent="0.25">
      <c r="B19" s="11">
        <v>800</v>
      </c>
      <c r="C19" s="5">
        <v>277900</v>
      </c>
      <c r="D19" s="1">
        <f t="shared" si="0"/>
        <v>3122.4719895935546</v>
      </c>
    </row>
    <row r="20" spans="2:4" x14ac:dyDescent="0.25">
      <c r="B20" s="11">
        <v>850</v>
      </c>
      <c r="C20" s="5">
        <v>276500</v>
      </c>
      <c r="D20" s="1">
        <f t="shared" si="0"/>
        <v>3340.0060868571491</v>
      </c>
    </row>
    <row r="21" spans="2:4" x14ac:dyDescent="0.25">
      <c r="B21" s="11">
        <v>900</v>
      </c>
      <c r="C21" s="5">
        <v>300900</v>
      </c>
      <c r="D21" s="1">
        <f t="shared" si="0"/>
        <v>3558.8182584953925</v>
      </c>
    </row>
    <row r="22" spans="2:4" x14ac:dyDescent="0.25">
      <c r="B22" s="11">
        <v>950</v>
      </c>
      <c r="C22" s="5">
        <v>324900</v>
      </c>
      <c r="D22" s="1">
        <f t="shared" si="0"/>
        <v>3778.8374250244051</v>
      </c>
    </row>
    <row r="23" spans="2:4" x14ac:dyDescent="0.25">
      <c r="B23" s="11">
        <v>1000</v>
      </c>
      <c r="C23" s="5">
        <v>361700</v>
      </c>
      <c r="D23" s="1">
        <f t="shared" si="0"/>
        <v>3999.9999999999995</v>
      </c>
    </row>
    <row r="24" spans="2:4" x14ac:dyDescent="0.25">
      <c r="B24" s="11">
        <v>1050</v>
      </c>
      <c r="C24" s="5">
        <v>343500</v>
      </c>
      <c r="D24" s="1">
        <f t="shared" si="0"/>
        <v>4222.2487640234349</v>
      </c>
    </row>
    <row r="25" spans="2:4" x14ac:dyDescent="0.25">
      <c r="B25" s="11">
        <v>1100</v>
      </c>
      <c r="C25" s="5">
        <v>366400</v>
      </c>
      <c r="D25" s="1">
        <f t="shared" si="0"/>
        <v>4445.5319536740471</v>
      </c>
    </row>
    <row r="26" spans="2:4" x14ac:dyDescent="0.25">
      <c r="B26" s="11">
        <v>1150</v>
      </c>
      <c r="C26" s="5">
        <v>398200</v>
      </c>
      <c r="D26" s="1">
        <f t="shared" si="0"/>
        <v>4669.802516406653</v>
      </c>
    </row>
    <row r="27" spans="2:4" x14ac:dyDescent="0.25">
      <c r="B27" s="11">
        <v>1200</v>
      </c>
      <c r="C27" s="5">
        <v>412900</v>
      </c>
      <c r="D27" s="1">
        <f t="shared" si="0"/>
        <v>4895.0174952571497</v>
      </c>
    </row>
    <row r="28" spans="2:4" x14ac:dyDescent="0.25">
      <c r="B28" s="11">
        <v>1250</v>
      </c>
      <c r="C28" s="5">
        <v>441400</v>
      </c>
      <c r="D28" s="1">
        <f t="shared" si="0"/>
        <v>5121.1375162600698</v>
      </c>
    </row>
    <row r="29" spans="2:4" x14ac:dyDescent="0.25">
      <c r="B29" s="11">
        <v>1300</v>
      </c>
      <c r="C29" s="5">
        <v>483700</v>
      </c>
      <c r="D29" s="1">
        <f t="shared" si="0"/>
        <v>5348.1263579988881</v>
      </c>
    </row>
    <row r="30" spans="2:4" x14ac:dyDescent="0.25">
      <c r="B30" s="11">
        <v>1350</v>
      </c>
      <c r="C30" s="5">
        <v>546900</v>
      </c>
      <c r="D30" s="1">
        <f t="shared" si="0"/>
        <v>5575.9505874682582</v>
      </c>
    </row>
    <row r="31" spans="2:4" x14ac:dyDescent="0.25">
      <c r="B31" s="11">
        <v>1400</v>
      </c>
      <c r="C31" s="5">
        <v>590200</v>
      </c>
      <c r="D31" s="1">
        <f t="shared" si="0"/>
        <v>5804.5792499495328</v>
      </c>
    </row>
    <row r="32" spans="2:4" x14ac:dyDescent="0.25">
      <c r="B32" s="11">
        <v>1450</v>
      </c>
      <c r="C32" s="5">
        <v>622100</v>
      </c>
      <c r="D32" s="1">
        <f t="shared" si="0"/>
        <v>6033.9836032407129</v>
      </c>
    </row>
    <row r="33" spans="2:4" x14ac:dyDescent="0.25">
      <c r="B33" s="11">
        <v>1500</v>
      </c>
      <c r="C33" s="5">
        <v>552600</v>
      </c>
      <c r="D33" s="1">
        <f t="shared" si="0"/>
        <v>6264.1368885835218</v>
      </c>
    </row>
    <row r="34" spans="2:4" x14ac:dyDescent="0.25">
      <c r="B34" s="11">
        <v>1550</v>
      </c>
      <c r="C34" s="5">
        <v>508000</v>
      </c>
      <c r="D34" s="1">
        <f t="shared" si="0"/>
        <v>6495.0141321639512</v>
      </c>
    </row>
    <row r="35" spans="2:4" x14ac:dyDescent="0.25">
      <c r="B35" s="11">
        <v>1600</v>
      </c>
      <c r="C35" s="5">
        <v>504600</v>
      </c>
      <c r="D35" s="1">
        <f t="shared" si="0"/>
        <v>6726.5919722494791</v>
      </c>
    </row>
    <row r="36" spans="2:4" x14ac:dyDescent="0.25">
      <c r="B36" s="11">
        <v>1650</v>
      </c>
      <c r="C36" s="5">
        <v>507400</v>
      </c>
      <c r="D36" s="1">
        <f t="shared" si="0"/>
        <v>6958.8485079529446</v>
      </c>
    </row>
    <row r="37" spans="2:4" x14ac:dyDescent="0.25">
      <c r="B37" s="11">
        <v>1700</v>
      </c>
      <c r="C37" s="5">
        <v>582200</v>
      </c>
      <c r="D37" s="1">
        <f t="shared" si="0"/>
        <v>7191.7631663430657</v>
      </c>
    </row>
    <row r="38" spans="2:4" x14ac:dyDescent="0.25">
      <c r="B38" s="11">
        <v>1750</v>
      </c>
      <c r="C38" s="5">
        <v>606000</v>
      </c>
      <c r="D38" s="1">
        <f t="shared" si="0"/>
        <v>7425.3165852010143</v>
      </c>
    </row>
    <row r="39" spans="2:4" x14ac:dyDescent="0.25">
      <c r="B39" s="11">
        <v>1800</v>
      </c>
      <c r="C39" s="5">
        <v>631600</v>
      </c>
      <c r="D39" s="1">
        <f t="shared" si="0"/>
        <v>7659.4905091859509</v>
      </c>
    </row>
    <row r="40" spans="2:4" x14ac:dyDescent="0.25">
      <c r="B40" s="11">
        <v>1850</v>
      </c>
      <c r="C40" s="5">
        <v>657100</v>
      </c>
      <c r="D40" s="1">
        <f t="shared" si="0"/>
        <v>7894.2676975455743</v>
      </c>
    </row>
    <row r="41" spans="2:4" x14ac:dyDescent="0.25">
      <c r="B41" s="11">
        <v>1900</v>
      </c>
      <c r="C41" s="5">
        <v>703900</v>
      </c>
      <c r="D41" s="1">
        <f t="shared" si="0"/>
        <v>8129.6318418103747</v>
      </c>
    </row>
    <row r="42" spans="2:4" x14ac:dyDescent="0.25">
      <c r="B42" s="11">
        <v>1950</v>
      </c>
      <c r="C42" s="5">
        <v>714200</v>
      </c>
      <c r="D42" s="1">
        <f t="shared" si="0"/>
        <v>8365.5674921569098</v>
      </c>
    </row>
    <row r="43" spans="2:4" x14ac:dyDescent="0.25">
      <c r="B43" s="11">
        <v>2000</v>
      </c>
      <c r="C43" s="5">
        <v>685500</v>
      </c>
      <c r="D43" s="1">
        <f t="shared" si="0"/>
        <v>8602.0599913279621</v>
      </c>
    </row>
    <row r="44" spans="2:4" x14ac:dyDescent="0.25">
      <c r="B44" s="11">
        <v>2050</v>
      </c>
      <c r="C44" s="5">
        <v>747800</v>
      </c>
      <c r="D44" s="1">
        <f t="shared" si="0"/>
        <v>8839.0954151642945</v>
      </c>
    </row>
    <row r="45" spans="2:4" x14ac:dyDescent="0.25">
      <c r="B45" s="11">
        <v>2100</v>
      </c>
      <c r="C45" s="5">
        <v>759900</v>
      </c>
      <c r="D45" s="1">
        <f t="shared" si="0"/>
        <v>9076.6605189412294</v>
      </c>
    </row>
    <row r="46" spans="2:4" x14ac:dyDescent="0.25">
      <c r="B46" s="11">
        <v>2150</v>
      </c>
      <c r="C46" s="5">
        <v>773600</v>
      </c>
      <c r="D46" s="1">
        <f t="shared" si="0"/>
        <v>9314.742688818551</v>
      </c>
    </row>
    <row r="47" spans="2:4" x14ac:dyDescent="0.25">
      <c r="B47" s="11">
        <v>2200</v>
      </c>
      <c r="C47" s="5">
        <v>1090700</v>
      </c>
      <c r="D47" s="1">
        <f t="shared" si="0"/>
        <v>9553.3298978088533</v>
      </c>
    </row>
    <row r="48" spans="2:4" x14ac:dyDescent="0.25">
      <c r="B48" s="11">
        <v>2250</v>
      </c>
      <c r="C48" s="5">
        <v>852600</v>
      </c>
      <c r="D48" s="1">
        <f t="shared" si="0"/>
        <v>9792.4106657505654</v>
      </c>
    </row>
    <row r="49" spans="2:4" x14ac:dyDescent="0.25">
      <c r="B49" s="11">
        <v>2300</v>
      </c>
      <c r="C49" s="5">
        <v>1028000</v>
      </c>
      <c r="D49" s="1">
        <f t="shared" si="0"/>
        <v>10031.974022840463</v>
      </c>
    </row>
    <row r="50" spans="2:4" x14ac:dyDescent="0.25">
      <c r="B50" s="11">
        <v>2350</v>
      </c>
      <c r="C50" s="5">
        <v>899200</v>
      </c>
      <c r="D50" s="1">
        <f t="shared" si="0"/>
        <v>10272.009476338579</v>
      </c>
    </row>
    <row r="51" spans="2:4" x14ac:dyDescent="0.25">
      <c r="B51" s="11">
        <v>2400</v>
      </c>
      <c r="C51" s="5">
        <v>904100</v>
      </c>
      <c r="D51" s="1">
        <f t="shared" si="0"/>
        <v>10512.506980107853</v>
      </c>
    </row>
    <row r="52" spans="2:4" x14ac:dyDescent="0.25">
      <c r="B52" s="11">
        <v>2450</v>
      </c>
      <c r="C52" s="5">
        <v>935600</v>
      </c>
      <c r="D52" s="1">
        <f t="shared" si="0"/>
        <v>10753.456906693104</v>
      </c>
    </row>
    <row r="53" spans="2:4" x14ac:dyDescent="0.25">
      <c r="B53" s="11">
        <v>2500</v>
      </c>
      <c r="C53" s="5">
        <v>976600</v>
      </c>
      <c r="D53" s="1">
        <f t="shared" si="0"/>
        <v>10994.850021680093</v>
      </c>
    </row>
    <row r="54" spans="2:4" x14ac:dyDescent="0.25">
      <c r="B54" s="11">
        <v>2550</v>
      </c>
      <c r="C54" s="5">
        <v>1009200</v>
      </c>
      <c r="D54" s="1">
        <f t="shared" si="0"/>
        <v>11236.677460106584</v>
      </c>
    </row>
    <row r="55" spans="2:4" x14ac:dyDescent="0.25">
      <c r="B55" s="11">
        <v>2600</v>
      </c>
      <c r="C55" s="5">
        <v>1118600</v>
      </c>
      <c r="D55" s="1">
        <f t="shared" si="0"/>
        <v>11478.930704724125</v>
      </c>
    </row>
    <row r="56" spans="2:4" x14ac:dyDescent="0.25">
      <c r="B56" s="11">
        <v>2650</v>
      </c>
      <c r="C56" s="5">
        <v>1105100</v>
      </c>
      <c r="D56" s="1">
        <f t="shared" si="0"/>
        <v>11721.60156593254</v>
      </c>
    </row>
    <row r="57" spans="2:4" x14ac:dyDescent="0.25">
      <c r="B57" s="11">
        <v>2700</v>
      </c>
      <c r="C57" s="5">
        <v>1179100</v>
      </c>
      <c r="D57" s="1">
        <f t="shared" si="0"/>
        <v>11964.682163229265</v>
      </c>
    </row>
    <row r="58" spans="2:4" x14ac:dyDescent="0.25">
      <c r="B58" s="11">
        <v>2750</v>
      </c>
      <c r="C58" s="5">
        <v>1163300</v>
      </c>
      <c r="D58" s="1">
        <f t="shared" si="0"/>
        <v>12208.164908033221</v>
      </c>
    </row>
    <row r="59" spans="2:4" x14ac:dyDescent="0.25">
      <c r="B59" s="11">
        <v>2800</v>
      </c>
      <c r="C59" s="5">
        <v>1187900</v>
      </c>
      <c r="D59" s="1">
        <f t="shared" si="0"/>
        <v>12452.042487758214</v>
      </c>
    </row>
    <row r="60" spans="2:4" x14ac:dyDescent="0.25">
      <c r="B60" s="11">
        <v>2850</v>
      </c>
      <c r="C60" s="5">
        <v>1408500</v>
      </c>
      <c r="D60" s="1">
        <f t="shared" si="0"/>
        <v>12696.307851024252</v>
      </c>
    </row>
    <row r="61" spans="2:4" x14ac:dyDescent="0.25">
      <c r="B61" s="11">
        <v>2900</v>
      </c>
      <c r="C61" s="5">
        <v>1311400</v>
      </c>
      <c r="D61" s="1">
        <f t="shared" si="0"/>
        <v>12940.954193906971</v>
      </c>
    </row>
    <row r="62" spans="2:4" x14ac:dyDescent="0.25">
      <c r="B62" s="11">
        <v>2950</v>
      </c>
      <c r="C62" s="5">
        <v>1252400</v>
      </c>
      <c r="D62" s="1">
        <f t="shared" si="0"/>
        <v>13185.974947135579</v>
      </c>
    </row>
    <row r="63" spans="2:4" x14ac:dyDescent="0.25">
      <c r="B63" s="11">
        <v>3000</v>
      </c>
      <c r="C63" s="5">
        <v>1311500</v>
      </c>
      <c r="D63" s="1">
        <f t="shared" si="0"/>
        <v>13431.363764158985</v>
      </c>
    </row>
    <row r="64" spans="2:4" x14ac:dyDescent="0.25">
      <c r="B64" s="11">
        <v>3050</v>
      </c>
      <c r="C64" s="5">
        <v>1289600</v>
      </c>
      <c r="D64" s="1">
        <f t="shared" si="0"/>
        <v>13677.114510007696</v>
      </c>
    </row>
    <row r="65" spans="2:4" x14ac:dyDescent="0.25">
      <c r="B65" s="11">
        <v>3100</v>
      </c>
      <c r="C65" s="5">
        <v>1319300</v>
      </c>
      <c r="D65" s="1">
        <f t="shared" si="0"/>
        <v>13923.221250886243</v>
      </c>
    </row>
    <row r="66" spans="2:4" x14ac:dyDescent="0.25">
      <c r="B66" s="11">
        <v>3150</v>
      </c>
      <c r="C66" s="5">
        <v>1341200</v>
      </c>
      <c r="D66" s="1">
        <f t="shared" si="0"/>
        <v>14169.67824443724</v>
      </c>
    </row>
    <row r="67" spans="2:4" x14ac:dyDescent="0.25">
      <c r="B67" s="11">
        <v>3200</v>
      </c>
      <c r="C67" s="5">
        <v>1367000</v>
      </c>
      <c r="D67" s="1">
        <f t="shared" si="0"/>
        <v>14416.479930623698</v>
      </c>
    </row>
    <row r="68" spans="2:4" x14ac:dyDescent="0.25">
      <c r="B68" s="11">
        <v>3250</v>
      </c>
      <c r="C68" s="5">
        <v>1338100</v>
      </c>
      <c r="D68" s="1">
        <f t="shared" si="0"/>
        <v>14663.620923181339</v>
      </c>
    </row>
    <row r="69" spans="2:4" x14ac:dyDescent="0.25">
      <c r="B69" s="11">
        <v>3300</v>
      </c>
      <c r="C69" s="5">
        <v>1417000</v>
      </c>
      <c r="D69" s="1">
        <f t="shared" ref="D69:D132" si="1">B69*LOG(B69,10)+B69</f>
        <v>14911.096001597027</v>
      </c>
    </row>
    <row r="70" spans="2:4" x14ac:dyDescent="0.25">
      <c r="B70" s="11">
        <v>3350</v>
      </c>
      <c r="C70" s="5">
        <v>1476600</v>
      </c>
      <c r="D70" s="1">
        <f t="shared" si="1"/>
        <v>15158.900103573429</v>
      </c>
    </row>
    <row r="71" spans="2:4" x14ac:dyDescent="0.25">
      <c r="B71" s="11">
        <v>3400</v>
      </c>
      <c r="C71" s="5">
        <v>1495400</v>
      </c>
      <c r="D71" s="1">
        <f t="shared" si="1"/>
        <v>15407.028317943665</v>
      </c>
    </row>
    <row r="72" spans="2:4" x14ac:dyDescent="0.25">
      <c r="B72" s="11">
        <v>3450</v>
      </c>
      <c r="C72" s="5">
        <v>1473700</v>
      </c>
      <c r="D72" s="1">
        <f t="shared" si="1"/>
        <v>15655.475878002793</v>
      </c>
    </row>
    <row r="73" spans="2:4" x14ac:dyDescent="0.25">
      <c r="B73" s="11">
        <v>3500</v>
      </c>
      <c r="C73" s="5">
        <v>1565000</v>
      </c>
      <c r="D73" s="1">
        <f t="shared" si="1"/>
        <v>15904.238155225963</v>
      </c>
    </row>
    <row r="74" spans="2:4" x14ac:dyDescent="0.25">
      <c r="B74" s="11">
        <v>3550</v>
      </c>
      <c r="C74" s="5">
        <v>1531000</v>
      </c>
      <c r="D74" s="1">
        <f t="shared" si="1"/>
        <v>16153.310653345581</v>
      </c>
    </row>
    <row r="75" spans="2:4" x14ac:dyDescent="0.25">
      <c r="B75" s="11">
        <v>3600</v>
      </c>
      <c r="C75" s="5">
        <v>1563900</v>
      </c>
      <c r="D75" s="1">
        <f t="shared" si="1"/>
        <v>16402.689002762232</v>
      </c>
    </row>
    <row r="76" spans="2:4" x14ac:dyDescent="0.25">
      <c r="B76" s="11">
        <v>3650</v>
      </c>
      <c r="C76" s="5">
        <v>1584000</v>
      </c>
      <c r="D76" s="1">
        <f t="shared" si="1"/>
        <v>16652.368955266131</v>
      </c>
    </row>
    <row r="77" spans="2:4" x14ac:dyDescent="0.25">
      <c r="B77" s="11">
        <v>3700</v>
      </c>
      <c r="C77" s="5">
        <v>1630100</v>
      </c>
      <c r="D77" s="1">
        <f t="shared" si="1"/>
        <v>16902.346379047878</v>
      </c>
    </row>
    <row r="78" spans="2:4" x14ac:dyDescent="0.25">
      <c r="B78" s="11">
        <v>3750</v>
      </c>
      <c r="C78" s="5">
        <v>1596600</v>
      </c>
      <c r="D78" s="1">
        <f t="shared" si="1"/>
        <v>17152.617253978944</v>
      </c>
    </row>
    <row r="79" spans="2:4" x14ac:dyDescent="0.25">
      <c r="B79" s="11">
        <v>3800</v>
      </c>
      <c r="C79" s="5">
        <v>1633000</v>
      </c>
      <c r="D79" s="1">
        <f t="shared" si="1"/>
        <v>17403.177667143878</v>
      </c>
    </row>
    <row r="80" spans="2:4" x14ac:dyDescent="0.25">
      <c r="B80" s="11">
        <v>3850</v>
      </c>
      <c r="C80" s="5">
        <v>1678900</v>
      </c>
      <c r="D80" s="1">
        <f t="shared" si="1"/>
        <v>17654.02380860773</v>
      </c>
    </row>
    <row r="81" spans="2:4" x14ac:dyDescent="0.25">
      <c r="B81" s="11">
        <v>3900</v>
      </c>
      <c r="C81" s="5">
        <v>2289400</v>
      </c>
      <c r="D81" s="1">
        <f t="shared" si="1"/>
        <v>17905.151967403344</v>
      </c>
    </row>
    <row r="82" spans="2:4" x14ac:dyDescent="0.25">
      <c r="B82" s="11">
        <v>3950</v>
      </c>
      <c r="C82" s="5">
        <v>1747500</v>
      </c>
      <c r="D82" s="1">
        <f t="shared" si="1"/>
        <v>18156.558527724515</v>
      </c>
    </row>
    <row r="83" spans="2:4" x14ac:dyDescent="0.25">
      <c r="B83" s="11">
        <v>4000</v>
      </c>
      <c r="C83" s="5">
        <v>1726600</v>
      </c>
      <c r="D83" s="1">
        <f t="shared" si="1"/>
        <v>18408.239965311848</v>
      </c>
    </row>
    <row r="84" spans="2:4" x14ac:dyDescent="0.25">
      <c r="B84" s="11">
        <v>4050</v>
      </c>
      <c r="C84" s="5">
        <v>1747400</v>
      </c>
      <c r="D84" s="1">
        <f t="shared" si="1"/>
        <v>18660.192844019406</v>
      </c>
    </row>
    <row r="85" spans="2:4" x14ac:dyDescent="0.25">
      <c r="B85" s="11">
        <v>4100</v>
      </c>
      <c r="C85" s="5">
        <v>1809400</v>
      </c>
      <c r="D85" s="1">
        <f t="shared" si="1"/>
        <v>18912.413812550913</v>
      </c>
    </row>
    <row r="86" spans="2:4" x14ac:dyDescent="0.25">
      <c r="B86" s="11">
        <v>4150</v>
      </c>
      <c r="C86" s="5">
        <v>1939400</v>
      </c>
      <c r="D86" s="1">
        <f t="shared" si="1"/>
        <v>19164.899601355184</v>
      </c>
    </row>
    <row r="87" spans="2:4" x14ac:dyDescent="0.25">
      <c r="B87" s="11">
        <v>4200</v>
      </c>
      <c r="C87" s="5">
        <v>1889200</v>
      </c>
      <c r="D87" s="1">
        <f t="shared" si="1"/>
        <v>19417.647019671182</v>
      </c>
    </row>
    <row r="88" spans="2:4" x14ac:dyDescent="0.25">
      <c r="B88" s="11">
        <v>4250</v>
      </c>
      <c r="C88" s="5">
        <v>1923600</v>
      </c>
      <c r="D88" s="1">
        <f t="shared" si="1"/>
        <v>19670.652952713826</v>
      </c>
    </row>
    <row r="89" spans="2:4" x14ac:dyDescent="0.25">
      <c r="B89" s="11">
        <v>4300</v>
      </c>
      <c r="C89" s="5">
        <v>1966900</v>
      </c>
      <c r="D89" s="1">
        <f t="shared" si="1"/>
        <v>19923.914358992221</v>
      </c>
    </row>
    <row r="90" spans="2:4" x14ac:dyDescent="0.25">
      <c r="B90" s="11">
        <v>4350</v>
      </c>
      <c r="C90" s="5">
        <v>1977200</v>
      </c>
      <c r="D90" s="1">
        <f t="shared" si="1"/>
        <v>20177.428267752672</v>
      </c>
    </row>
    <row r="91" spans="2:4" x14ac:dyDescent="0.25">
      <c r="B91" s="11">
        <v>4400</v>
      </c>
      <c r="C91" s="5">
        <v>1980900</v>
      </c>
      <c r="D91" s="1">
        <f t="shared" si="1"/>
        <v>20431.191776539225</v>
      </c>
    </row>
    <row r="92" spans="2:4" x14ac:dyDescent="0.25">
      <c r="B92" s="11">
        <v>4450</v>
      </c>
      <c r="C92" s="5">
        <v>2595700</v>
      </c>
      <c r="D92" s="1">
        <f t="shared" si="1"/>
        <v>20685.202048865143</v>
      </c>
    </row>
    <row r="93" spans="2:4" x14ac:dyDescent="0.25">
      <c r="B93" s="11">
        <v>4500</v>
      </c>
      <c r="C93" s="5">
        <v>2139100</v>
      </c>
      <c r="D93" s="1">
        <f t="shared" si="1"/>
        <v>20939.456311989044</v>
      </c>
    </row>
    <row r="94" spans="2:4" x14ac:dyDescent="0.25">
      <c r="B94" s="11">
        <v>4550</v>
      </c>
      <c r="C94" s="5">
        <v>2125000</v>
      </c>
      <c r="D94" s="1">
        <f t="shared" si="1"/>
        <v>21193.951854789859</v>
      </c>
    </row>
    <row r="95" spans="2:4" x14ac:dyDescent="0.25">
      <c r="B95" s="11">
        <v>4600</v>
      </c>
      <c r="C95" s="5">
        <v>2171200</v>
      </c>
      <c r="D95" s="1">
        <f t="shared" si="1"/>
        <v>21448.686025735238</v>
      </c>
    </row>
    <row r="96" spans="2:4" x14ac:dyDescent="0.25">
      <c r="B96" s="11">
        <v>4650</v>
      </c>
      <c r="C96" s="5">
        <v>2199100</v>
      </c>
      <c r="D96" s="1">
        <f t="shared" si="1"/>
        <v>21703.656230938286</v>
      </c>
    </row>
    <row r="97" spans="2:4" x14ac:dyDescent="0.25">
      <c r="B97" s="11">
        <v>4700</v>
      </c>
      <c r="C97" s="5">
        <v>2204600</v>
      </c>
      <c r="D97" s="1">
        <f t="shared" si="1"/>
        <v>21958.85993229787</v>
      </c>
    </row>
    <row r="98" spans="2:4" x14ac:dyDescent="0.25">
      <c r="B98" s="11">
        <v>4750</v>
      </c>
      <c r="C98" s="5">
        <v>2171100</v>
      </c>
      <c r="D98" s="1">
        <f t="shared" si="1"/>
        <v>22214.294645718113</v>
      </c>
    </row>
    <row r="99" spans="2:4" x14ac:dyDescent="0.25">
      <c r="B99" s="11">
        <v>4800</v>
      </c>
      <c r="C99" s="5">
        <v>2182400</v>
      </c>
      <c r="D99" s="1">
        <f t="shared" si="1"/>
        <v>22469.957939402819</v>
      </c>
    </row>
    <row r="100" spans="2:4" x14ac:dyDescent="0.25">
      <c r="B100" s="11">
        <v>4850</v>
      </c>
      <c r="C100" s="5">
        <v>2254400</v>
      </c>
      <c r="D100" s="1">
        <f t="shared" si="1"/>
        <v>22725.847432220977</v>
      </c>
    </row>
    <row r="101" spans="2:4" x14ac:dyDescent="0.25">
      <c r="B101" s="11">
        <v>4900</v>
      </c>
      <c r="C101" s="5">
        <v>2343000</v>
      </c>
      <c r="D101" s="1">
        <f t="shared" si="1"/>
        <v>22981.960792139718</v>
      </c>
    </row>
    <row r="102" spans="2:4" x14ac:dyDescent="0.25">
      <c r="B102" s="11">
        <v>4950</v>
      </c>
      <c r="C102" s="5">
        <v>2434900</v>
      </c>
      <c r="D102" s="1">
        <f t="shared" si="1"/>
        <v>23238.295734721163</v>
      </c>
    </row>
    <row r="103" spans="2:4" x14ac:dyDescent="0.25">
      <c r="B103" s="11">
        <v>5000</v>
      </c>
      <c r="C103" s="5">
        <v>2499600</v>
      </c>
      <c r="D103" s="1">
        <f t="shared" si="1"/>
        <v>23494.850021680093</v>
      </c>
    </row>
    <row r="104" spans="2:4" x14ac:dyDescent="0.25">
      <c r="B104" s="11">
        <v>5050</v>
      </c>
      <c r="C104" s="5">
        <v>2494800</v>
      </c>
      <c r="D104" s="1">
        <f t="shared" si="1"/>
        <v>23751.621459499238</v>
      </c>
    </row>
    <row r="105" spans="2:4" x14ac:dyDescent="0.25">
      <c r="B105" s="11">
        <v>5100</v>
      </c>
      <c r="C105" s="5">
        <v>2447500</v>
      </c>
      <c r="D105" s="1">
        <f t="shared" si="1"/>
        <v>24008.607898099475</v>
      </c>
    </row>
    <row r="106" spans="2:4" x14ac:dyDescent="0.25">
      <c r="B106" s="11">
        <v>5150</v>
      </c>
      <c r="C106" s="5">
        <v>2585400</v>
      </c>
      <c r="D106" s="1">
        <f t="shared" si="1"/>
        <v>24265.807229562131</v>
      </c>
    </row>
    <row r="107" spans="2:4" x14ac:dyDescent="0.25">
      <c r="B107" s="11">
        <v>5200</v>
      </c>
      <c r="C107" s="5">
        <v>2419800</v>
      </c>
      <c r="D107" s="1">
        <f t="shared" si="1"/>
        <v>24523.217386900957</v>
      </c>
    </row>
    <row r="108" spans="2:4" x14ac:dyDescent="0.25">
      <c r="B108" s="11">
        <v>5250</v>
      </c>
      <c r="C108" s="5">
        <v>2409900</v>
      </c>
      <c r="D108" s="1">
        <f t="shared" si="1"/>
        <v>24780.83634288127</v>
      </c>
    </row>
    <row r="109" spans="2:4" x14ac:dyDescent="0.25">
      <c r="B109" s="11">
        <v>5300</v>
      </c>
      <c r="C109" s="5">
        <v>2423100</v>
      </c>
      <c r="D109" s="1">
        <f t="shared" si="1"/>
        <v>25038.662108884178</v>
      </c>
    </row>
    <row r="110" spans="2:4" x14ac:dyDescent="0.25">
      <c r="B110" s="11">
        <v>5350</v>
      </c>
      <c r="C110" s="5">
        <v>2638100</v>
      </c>
      <c r="D110" s="1">
        <f t="shared" si="1"/>
        <v>25296.692733813572</v>
      </c>
    </row>
    <row r="111" spans="2:4" x14ac:dyDescent="0.25">
      <c r="B111" s="11">
        <v>5400</v>
      </c>
      <c r="C111" s="5">
        <v>2475800</v>
      </c>
      <c r="D111" s="1">
        <f t="shared" si="1"/>
        <v>25554.926303044031</v>
      </c>
    </row>
    <row r="112" spans="2:4" x14ac:dyDescent="0.25">
      <c r="B112" s="11">
        <v>5450</v>
      </c>
      <c r="C112" s="5">
        <v>2630800</v>
      </c>
      <c r="D112" s="1">
        <f t="shared" si="1"/>
        <v>25813.360937407699</v>
      </c>
    </row>
    <row r="113" spans="2:4" x14ac:dyDescent="0.25">
      <c r="B113" s="11">
        <v>5500</v>
      </c>
      <c r="C113" s="5">
        <v>2607700</v>
      </c>
      <c r="D113" s="1">
        <f t="shared" si="1"/>
        <v>26071.994792218338</v>
      </c>
    </row>
    <row r="114" spans="2:4" x14ac:dyDescent="0.25">
      <c r="B114" s="11">
        <v>5550</v>
      </c>
      <c r="C114" s="5">
        <v>2550900</v>
      </c>
      <c r="D114" s="1">
        <f t="shared" si="1"/>
        <v>26330.82605633085</v>
      </c>
    </row>
    <row r="115" spans="2:4" x14ac:dyDescent="0.25">
      <c r="B115" s="11">
        <v>5600</v>
      </c>
      <c r="C115" s="5">
        <v>2583800</v>
      </c>
      <c r="D115" s="1">
        <f t="shared" si="1"/>
        <v>26589.852951234723</v>
      </c>
    </row>
    <row r="116" spans="2:4" x14ac:dyDescent="0.25">
      <c r="B116" s="11">
        <v>5650</v>
      </c>
      <c r="C116" s="5">
        <v>2684200</v>
      </c>
      <c r="D116" s="1">
        <f t="shared" si="1"/>
        <v>26849.073730179825</v>
      </c>
    </row>
    <row r="117" spans="2:4" x14ac:dyDescent="0.25">
      <c r="B117" s="11">
        <v>5700</v>
      </c>
      <c r="C117" s="5">
        <v>2684800</v>
      </c>
      <c r="D117" s="1">
        <f t="shared" si="1"/>
        <v>27108.4866773332</v>
      </c>
    </row>
    <row r="118" spans="2:4" x14ac:dyDescent="0.25">
      <c r="B118" s="11">
        <v>5750</v>
      </c>
      <c r="C118" s="5">
        <v>2674700</v>
      </c>
      <c r="D118" s="1">
        <f t="shared" si="1"/>
        <v>27368.090106965374</v>
      </c>
    </row>
    <row r="119" spans="2:4" x14ac:dyDescent="0.25">
      <c r="B119" s="11">
        <v>5800</v>
      </c>
      <c r="C119" s="5">
        <v>2806000</v>
      </c>
      <c r="D119" s="1">
        <f t="shared" si="1"/>
        <v>27627.88236266503</v>
      </c>
    </row>
    <row r="120" spans="2:4" x14ac:dyDescent="0.25">
      <c r="B120" s="11">
        <v>5850</v>
      </c>
      <c r="C120" s="5">
        <v>3035300</v>
      </c>
      <c r="D120" s="1">
        <f t="shared" si="1"/>
        <v>27887.861816580757</v>
      </c>
    </row>
    <row r="121" spans="2:4" x14ac:dyDescent="0.25">
      <c r="B121" s="11">
        <v>5900</v>
      </c>
      <c r="C121" s="5">
        <v>2725600</v>
      </c>
      <c r="D121" s="1">
        <f t="shared" si="1"/>
        <v>28148.026868688648</v>
      </c>
    </row>
    <row r="122" spans="2:4" x14ac:dyDescent="0.25">
      <c r="B122" s="11">
        <v>5950</v>
      </c>
      <c r="C122" s="5">
        <v>2806400</v>
      </c>
      <c r="D122" s="1">
        <f t="shared" si="1"/>
        <v>28408.375946084867</v>
      </c>
    </row>
    <row r="123" spans="2:4" x14ac:dyDescent="0.25">
      <c r="B123" s="11">
        <v>6000</v>
      </c>
      <c r="C123" s="5">
        <v>2859800</v>
      </c>
      <c r="D123" s="1">
        <f t="shared" si="1"/>
        <v>28668.907502301859</v>
      </c>
    </row>
    <row r="124" spans="2:4" x14ac:dyDescent="0.25">
      <c r="B124" s="11">
        <v>6050</v>
      </c>
      <c r="C124" s="5">
        <v>2848900</v>
      </c>
      <c r="D124" s="1">
        <f t="shared" si="1"/>
        <v>28929.620016647434</v>
      </c>
    </row>
    <row r="125" spans="2:4" x14ac:dyDescent="0.25">
      <c r="B125" s="11">
        <v>6100</v>
      </c>
      <c r="C125" s="5">
        <v>3118600</v>
      </c>
      <c r="D125" s="1">
        <f t="shared" si="1"/>
        <v>29190.511993565677</v>
      </c>
    </row>
    <row r="126" spans="2:4" x14ac:dyDescent="0.25">
      <c r="B126" s="11">
        <v>6150</v>
      </c>
      <c r="C126" s="5">
        <v>2900000</v>
      </c>
      <c r="D126" s="1">
        <f t="shared" si="1"/>
        <v>29451.581962018812</v>
      </c>
    </row>
    <row r="127" spans="2:4" x14ac:dyDescent="0.25">
      <c r="B127" s="11">
        <v>6200</v>
      </c>
      <c r="C127" s="5">
        <v>3046000</v>
      </c>
      <c r="D127" s="1">
        <f t="shared" si="1"/>
        <v>29712.828474889171</v>
      </c>
    </row>
    <row r="128" spans="2:4" x14ac:dyDescent="0.25">
      <c r="B128" s="11">
        <v>6250</v>
      </c>
      <c r="C128" s="5">
        <v>3139700</v>
      </c>
      <c r="D128" s="1">
        <f t="shared" si="1"/>
        <v>29974.250108400469</v>
      </c>
    </row>
    <row r="129" spans="2:4" x14ac:dyDescent="0.25">
      <c r="B129" s="11">
        <v>6300</v>
      </c>
      <c r="C129" s="5">
        <v>2939600</v>
      </c>
      <c r="D129" s="1">
        <f t="shared" si="1"/>
        <v>30235.845461557561</v>
      </c>
    </row>
    <row r="130" spans="2:4" x14ac:dyDescent="0.25">
      <c r="B130" s="11">
        <v>6350</v>
      </c>
      <c r="C130" s="5">
        <v>3122200</v>
      </c>
      <c r="D130" s="1">
        <f t="shared" si="1"/>
        <v>30497.613155604045</v>
      </c>
    </row>
    <row r="131" spans="2:4" x14ac:dyDescent="0.25">
      <c r="B131" s="11">
        <v>6400</v>
      </c>
      <c r="C131" s="5">
        <v>2986700</v>
      </c>
      <c r="D131" s="1">
        <f t="shared" si="1"/>
        <v>30759.551833496873</v>
      </c>
    </row>
    <row r="132" spans="2:4" x14ac:dyDescent="0.25">
      <c r="B132" s="11">
        <v>6450</v>
      </c>
      <c r="C132" s="5">
        <v>3299800</v>
      </c>
      <c r="D132" s="1">
        <f t="shared" si="1"/>
        <v>31021.660159397474</v>
      </c>
    </row>
    <row r="133" spans="2:4" x14ac:dyDescent="0.25">
      <c r="B133" s="11">
        <v>6500</v>
      </c>
      <c r="C133" s="5">
        <v>3120200</v>
      </c>
      <c r="D133" s="1">
        <f t="shared" ref="D133:D196" si="2">B133*LOG(B133,10)+B133</f>
        <v>31283.936818178558</v>
      </c>
    </row>
    <row r="134" spans="2:4" x14ac:dyDescent="0.25">
      <c r="B134" s="11">
        <v>6550</v>
      </c>
      <c r="C134" s="5">
        <v>3744700</v>
      </c>
      <c r="D134" s="1">
        <f t="shared" si="2"/>
        <v>31546.380514946177</v>
      </c>
    </row>
    <row r="135" spans="2:4" x14ac:dyDescent="0.25">
      <c r="B135" s="11">
        <v>6600</v>
      </c>
      <c r="C135" s="5">
        <v>3157600</v>
      </c>
      <c r="D135" s="1">
        <f t="shared" si="2"/>
        <v>31808.989974576332</v>
      </c>
    </row>
    <row r="136" spans="2:4" x14ac:dyDescent="0.25">
      <c r="B136" s="11">
        <v>6650</v>
      </c>
      <c r="C136" s="5">
        <v>3156700</v>
      </c>
      <c r="D136" s="1">
        <f t="shared" si="2"/>
        <v>32071.763941265646</v>
      </c>
    </row>
    <row r="137" spans="2:4" x14ac:dyDescent="0.25">
      <c r="B137" s="11">
        <v>6700</v>
      </c>
      <c r="C137" s="5">
        <v>3250800</v>
      </c>
      <c r="D137" s="1">
        <f t="shared" si="2"/>
        <v>32334.701178095533</v>
      </c>
    </row>
    <row r="138" spans="2:4" x14ac:dyDescent="0.25">
      <c r="B138" s="11">
        <v>6750</v>
      </c>
      <c r="C138" s="5">
        <v>3210600</v>
      </c>
      <c r="D138" s="1">
        <f t="shared" si="2"/>
        <v>32597.800466609413</v>
      </c>
    </row>
    <row r="139" spans="2:4" x14ac:dyDescent="0.25">
      <c r="B139" s="11">
        <v>6800</v>
      </c>
      <c r="C139" s="5">
        <v>3249700</v>
      </c>
      <c r="D139" s="1">
        <f t="shared" si="2"/>
        <v>32861.060606402403</v>
      </c>
    </row>
    <row r="140" spans="2:4" x14ac:dyDescent="0.25">
      <c r="B140" s="11">
        <v>6850</v>
      </c>
      <c r="C140" s="5">
        <v>3228500</v>
      </c>
      <c r="D140" s="1">
        <f t="shared" si="2"/>
        <v>33124.480414723112</v>
      </c>
    </row>
    <row r="141" spans="2:4" x14ac:dyDescent="0.25">
      <c r="B141" s="11">
        <v>6900</v>
      </c>
      <c r="C141" s="5">
        <v>3300400</v>
      </c>
      <c r="D141" s="1">
        <f t="shared" si="2"/>
        <v>33388.05872608706</v>
      </c>
    </row>
    <row r="142" spans="2:4" x14ac:dyDescent="0.25">
      <c r="B142" s="11">
        <v>6950</v>
      </c>
      <c r="C142" s="5">
        <v>3454700</v>
      </c>
      <c r="D142" s="1">
        <f t="shared" si="2"/>
        <v>33651.794391901291</v>
      </c>
    </row>
    <row r="143" spans="2:4" x14ac:dyDescent="0.25">
      <c r="B143" s="11">
        <v>7000</v>
      </c>
      <c r="C143" s="5">
        <v>3382700</v>
      </c>
      <c r="D143" s="1">
        <f t="shared" si="2"/>
        <v>33915.686280099791</v>
      </c>
    </row>
    <row r="144" spans="2:4" x14ac:dyDescent="0.25">
      <c r="B144" s="11">
        <v>7050</v>
      </c>
      <c r="C144" s="5">
        <v>3369800</v>
      </c>
      <c r="D144" s="1">
        <f t="shared" si="2"/>
        <v>34179.73327478936</v>
      </c>
    </row>
    <row r="145" spans="2:4" x14ac:dyDescent="0.25">
      <c r="B145" s="11">
        <v>7100</v>
      </c>
      <c r="C145" s="5">
        <v>3369800</v>
      </c>
      <c r="D145" s="1">
        <f t="shared" si="2"/>
        <v>34443.934275905427</v>
      </c>
    </row>
    <row r="146" spans="2:4" x14ac:dyDescent="0.25">
      <c r="B146" s="11">
        <v>7150</v>
      </c>
      <c r="C146" s="5">
        <v>3526100</v>
      </c>
      <c r="D146" s="1">
        <f t="shared" si="2"/>
        <v>34708.288198877723</v>
      </c>
    </row>
    <row r="147" spans="2:4" x14ac:dyDescent="0.25">
      <c r="B147" s="11">
        <v>7200</v>
      </c>
      <c r="C147" s="5">
        <v>3576300</v>
      </c>
      <c r="D147" s="1">
        <f t="shared" si="2"/>
        <v>34972.793974305125</v>
      </c>
    </row>
    <row r="148" spans="2:4" x14ac:dyDescent="0.25">
      <c r="B148" s="11">
        <v>7250</v>
      </c>
      <c r="C148" s="5">
        <v>3482100</v>
      </c>
      <c r="D148" s="1">
        <f t="shared" si="2"/>
        <v>35237.450547639703</v>
      </c>
    </row>
    <row r="149" spans="2:4" x14ac:dyDescent="0.25">
      <c r="B149" s="11">
        <v>7300</v>
      </c>
      <c r="C149" s="5">
        <v>3474600</v>
      </c>
      <c r="D149" s="1">
        <f t="shared" si="2"/>
        <v>35502.256878879329</v>
      </c>
    </row>
    <row r="150" spans="2:4" x14ac:dyDescent="0.25">
      <c r="B150" s="11">
        <v>7350</v>
      </c>
      <c r="C150" s="5">
        <v>3475000</v>
      </c>
      <c r="D150" s="1">
        <f t="shared" si="2"/>
        <v>35767.211942268827</v>
      </c>
    </row>
    <row r="151" spans="2:4" x14ac:dyDescent="0.25">
      <c r="B151" s="11">
        <v>7400</v>
      </c>
      <c r="C151" s="5">
        <v>3697700</v>
      </c>
      <c r="D151" s="1">
        <f t="shared" si="2"/>
        <v>36032.314726009223</v>
      </c>
    </row>
    <row r="152" spans="2:4" x14ac:dyDescent="0.25">
      <c r="B152" s="11">
        <v>7450</v>
      </c>
      <c r="C152" s="5">
        <v>3556600</v>
      </c>
      <c r="D152" s="1">
        <f t="shared" si="2"/>
        <v>36297.564231974779</v>
      </c>
    </row>
    <row r="153" spans="2:4" x14ac:dyDescent="0.25">
      <c r="B153" s="11">
        <v>7500</v>
      </c>
      <c r="C153" s="5">
        <v>4059400</v>
      </c>
      <c r="D153" s="1">
        <f t="shared" si="2"/>
        <v>36562.959475437747</v>
      </c>
    </row>
    <row r="154" spans="2:4" x14ac:dyDescent="0.25">
      <c r="B154" s="11">
        <v>7550</v>
      </c>
      <c r="C154" s="5">
        <v>3653100</v>
      </c>
      <c r="D154" s="1">
        <f t="shared" si="2"/>
        <v>36828.49948480037</v>
      </c>
    </row>
    <row r="155" spans="2:4" x14ac:dyDescent="0.25">
      <c r="B155" s="11">
        <v>7600</v>
      </c>
      <c r="C155" s="5">
        <v>3567500</v>
      </c>
      <c r="D155" s="1">
        <f t="shared" si="2"/>
        <v>37094.183301334015</v>
      </c>
    </row>
    <row r="156" spans="2:4" x14ac:dyDescent="0.25">
      <c r="B156" s="11">
        <v>7650</v>
      </c>
      <c r="C156" s="5">
        <v>3611500</v>
      </c>
      <c r="D156" s="1">
        <f t="shared" si="2"/>
        <v>37360.009978925169</v>
      </c>
    </row>
    <row r="157" spans="2:4" x14ac:dyDescent="0.25">
      <c r="B157" s="11">
        <v>7700</v>
      </c>
      <c r="C157" s="5">
        <v>3867400</v>
      </c>
      <c r="D157" s="1">
        <f t="shared" si="2"/>
        <v>37625.97858382811</v>
      </c>
    </row>
    <row r="158" spans="2:4" x14ac:dyDescent="0.25">
      <c r="B158" s="11">
        <v>7750</v>
      </c>
      <c r="C158" s="5">
        <v>4217900</v>
      </c>
      <c r="D158" s="1">
        <f t="shared" si="2"/>
        <v>37892.088194423908</v>
      </c>
    </row>
    <row r="159" spans="2:4" x14ac:dyDescent="0.25">
      <c r="B159" s="11">
        <v>7800</v>
      </c>
      <c r="C159" s="5">
        <v>3641800</v>
      </c>
      <c r="D159" s="1">
        <f t="shared" si="2"/>
        <v>38158.337900985745</v>
      </c>
    </row>
    <row r="160" spans="2:4" x14ac:dyDescent="0.25">
      <c r="B160" s="11">
        <v>7850</v>
      </c>
      <c r="C160" s="5">
        <v>3746400</v>
      </c>
      <c r="D160" s="1">
        <f t="shared" si="2"/>
        <v>38424.726805450235</v>
      </c>
    </row>
    <row r="161" spans="2:4" x14ac:dyDescent="0.25">
      <c r="B161" s="11">
        <v>7900</v>
      </c>
      <c r="C161" s="5">
        <v>3731400</v>
      </c>
      <c r="D161" s="1">
        <f t="shared" si="2"/>
        <v>38691.254021194487</v>
      </c>
    </row>
    <row r="162" spans="2:4" x14ac:dyDescent="0.25">
      <c r="B162" s="11">
        <v>7950</v>
      </c>
      <c r="C162" s="5">
        <v>3741700</v>
      </c>
      <c r="D162" s="1">
        <f t="shared" si="2"/>
        <v>38957.918672818938</v>
      </c>
    </row>
    <row r="163" spans="2:4" x14ac:dyDescent="0.25">
      <c r="B163" s="11">
        <v>8000</v>
      </c>
      <c r="C163" s="5">
        <v>3748900</v>
      </c>
      <c r="D163" s="1">
        <f t="shared" si="2"/>
        <v>39224.719895935545</v>
      </c>
    </row>
    <row r="164" spans="2:4" x14ac:dyDescent="0.25">
      <c r="B164" s="11">
        <v>8050</v>
      </c>
      <c r="C164" s="5">
        <v>4021600</v>
      </c>
      <c r="D164" s="1">
        <f t="shared" si="2"/>
        <v>39491.656836961338</v>
      </c>
    </row>
    <row r="165" spans="2:4" x14ac:dyDescent="0.25">
      <c r="B165" s="11">
        <v>8100</v>
      </c>
      <c r="C165" s="5">
        <v>3790900</v>
      </c>
      <c r="D165" s="1">
        <f t="shared" si="2"/>
        <v>39758.72865291706</v>
      </c>
    </row>
    <row r="166" spans="2:4" x14ac:dyDescent="0.25">
      <c r="B166" s="11">
        <v>8150</v>
      </c>
      <c r="C166" s="5">
        <v>3793000</v>
      </c>
      <c r="D166" s="1">
        <f t="shared" si="2"/>
        <v>40025.934511230807</v>
      </c>
    </row>
    <row r="167" spans="2:4" x14ac:dyDescent="0.25">
      <c r="B167" s="11">
        <v>8200</v>
      </c>
      <c r="C167" s="5">
        <v>4000700</v>
      </c>
      <c r="D167" s="1">
        <f t="shared" si="2"/>
        <v>40293.273589546472</v>
      </c>
    </row>
    <row r="168" spans="2:4" x14ac:dyDescent="0.25">
      <c r="B168" s="11">
        <v>8250</v>
      </c>
      <c r="C168" s="5">
        <v>3912800</v>
      </c>
      <c r="D168" s="1">
        <f t="shared" si="2"/>
        <v>40560.745075536877</v>
      </c>
    </row>
    <row r="169" spans="2:4" x14ac:dyDescent="0.25">
      <c r="B169" s="11">
        <v>8300</v>
      </c>
      <c r="C169" s="5">
        <v>3892000</v>
      </c>
      <c r="D169" s="1">
        <f t="shared" si="2"/>
        <v>40828.348166721407</v>
      </c>
    </row>
    <row r="170" spans="2:4" x14ac:dyDescent="0.25">
      <c r="B170" s="11">
        <v>8350</v>
      </c>
      <c r="C170" s="5">
        <v>3921100</v>
      </c>
      <c r="D170" s="1">
        <f t="shared" si="2"/>
        <v>41096.082070288074</v>
      </c>
    </row>
    <row r="171" spans="2:4" x14ac:dyDescent="0.25">
      <c r="B171" s="11">
        <v>8400</v>
      </c>
      <c r="C171" s="5">
        <v>3923600</v>
      </c>
      <c r="D171" s="1">
        <f t="shared" si="2"/>
        <v>41363.946002919809</v>
      </c>
    </row>
    <row r="172" spans="2:4" x14ac:dyDescent="0.25">
      <c r="B172" s="11">
        <v>8450</v>
      </c>
      <c r="C172" s="5">
        <v>4039400</v>
      </c>
      <c r="D172" s="1">
        <f t="shared" si="2"/>
        <v>41631.939190624893</v>
      </c>
    </row>
    <row r="173" spans="2:4" x14ac:dyDescent="0.25">
      <c r="B173" s="11">
        <v>8500</v>
      </c>
      <c r="C173" s="5">
        <v>3988900</v>
      </c>
      <c r="D173" s="1">
        <f t="shared" si="2"/>
        <v>41900.060868571491</v>
      </c>
    </row>
    <row r="174" spans="2:4" x14ac:dyDescent="0.25">
      <c r="B174" s="11">
        <v>8550</v>
      </c>
      <c r="C174" s="5">
        <v>4005900</v>
      </c>
      <c r="D174" s="1">
        <f t="shared" si="2"/>
        <v>42168.310280925878</v>
      </c>
    </row>
    <row r="175" spans="2:4" x14ac:dyDescent="0.25">
      <c r="B175" s="11">
        <v>8600</v>
      </c>
      <c r="C175" s="5">
        <v>3981000</v>
      </c>
      <c r="D175" s="1">
        <f t="shared" si="2"/>
        <v>42436.686680694678</v>
      </c>
    </row>
    <row r="176" spans="2:4" x14ac:dyDescent="0.25">
      <c r="B176" s="11">
        <v>8650</v>
      </c>
      <c r="C176" s="5">
        <v>4096400</v>
      </c>
      <c r="D176" s="1">
        <f t="shared" si="2"/>
        <v>42705.18932957064</v>
      </c>
    </row>
    <row r="177" spans="2:4" x14ac:dyDescent="0.25">
      <c r="B177" s="11">
        <v>8700</v>
      </c>
      <c r="C177" s="5">
        <v>4066600</v>
      </c>
      <c r="D177" s="1">
        <f t="shared" si="2"/>
        <v>42973.81749778198</v>
      </c>
    </row>
    <row r="178" spans="2:4" x14ac:dyDescent="0.25">
      <c r="B178" s="11">
        <v>8750</v>
      </c>
      <c r="C178" s="5">
        <v>4123900</v>
      </c>
      <c r="D178" s="1">
        <f t="shared" si="2"/>
        <v>43242.570463945238</v>
      </c>
    </row>
    <row r="179" spans="2:4" x14ac:dyDescent="0.25">
      <c r="B179" s="11">
        <v>8800</v>
      </c>
      <c r="C179" s="5">
        <v>4126500</v>
      </c>
      <c r="D179" s="1">
        <f t="shared" si="2"/>
        <v>43511.447514921485</v>
      </c>
    </row>
    <row r="180" spans="2:4" x14ac:dyDescent="0.25">
      <c r="B180" s="11">
        <v>8850</v>
      </c>
      <c r="C180" s="5">
        <v>4165100</v>
      </c>
      <c r="D180" s="1">
        <f t="shared" si="2"/>
        <v>43780.447945675747</v>
      </c>
    </row>
    <row r="181" spans="2:4" x14ac:dyDescent="0.25">
      <c r="B181" s="11">
        <v>8900</v>
      </c>
      <c r="C181" s="5">
        <v>4154500</v>
      </c>
      <c r="D181" s="1">
        <f t="shared" si="2"/>
        <v>44049.571059139722</v>
      </c>
    </row>
    <row r="182" spans="2:4" x14ac:dyDescent="0.25">
      <c r="B182" s="11">
        <v>8950</v>
      </c>
      <c r="C182" s="5">
        <v>4182100</v>
      </c>
      <c r="D182" s="1">
        <f t="shared" si="2"/>
        <v>44318.816166077406</v>
      </c>
    </row>
    <row r="183" spans="2:4" x14ac:dyDescent="0.25">
      <c r="B183" s="11">
        <v>9000</v>
      </c>
      <c r="C183" s="5">
        <v>4172800</v>
      </c>
      <c r="D183" s="1">
        <f t="shared" si="2"/>
        <v>44588.182584953924</v>
      </c>
    </row>
    <row r="184" spans="2:4" x14ac:dyDescent="0.25">
      <c r="B184" s="11">
        <v>9050</v>
      </c>
      <c r="C184" s="5">
        <v>4239000</v>
      </c>
      <c r="D184" s="1">
        <f t="shared" si="2"/>
        <v>44857.669641807086</v>
      </c>
    </row>
    <row r="185" spans="2:4" x14ac:dyDescent="0.25">
      <c r="B185" s="11">
        <v>9100</v>
      </c>
      <c r="C185" s="5">
        <v>4188600</v>
      </c>
      <c r="D185" s="1">
        <f t="shared" si="2"/>
        <v>45127.276670121952</v>
      </c>
    </row>
    <row r="186" spans="2:4" x14ac:dyDescent="0.25">
      <c r="B186" s="11">
        <v>9150</v>
      </c>
      <c r="C186" s="5">
        <v>4326600</v>
      </c>
      <c r="D186" s="1">
        <f t="shared" si="2"/>
        <v>45397.003010708002</v>
      </c>
    </row>
    <row r="187" spans="2:4" x14ac:dyDescent="0.25">
      <c r="B187" s="11">
        <v>9200</v>
      </c>
      <c r="C187" s="5">
        <v>4357200</v>
      </c>
      <c r="D187" s="1">
        <f t="shared" si="2"/>
        <v>45666.84801157911</v>
      </c>
    </row>
    <row r="188" spans="2:4" x14ac:dyDescent="0.25">
      <c r="B188" s="11">
        <v>9250</v>
      </c>
      <c r="C188" s="5">
        <v>4466700</v>
      </c>
      <c r="D188" s="1">
        <f t="shared" si="2"/>
        <v>45936.811027836047</v>
      </c>
    </row>
    <row r="189" spans="2:4" x14ac:dyDescent="0.25">
      <c r="B189" s="11">
        <v>9300</v>
      </c>
      <c r="C189" s="5">
        <v>5843600</v>
      </c>
      <c r="D189" s="1">
        <f t="shared" si="2"/>
        <v>46206.891421551598</v>
      </c>
    </row>
    <row r="190" spans="2:4" x14ac:dyDescent="0.25">
      <c r="B190" s="11">
        <v>9350</v>
      </c>
      <c r="C190" s="5">
        <v>5021200</v>
      </c>
      <c r="D190" s="1">
        <f t="shared" si="2"/>
        <v>46477.088561658034</v>
      </c>
    </row>
    <row r="191" spans="2:4" x14ac:dyDescent="0.25">
      <c r="B191" s="11">
        <v>9400</v>
      </c>
      <c r="C191" s="5">
        <v>4289800</v>
      </c>
      <c r="D191" s="1">
        <f t="shared" si="2"/>
        <v>46747.401823837157</v>
      </c>
    </row>
    <row r="192" spans="2:4" x14ac:dyDescent="0.25">
      <c r="B192" s="11">
        <v>9450</v>
      </c>
      <c r="C192" s="5">
        <v>4356900</v>
      </c>
      <c r="D192" s="1">
        <f t="shared" si="2"/>
        <v>47017.83059041253</v>
      </c>
    </row>
    <row r="193" spans="2:4" x14ac:dyDescent="0.25">
      <c r="B193" s="11">
        <v>9500</v>
      </c>
      <c r="C193" s="5">
        <v>4322400</v>
      </c>
      <c r="D193" s="1">
        <f t="shared" si="2"/>
        <v>47288.374250244051</v>
      </c>
    </row>
    <row r="194" spans="2:4" x14ac:dyDescent="0.25">
      <c r="B194" s="11">
        <v>9550</v>
      </c>
      <c r="C194" s="5">
        <v>4347700</v>
      </c>
      <c r="D194" s="1">
        <f t="shared" si="2"/>
        <v>47559.032198624773</v>
      </c>
    </row>
    <row r="195" spans="2:4" x14ac:dyDescent="0.25">
      <c r="B195" s="11">
        <v>9600</v>
      </c>
      <c r="C195" s="5">
        <v>4660900</v>
      </c>
      <c r="D195" s="1">
        <f t="shared" si="2"/>
        <v>47829.803837179854</v>
      </c>
    </row>
    <row r="196" spans="2:4" x14ac:dyDescent="0.25">
      <c r="B196" s="11">
        <v>9650</v>
      </c>
      <c r="C196" s="5">
        <v>4418100</v>
      </c>
      <c r="D196" s="1">
        <f t="shared" si="2"/>
        <v>48100.688573767591</v>
      </c>
    </row>
    <row r="197" spans="2:4" x14ac:dyDescent="0.25">
      <c r="B197" s="11">
        <v>9700</v>
      </c>
      <c r="C197" s="5">
        <v>4504000</v>
      </c>
      <c r="D197" s="1">
        <f t="shared" ref="D197:D203" si="3">B197*LOG(B197,10)+B197</f>
        <v>48371.685822382577</v>
      </c>
    </row>
    <row r="198" spans="2:4" x14ac:dyDescent="0.25">
      <c r="B198" s="11">
        <v>9750</v>
      </c>
      <c r="C198" s="5">
        <v>4796300</v>
      </c>
      <c r="D198" s="1">
        <f t="shared" si="3"/>
        <v>48642.795003060732</v>
      </c>
    </row>
    <row r="199" spans="2:4" x14ac:dyDescent="0.25">
      <c r="B199" s="11">
        <v>9800</v>
      </c>
      <c r="C199" s="5">
        <v>4491500</v>
      </c>
      <c r="D199" s="1">
        <f t="shared" si="3"/>
        <v>48914.015541786444</v>
      </c>
    </row>
    <row r="200" spans="2:4" x14ac:dyDescent="0.25">
      <c r="B200" s="11">
        <v>9850</v>
      </c>
      <c r="C200" s="5">
        <v>4551600</v>
      </c>
      <c r="D200" s="1">
        <f t="shared" si="3"/>
        <v>49185.346870401474</v>
      </c>
    </row>
    <row r="201" spans="2:4" x14ac:dyDescent="0.25">
      <c r="B201" s="11">
        <v>9900</v>
      </c>
      <c r="C201" s="5">
        <v>4479900</v>
      </c>
      <c r="D201" s="1">
        <f t="shared" si="3"/>
        <v>49456.788426515741</v>
      </c>
    </row>
    <row r="202" spans="2:4" x14ac:dyDescent="0.25">
      <c r="B202" s="11">
        <v>9950</v>
      </c>
      <c r="C202" s="5">
        <v>4716500</v>
      </c>
      <c r="D202" s="1">
        <f t="shared" si="3"/>
        <v>49728.339653419964</v>
      </c>
    </row>
    <row r="203" spans="2:4" ht="15.75" thickBot="1" x14ac:dyDescent="0.3">
      <c r="B203" s="12">
        <v>10000</v>
      </c>
      <c r="C203" s="6">
        <v>4661600</v>
      </c>
      <c r="D203" s="1">
        <f t="shared" si="3"/>
        <v>50000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20CF-37AC-4695-8EDE-02895F4EE488}">
  <dimension ref="B1:D202"/>
  <sheetViews>
    <sheetView tabSelected="1" workbookViewId="0">
      <selection activeCell="I3" sqref="I3"/>
    </sheetView>
  </sheetViews>
  <sheetFormatPr baseColWidth="10" defaultRowHeight="15" x14ac:dyDescent="0.25"/>
  <cols>
    <col min="3" max="3" width="12.42578125" customWidth="1"/>
  </cols>
  <sheetData>
    <row r="1" spans="2:4" ht="15.75" thickBot="1" x14ac:dyDescent="0.3"/>
    <row r="2" spans="2:4" ht="15.75" thickBot="1" x14ac:dyDescent="0.3">
      <c r="B2" s="7" t="s">
        <v>0</v>
      </c>
      <c r="C2" s="8" t="s">
        <v>1</v>
      </c>
      <c r="D2" s="9" t="s">
        <v>3</v>
      </c>
    </row>
    <row r="3" spans="2:4" x14ac:dyDescent="0.25">
      <c r="B3" s="10">
        <v>0</v>
      </c>
      <c r="C3" s="4">
        <v>100</v>
      </c>
      <c r="D3" s="3" t="s">
        <v>2</v>
      </c>
    </row>
    <row r="4" spans="2:4" x14ac:dyDescent="0.25">
      <c r="B4" s="11">
        <v>50</v>
      </c>
      <c r="C4" s="5">
        <v>16700</v>
      </c>
      <c r="D4" s="1">
        <f>B4+B4*LOG(B4,2)</f>
        <v>332.1928094887362</v>
      </c>
    </row>
    <row r="5" spans="2:4" x14ac:dyDescent="0.25">
      <c r="B5" s="11">
        <v>100</v>
      </c>
      <c r="C5" s="5">
        <v>22500</v>
      </c>
      <c r="D5" s="1">
        <f t="shared" ref="D5:D68" si="0">B5+B5*LOG(B5,2)</f>
        <v>764.38561897747252</v>
      </c>
    </row>
    <row r="6" spans="2:4" x14ac:dyDescent="0.25">
      <c r="B6" s="11">
        <v>150</v>
      </c>
      <c r="C6" s="5">
        <v>34500</v>
      </c>
      <c r="D6" s="1">
        <f t="shared" si="0"/>
        <v>1234.3228035743821</v>
      </c>
    </row>
    <row r="7" spans="2:4" x14ac:dyDescent="0.25">
      <c r="B7" s="11">
        <v>200</v>
      </c>
      <c r="C7" s="5">
        <v>41100</v>
      </c>
      <c r="D7" s="1">
        <f t="shared" si="0"/>
        <v>1728.7712379549448</v>
      </c>
    </row>
    <row r="8" spans="2:4" x14ac:dyDescent="0.25">
      <c r="B8" s="11">
        <v>250</v>
      </c>
      <c r="C8" s="5">
        <v>50700</v>
      </c>
      <c r="D8" s="1">
        <f t="shared" si="0"/>
        <v>2241.446071165522</v>
      </c>
    </row>
    <row r="9" spans="2:4" x14ac:dyDescent="0.25">
      <c r="B9" s="11">
        <v>300</v>
      </c>
      <c r="C9" s="5">
        <v>56400</v>
      </c>
      <c r="D9" s="1">
        <f t="shared" si="0"/>
        <v>2768.6456071487646</v>
      </c>
    </row>
    <row r="10" spans="2:4" x14ac:dyDescent="0.25">
      <c r="B10" s="11">
        <v>350</v>
      </c>
      <c r="C10" s="5">
        <v>59500</v>
      </c>
      <c r="D10" s="1">
        <f t="shared" si="0"/>
        <v>3307.9238891413152</v>
      </c>
    </row>
    <row r="11" spans="2:4" x14ac:dyDescent="0.25">
      <c r="B11" s="11">
        <v>400</v>
      </c>
      <c r="C11" s="5">
        <v>68200</v>
      </c>
      <c r="D11" s="1">
        <f t="shared" si="0"/>
        <v>3857.5424759098901</v>
      </c>
    </row>
    <row r="12" spans="2:4" x14ac:dyDescent="0.25">
      <c r="B12" s="11">
        <v>450</v>
      </c>
      <c r="C12" s="5">
        <v>76200</v>
      </c>
      <c r="D12" s="1">
        <f t="shared" si="0"/>
        <v>4416.2015360476671</v>
      </c>
    </row>
    <row r="13" spans="2:4" x14ac:dyDescent="0.25">
      <c r="B13" s="11">
        <v>500</v>
      </c>
      <c r="C13" s="5">
        <v>82900</v>
      </c>
      <c r="D13" s="1">
        <f t="shared" si="0"/>
        <v>4982.8921423310439</v>
      </c>
    </row>
    <row r="14" spans="2:4" x14ac:dyDescent="0.25">
      <c r="B14" s="11">
        <v>550</v>
      </c>
      <c r="C14" s="5">
        <v>92700</v>
      </c>
      <c r="D14" s="1">
        <f t="shared" si="0"/>
        <v>5556.8082946266122</v>
      </c>
    </row>
    <row r="15" spans="2:4" x14ac:dyDescent="0.25">
      <c r="B15" s="11">
        <v>600</v>
      </c>
      <c r="C15" s="5">
        <v>98300</v>
      </c>
      <c r="D15" s="1">
        <f t="shared" si="0"/>
        <v>6137.2912142975292</v>
      </c>
    </row>
    <row r="16" spans="2:4" x14ac:dyDescent="0.25">
      <c r="B16" s="11">
        <v>650</v>
      </c>
      <c r="C16" s="5">
        <v>119900</v>
      </c>
      <c r="D16" s="1">
        <f t="shared" si="0"/>
        <v>6723.7923401452817</v>
      </c>
    </row>
    <row r="17" spans="2:4" x14ac:dyDescent="0.25">
      <c r="B17" s="11">
        <v>700</v>
      </c>
      <c r="C17" s="5">
        <v>131200</v>
      </c>
      <c r="D17" s="1">
        <f t="shared" si="0"/>
        <v>7315.8477782826303</v>
      </c>
    </row>
    <row r="18" spans="2:4" x14ac:dyDescent="0.25">
      <c r="B18" s="11">
        <v>750</v>
      </c>
      <c r="C18" s="5">
        <v>125600</v>
      </c>
      <c r="D18" s="1">
        <f t="shared" si="0"/>
        <v>7913.0600890374326</v>
      </c>
    </row>
    <row r="19" spans="2:4" x14ac:dyDescent="0.25">
      <c r="B19" s="11">
        <v>800</v>
      </c>
      <c r="C19" s="5">
        <v>133700</v>
      </c>
      <c r="D19" s="1">
        <f t="shared" si="0"/>
        <v>8515.0849518197792</v>
      </c>
    </row>
    <row r="20" spans="2:4" x14ac:dyDescent="0.25">
      <c r="B20" s="11">
        <v>850</v>
      </c>
      <c r="C20" s="5">
        <v>143800</v>
      </c>
      <c r="D20" s="1">
        <f t="shared" si="0"/>
        <v>9121.6211763713054</v>
      </c>
    </row>
    <row r="21" spans="2:4" x14ac:dyDescent="0.25">
      <c r="B21" s="11">
        <v>900</v>
      </c>
      <c r="C21" s="5">
        <v>164500</v>
      </c>
      <c r="D21" s="1">
        <f t="shared" si="0"/>
        <v>9732.4030720953342</v>
      </c>
    </row>
    <row r="22" spans="2:4" x14ac:dyDescent="0.25">
      <c r="B22" s="11">
        <v>950</v>
      </c>
      <c r="C22" s="5">
        <v>162000</v>
      </c>
      <c r="D22" s="1">
        <f t="shared" si="0"/>
        <v>10347.194518057395</v>
      </c>
    </row>
    <row r="23" spans="2:4" x14ac:dyDescent="0.25">
      <c r="B23" s="11">
        <v>1000</v>
      </c>
      <c r="C23" s="5">
        <v>168200</v>
      </c>
      <c r="D23" s="1">
        <f t="shared" si="0"/>
        <v>10965.784284662088</v>
      </c>
    </row>
    <row r="24" spans="2:4" x14ac:dyDescent="0.25">
      <c r="B24" s="11">
        <v>1050</v>
      </c>
      <c r="C24" s="5">
        <v>178800</v>
      </c>
      <c r="D24" s="1">
        <f t="shared" si="0"/>
        <v>11587.98229318116</v>
      </c>
    </row>
    <row r="25" spans="2:4" x14ac:dyDescent="0.25">
      <c r="B25" s="11">
        <v>1100</v>
      </c>
      <c r="C25" s="5">
        <v>189500</v>
      </c>
      <c r="D25" s="1">
        <f t="shared" si="0"/>
        <v>12213.616589253224</v>
      </c>
    </row>
    <row r="26" spans="2:4" x14ac:dyDescent="0.25">
      <c r="B26" s="11">
        <v>1150</v>
      </c>
      <c r="C26" s="5">
        <v>201800</v>
      </c>
      <c r="D26" s="1">
        <f t="shared" si="0"/>
        <v>12842.5308677065</v>
      </c>
    </row>
    <row r="27" spans="2:4" x14ac:dyDescent="0.25">
      <c r="B27" s="11">
        <v>1200</v>
      </c>
      <c r="C27" s="5">
        <v>207900</v>
      </c>
      <c r="D27" s="1">
        <f t="shared" si="0"/>
        <v>13474.582428595058</v>
      </c>
    </row>
    <row r="28" spans="2:4" x14ac:dyDescent="0.25">
      <c r="B28" s="11">
        <v>1250</v>
      </c>
      <c r="C28" s="5">
        <v>217600</v>
      </c>
      <c r="D28" s="1">
        <f t="shared" si="0"/>
        <v>14109.64047443681</v>
      </c>
    </row>
    <row r="29" spans="2:4" x14ac:dyDescent="0.25">
      <c r="B29" s="11">
        <v>1300</v>
      </c>
      <c r="C29" s="5">
        <v>225800</v>
      </c>
      <c r="D29" s="1">
        <f t="shared" si="0"/>
        <v>14747.584680290563</v>
      </c>
    </row>
    <row r="30" spans="2:4" x14ac:dyDescent="0.25">
      <c r="B30" s="11">
        <v>1350</v>
      </c>
      <c r="C30" s="5">
        <v>238000</v>
      </c>
      <c r="D30" s="1">
        <f t="shared" si="0"/>
        <v>15388.303984116561</v>
      </c>
    </row>
    <row r="31" spans="2:4" x14ac:dyDescent="0.25">
      <c r="B31" s="11">
        <v>1400</v>
      </c>
      <c r="C31" s="5">
        <v>250600</v>
      </c>
      <c r="D31" s="1">
        <f t="shared" si="0"/>
        <v>16031.695556565261</v>
      </c>
    </row>
    <row r="32" spans="2:4" x14ac:dyDescent="0.25">
      <c r="B32" s="11">
        <v>1450</v>
      </c>
      <c r="C32" s="5">
        <v>252100</v>
      </c>
      <c r="D32" s="1">
        <f t="shared" si="0"/>
        <v>16677.66391810833</v>
      </c>
    </row>
    <row r="33" spans="2:4" x14ac:dyDescent="0.25">
      <c r="B33" s="11">
        <v>1500</v>
      </c>
      <c r="C33" s="5">
        <v>263600</v>
      </c>
      <c r="D33" s="1">
        <f t="shared" si="0"/>
        <v>17326.120178074867</v>
      </c>
    </row>
    <row r="34" spans="2:4" x14ac:dyDescent="0.25">
      <c r="B34" s="11">
        <v>1550</v>
      </c>
      <c r="C34" s="5">
        <v>274600</v>
      </c>
      <c r="D34" s="1">
        <f t="shared" si="0"/>
        <v>17976.981375250482</v>
      </c>
    </row>
    <row r="35" spans="2:4" x14ac:dyDescent="0.25">
      <c r="B35" s="11">
        <v>1600</v>
      </c>
      <c r="C35" s="5">
        <v>323900</v>
      </c>
      <c r="D35" s="1">
        <f t="shared" si="0"/>
        <v>18630.169903639562</v>
      </c>
    </row>
    <row r="36" spans="2:4" x14ac:dyDescent="0.25">
      <c r="B36" s="11">
        <v>1650</v>
      </c>
      <c r="C36" s="5">
        <v>334400</v>
      </c>
      <c r="D36" s="1">
        <f t="shared" si="0"/>
        <v>19285.613010069745</v>
      </c>
    </row>
    <row r="37" spans="2:4" x14ac:dyDescent="0.25">
      <c r="B37" s="11">
        <v>1700</v>
      </c>
      <c r="C37" s="5">
        <v>326300</v>
      </c>
      <c r="D37" s="1">
        <f t="shared" si="0"/>
        <v>19943.242352742611</v>
      </c>
    </row>
    <row r="38" spans="2:4" x14ac:dyDescent="0.25">
      <c r="B38" s="11">
        <v>1750</v>
      </c>
      <c r="C38" s="5">
        <v>318300</v>
      </c>
      <c r="D38" s="1">
        <f t="shared" si="0"/>
        <v>20602.993611759459</v>
      </c>
    </row>
    <row r="39" spans="2:4" x14ac:dyDescent="0.25">
      <c r="B39" s="11">
        <v>1800</v>
      </c>
      <c r="C39" s="5">
        <v>328400</v>
      </c>
      <c r="D39" s="1">
        <f t="shared" si="0"/>
        <v>21264.806144190668</v>
      </c>
    </row>
    <row r="40" spans="2:4" x14ac:dyDescent="0.25">
      <c r="B40" s="11">
        <v>1850</v>
      </c>
      <c r="C40" s="5">
        <v>365300</v>
      </c>
      <c r="D40" s="1">
        <f t="shared" si="0"/>
        <v>21928.622677496798</v>
      </c>
    </row>
    <row r="41" spans="2:4" x14ac:dyDescent="0.25">
      <c r="B41" s="11">
        <v>1900</v>
      </c>
      <c r="C41" s="5">
        <v>343800</v>
      </c>
      <c r="D41" s="1">
        <f t="shared" si="0"/>
        <v>22594.38903611479</v>
      </c>
    </row>
    <row r="42" spans="2:4" x14ac:dyDescent="0.25">
      <c r="B42" s="11">
        <v>1950</v>
      </c>
      <c r="C42" s="5">
        <v>351400</v>
      </c>
      <c r="D42" s="1">
        <f t="shared" si="0"/>
        <v>23262.053896842099</v>
      </c>
    </row>
    <row r="43" spans="2:4" x14ac:dyDescent="0.25">
      <c r="B43" s="11">
        <v>2000</v>
      </c>
      <c r="C43" s="5">
        <v>357700</v>
      </c>
      <c r="D43" s="1">
        <f t="shared" si="0"/>
        <v>23931.568569324176</v>
      </c>
    </row>
    <row r="44" spans="2:4" x14ac:dyDescent="0.25">
      <c r="B44" s="11">
        <v>2050</v>
      </c>
      <c r="C44" s="5">
        <v>379600</v>
      </c>
      <c r="D44" s="1">
        <f t="shared" si="0"/>
        <v>24602.88679850526</v>
      </c>
    </row>
    <row r="45" spans="2:4" x14ac:dyDescent="0.25">
      <c r="B45" s="11">
        <v>2100</v>
      </c>
      <c r="C45" s="5">
        <v>384500</v>
      </c>
      <c r="D45" s="1">
        <f t="shared" si="0"/>
        <v>25275.964586362319</v>
      </c>
    </row>
    <row r="46" spans="2:4" x14ac:dyDescent="0.25">
      <c r="B46" s="11">
        <v>2150</v>
      </c>
      <c r="C46" s="5">
        <v>382400</v>
      </c>
      <c r="D46" s="1">
        <f t="shared" si="0"/>
        <v>25950.76003062517</v>
      </c>
    </row>
    <row r="47" spans="2:4" x14ac:dyDescent="0.25">
      <c r="B47" s="11">
        <v>2200</v>
      </c>
      <c r="C47" s="5">
        <v>418400</v>
      </c>
      <c r="D47" s="1">
        <f t="shared" si="0"/>
        <v>26627.233178506449</v>
      </c>
    </row>
    <row r="48" spans="2:4" x14ac:dyDescent="0.25">
      <c r="B48" s="11">
        <v>2250</v>
      </c>
      <c r="C48" s="5">
        <v>397400</v>
      </c>
      <c r="D48" s="1">
        <f t="shared" si="0"/>
        <v>27305.345893734902</v>
      </c>
    </row>
    <row r="49" spans="2:4" x14ac:dyDescent="0.25">
      <c r="B49" s="11">
        <v>2300</v>
      </c>
      <c r="C49" s="5">
        <v>399500</v>
      </c>
      <c r="D49" s="1">
        <f t="shared" si="0"/>
        <v>27985.061735413001</v>
      </c>
    </row>
    <row r="50" spans="2:4" x14ac:dyDescent="0.25">
      <c r="B50" s="11">
        <v>2350</v>
      </c>
      <c r="C50" s="5">
        <v>468500</v>
      </c>
      <c r="D50" s="1">
        <f t="shared" si="0"/>
        <v>28666.345847413053</v>
      </c>
    </row>
    <row r="51" spans="2:4" x14ac:dyDescent="0.25">
      <c r="B51" s="11">
        <v>2400</v>
      </c>
      <c r="C51" s="5">
        <v>478000</v>
      </c>
      <c r="D51" s="1">
        <f t="shared" si="0"/>
        <v>29349.164857190117</v>
      </c>
    </row>
    <row r="52" spans="2:4" x14ac:dyDescent="0.25">
      <c r="B52" s="11">
        <v>2450</v>
      </c>
      <c r="C52" s="5">
        <v>433100</v>
      </c>
      <c r="D52" s="1">
        <f t="shared" si="0"/>
        <v>30033.486783030334</v>
      </c>
    </row>
    <row r="53" spans="2:4" x14ac:dyDescent="0.25">
      <c r="B53" s="11">
        <v>2500</v>
      </c>
      <c r="C53" s="5">
        <v>453000</v>
      </c>
      <c r="D53" s="1">
        <f t="shared" si="0"/>
        <v>30719.28094887362</v>
      </c>
    </row>
    <row r="54" spans="2:4" x14ac:dyDescent="0.25">
      <c r="B54" s="11">
        <v>2550</v>
      </c>
      <c r="C54" s="5">
        <v>448600</v>
      </c>
      <c r="D54" s="1">
        <f t="shared" si="0"/>
        <v>31406.517905952864</v>
      </c>
    </row>
    <row r="55" spans="2:4" x14ac:dyDescent="0.25">
      <c r="B55" s="11">
        <v>2600</v>
      </c>
      <c r="C55" s="5">
        <v>465300</v>
      </c>
      <c r="D55" s="1">
        <f t="shared" si="0"/>
        <v>32095.169360581127</v>
      </c>
    </row>
    <row r="56" spans="2:4" x14ac:dyDescent="0.25">
      <c r="B56" s="11">
        <v>2650</v>
      </c>
      <c r="C56" s="5">
        <v>470500</v>
      </c>
      <c r="D56" s="1">
        <f t="shared" si="0"/>
        <v>32785.208107495499</v>
      </c>
    </row>
    <row r="57" spans="2:4" x14ac:dyDescent="0.25">
      <c r="B57" s="11">
        <v>2700</v>
      </c>
      <c r="C57" s="5">
        <v>490500</v>
      </c>
      <c r="D57" s="1">
        <f t="shared" si="0"/>
        <v>33476.607968233118</v>
      </c>
    </row>
    <row r="58" spans="2:4" x14ac:dyDescent="0.25">
      <c r="B58" s="11">
        <v>2750</v>
      </c>
      <c r="C58" s="5">
        <v>499700</v>
      </c>
      <c r="D58" s="1">
        <f t="shared" si="0"/>
        <v>34169.343734073307</v>
      </c>
    </row>
    <row r="59" spans="2:4" x14ac:dyDescent="0.25">
      <c r="B59" s="11">
        <v>2800</v>
      </c>
      <c r="C59" s="5">
        <v>512700</v>
      </c>
      <c r="D59" s="1">
        <f t="shared" si="0"/>
        <v>34863.391113130521</v>
      </c>
    </row>
    <row r="60" spans="2:4" x14ac:dyDescent="0.25">
      <c r="B60" s="11">
        <v>2850</v>
      </c>
      <c r="C60" s="5">
        <v>525500</v>
      </c>
      <c r="D60" s="1">
        <f t="shared" si="0"/>
        <v>35558.726681227476</v>
      </c>
    </row>
    <row r="61" spans="2:4" x14ac:dyDescent="0.25">
      <c r="B61" s="11">
        <v>2900</v>
      </c>
      <c r="C61" s="5">
        <v>531000</v>
      </c>
      <c r="D61" s="1">
        <f t="shared" si="0"/>
        <v>36255.327836216667</v>
      </c>
    </row>
    <row r="62" spans="2:4" x14ac:dyDescent="0.25">
      <c r="B62" s="11">
        <v>2950</v>
      </c>
      <c r="C62" s="5">
        <v>642900</v>
      </c>
      <c r="D62" s="1">
        <f t="shared" si="0"/>
        <v>36953.17275545287</v>
      </c>
    </row>
    <row r="63" spans="2:4" x14ac:dyDescent="0.25">
      <c r="B63" s="11">
        <v>3000</v>
      </c>
      <c r="C63" s="5">
        <v>541300</v>
      </c>
      <c r="D63" s="1">
        <f t="shared" si="0"/>
        <v>37652.240356149727</v>
      </c>
    </row>
    <row r="64" spans="2:4" x14ac:dyDescent="0.25">
      <c r="B64" s="11">
        <v>3050</v>
      </c>
      <c r="C64" s="5">
        <v>546600</v>
      </c>
      <c r="D64" s="1">
        <f t="shared" si="0"/>
        <v>38352.510258379712</v>
      </c>
    </row>
    <row r="65" spans="2:4" x14ac:dyDescent="0.25">
      <c r="B65" s="11">
        <v>3100</v>
      </c>
      <c r="C65" s="5">
        <v>601400</v>
      </c>
      <c r="D65" s="1">
        <f t="shared" si="0"/>
        <v>39053.962750500963</v>
      </c>
    </row>
    <row r="66" spans="2:4" x14ac:dyDescent="0.25">
      <c r="B66" s="11">
        <v>3150</v>
      </c>
      <c r="C66" s="5">
        <v>569400</v>
      </c>
      <c r="D66" s="1">
        <f t="shared" si="0"/>
        <v>39756.578756815121</v>
      </c>
    </row>
    <row r="67" spans="2:4" x14ac:dyDescent="0.25">
      <c r="B67" s="11">
        <v>3200</v>
      </c>
      <c r="C67" s="5">
        <v>580100</v>
      </c>
      <c r="D67" s="1">
        <f t="shared" si="0"/>
        <v>40460.339807279124</v>
      </c>
    </row>
    <row r="68" spans="2:4" x14ac:dyDescent="0.25">
      <c r="B68" s="11">
        <v>3250</v>
      </c>
      <c r="C68" s="5">
        <v>624900</v>
      </c>
      <c r="D68" s="1">
        <f t="shared" si="0"/>
        <v>41165.228009110331</v>
      </c>
    </row>
    <row r="69" spans="2:4" x14ac:dyDescent="0.25">
      <c r="B69" s="11">
        <v>3300</v>
      </c>
      <c r="C69" s="5">
        <v>599400</v>
      </c>
      <c r="D69" s="1">
        <f t="shared" ref="D69:D132" si="1">B69+B69*LOG(B69,2)</f>
        <v>41871.226020139489</v>
      </c>
    </row>
    <row r="70" spans="2:4" x14ac:dyDescent="0.25">
      <c r="B70" s="11">
        <v>3350</v>
      </c>
      <c r="C70" s="5">
        <v>600400</v>
      </c>
      <c r="D70" s="1">
        <f t="shared" si="1"/>
        <v>42578.317023778858</v>
      </c>
    </row>
    <row r="71" spans="2:4" x14ac:dyDescent="0.25">
      <c r="B71" s="11">
        <v>3400</v>
      </c>
      <c r="C71" s="5">
        <v>608100</v>
      </c>
      <c r="D71" s="1">
        <f t="shared" si="1"/>
        <v>43286.484705485222</v>
      </c>
    </row>
    <row r="72" spans="2:4" x14ac:dyDescent="0.25">
      <c r="B72" s="11">
        <v>3450</v>
      </c>
      <c r="C72" s="5">
        <v>651300</v>
      </c>
      <c r="D72" s="1">
        <f t="shared" si="1"/>
        <v>43995.713230607485</v>
      </c>
    </row>
    <row r="73" spans="2:4" x14ac:dyDescent="0.25">
      <c r="B73" s="11">
        <v>3500</v>
      </c>
      <c r="C73" s="5">
        <v>641600</v>
      </c>
      <c r="D73" s="1">
        <f t="shared" si="1"/>
        <v>44705.987223518918</v>
      </c>
    </row>
    <row r="74" spans="2:4" x14ac:dyDescent="0.25">
      <c r="B74" s="11">
        <v>3550</v>
      </c>
      <c r="C74" s="5">
        <v>655900</v>
      </c>
      <c r="D74" s="1">
        <f t="shared" si="1"/>
        <v>45417.29174794189</v>
      </c>
    </row>
    <row r="75" spans="2:4" x14ac:dyDescent="0.25">
      <c r="B75" s="11">
        <v>3600</v>
      </c>
      <c r="C75" s="5">
        <v>658500</v>
      </c>
      <c r="D75" s="1">
        <f t="shared" si="1"/>
        <v>46129.612288381337</v>
      </c>
    </row>
    <row r="76" spans="2:4" x14ac:dyDescent="0.25">
      <c r="B76" s="11">
        <v>3650</v>
      </c>
      <c r="C76" s="5">
        <v>657500</v>
      </c>
      <c r="D76" s="1">
        <f t="shared" si="1"/>
        <v>46842.934732589812</v>
      </c>
    </row>
    <row r="77" spans="2:4" x14ac:dyDescent="0.25">
      <c r="B77" s="11">
        <v>3700</v>
      </c>
      <c r="C77" s="5">
        <v>723600</v>
      </c>
      <c r="D77" s="1">
        <f t="shared" si="1"/>
        <v>47557.245354993596</v>
      </c>
    </row>
    <row r="78" spans="2:4" x14ac:dyDescent="0.25">
      <c r="B78" s="11">
        <v>3750</v>
      </c>
      <c r="C78" s="5">
        <v>694800</v>
      </c>
      <c r="D78" s="1">
        <f t="shared" si="1"/>
        <v>48272.530801014778</v>
      </c>
    </row>
    <row r="79" spans="2:4" x14ac:dyDescent="0.25">
      <c r="B79" s="11">
        <v>3800</v>
      </c>
      <c r="C79" s="5">
        <v>722100</v>
      </c>
      <c r="D79" s="1">
        <f t="shared" si="1"/>
        <v>48988.778072229579</v>
      </c>
    </row>
    <row r="80" spans="2:4" x14ac:dyDescent="0.25">
      <c r="B80" s="11">
        <v>3850</v>
      </c>
      <c r="C80" s="5">
        <v>718300</v>
      </c>
      <c r="D80" s="1">
        <f t="shared" si="1"/>
        <v>49705.974512308065</v>
      </c>
    </row>
    <row r="81" spans="2:4" x14ac:dyDescent="0.25">
      <c r="B81" s="11">
        <v>3900</v>
      </c>
      <c r="C81" s="5">
        <v>721000</v>
      </c>
      <c r="D81" s="1">
        <f t="shared" si="1"/>
        <v>50424.10779368419</v>
      </c>
    </row>
    <row r="82" spans="2:4" x14ac:dyDescent="0.25">
      <c r="B82" s="11">
        <v>3950</v>
      </c>
      <c r="C82" s="5">
        <v>712300</v>
      </c>
      <c r="D82" s="1">
        <f t="shared" si="1"/>
        <v>51143.165904909722</v>
      </c>
    </row>
    <row r="83" spans="2:4" x14ac:dyDescent="0.25">
      <c r="B83" s="11">
        <v>4000</v>
      </c>
      <c r="C83" s="5">
        <v>791500</v>
      </c>
      <c r="D83" s="1">
        <f t="shared" si="1"/>
        <v>51863.137138648352</v>
      </c>
    </row>
    <row r="84" spans="2:4" x14ac:dyDescent="0.25">
      <c r="B84" s="11">
        <v>4050</v>
      </c>
      <c r="C84" s="5">
        <v>780500</v>
      </c>
      <c r="D84" s="1">
        <f t="shared" si="1"/>
        <v>52584.010080270367</v>
      </c>
    </row>
    <row r="85" spans="2:4" x14ac:dyDescent="0.25">
      <c r="B85" s="11">
        <v>4100</v>
      </c>
      <c r="C85" s="5">
        <v>764100</v>
      </c>
      <c r="D85" s="1">
        <f t="shared" si="1"/>
        <v>53305.77359701052</v>
      </c>
    </row>
    <row r="86" spans="2:4" x14ac:dyDescent="0.25">
      <c r="B86" s="11">
        <v>4150</v>
      </c>
      <c r="C86" s="5">
        <v>789900</v>
      </c>
      <c r="D86" s="1">
        <f t="shared" si="1"/>
        <v>54028.416827654852</v>
      </c>
    </row>
    <row r="87" spans="2:4" x14ac:dyDescent="0.25">
      <c r="B87" s="11">
        <v>4200</v>
      </c>
      <c r="C87" s="5">
        <v>772200</v>
      </c>
      <c r="D87" s="1">
        <f t="shared" si="1"/>
        <v>54751.929172724638</v>
      </c>
    </row>
    <row r="88" spans="2:4" x14ac:dyDescent="0.25">
      <c r="B88" s="11">
        <v>4250</v>
      </c>
      <c r="C88" s="5">
        <v>788200</v>
      </c>
      <c r="D88" s="1">
        <f t="shared" si="1"/>
        <v>55476.300285127822</v>
      </c>
    </row>
    <row r="89" spans="2:4" x14ac:dyDescent="0.25">
      <c r="B89" s="11">
        <v>4300</v>
      </c>
      <c r="C89" s="5">
        <v>777600</v>
      </c>
      <c r="D89" s="1">
        <f t="shared" si="1"/>
        <v>56201.520061250339</v>
      </c>
    </row>
    <row r="90" spans="2:4" x14ac:dyDescent="0.25">
      <c r="B90" s="11">
        <v>4350</v>
      </c>
      <c r="C90" s="5">
        <v>808700</v>
      </c>
      <c r="D90" s="1">
        <f t="shared" si="1"/>
        <v>56927.578632462028</v>
      </c>
    </row>
    <row r="91" spans="2:4" x14ac:dyDescent="0.25">
      <c r="B91" s="11">
        <v>4400</v>
      </c>
      <c r="C91" s="5">
        <v>974500</v>
      </c>
      <c r="D91" s="1">
        <f t="shared" si="1"/>
        <v>57654.466357012905</v>
      </c>
    </row>
    <row r="92" spans="2:4" x14ac:dyDescent="0.25">
      <c r="B92" s="11">
        <v>4450</v>
      </c>
      <c r="C92" s="5">
        <v>815500</v>
      </c>
      <c r="D92" s="1">
        <f t="shared" si="1"/>
        <v>58382.173812298002</v>
      </c>
    </row>
    <row r="93" spans="2:4" x14ac:dyDescent="0.25">
      <c r="B93" s="11">
        <v>4500</v>
      </c>
      <c r="C93" s="5">
        <v>845500</v>
      </c>
      <c r="D93" s="1">
        <f t="shared" si="1"/>
        <v>59110.691787469805</v>
      </c>
    </row>
    <row r="94" spans="2:4" x14ac:dyDescent="0.25">
      <c r="B94" s="11">
        <v>4550</v>
      </c>
      <c r="C94" s="5">
        <v>830700</v>
      </c>
      <c r="D94" s="1">
        <f t="shared" si="1"/>
        <v>59840.011276379068</v>
      </c>
    </row>
    <row r="95" spans="2:4" x14ac:dyDescent="0.25">
      <c r="B95" s="11">
        <v>4600</v>
      </c>
      <c r="C95" s="5">
        <v>844400</v>
      </c>
      <c r="D95" s="1">
        <f t="shared" si="1"/>
        <v>60570.123470826002</v>
      </c>
    </row>
    <row r="96" spans="2:4" x14ac:dyDescent="0.25">
      <c r="B96" s="11">
        <v>4650</v>
      </c>
      <c r="C96" s="5">
        <v>939800</v>
      </c>
      <c r="D96" s="1">
        <f t="shared" si="1"/>
        <v>61301.019754104826</v>
      </c>
    </row>
    <row r="97" spans="2:4" x14ac:dyDescent="0.25">
      <c r="B97" s="11">
        <v>4700</v>
      </c>
      <c r="C97" s="5">
        <v>868500</v>
      </c>
      <c r="D97" s="1">
        <f t="shared" si="1"/>
        <v>62032.691694826099</v>
      </c>
    </row>
    <row r="98" spans="2:4" x14ac:dyDescent="0.25">
      <c r="B98" s="11">
        <v>4750</v>
      </c>
      <c r="C98" s="5">
        <v>871000</v>
      </c>
      <c r="D98" s="1">
        <f t="shared" si="1"/>
        <v>62765.131041001943</v>
      </c>
    </row>
    <row r="99" spans="2:4" x14ac:dyDescent="0.25">
      <c r="B99" s="11">
        <v>4800</v>
      </c>
      <c r="C99" s="5">
        <v>896900</v>
      </c>
      <c r="D99" s="1">
        <f t="shared" si="1"/>
        <v>63498.329714380234</v>
      </c>
    </row>
    <row r="100" spans="2:4" x14ac:dyDescent="0.25">
      <c r="B100" s="11">
        <v>4850</v>
      </c>
      <c r="C100" s="5">
        <v>897900</v>
      </c>
      <c r="D100" s="1">
        <f t="shared" si="1"/>
        <v>64232.279805014994</v>
      </c>
    </row>
    <row r="101" spans="2:4" x14ac:dyDescent="0.25">
      <c r="B101" s="11">
        <v>4900</v>
      </c>
      <c r="C101" s="5">
        <v>906300</v>
      </c>
      <c r="D101" s="1">
        <f t="shared" si="1"/>
        <v>64966.973566060682</v>
      </c>
    </row>
    <row r="102" spans="2:4" x14ac:dyDescent="0.25">
      <c r="B102" s="11">
        <v>4950</v>
      </c>
      <c r="C102" s="5">
        <v>906600</v>
      </c>
      <c r="D102" s="1">
        <f t="shared" si="1"/>
        <v>65702.403408778948</v>
      </c>
    </row>
    <row r="103" spans="2:4" x14ac:dyDescent="0.25">
      <c r="B103" s="11">
        <v>5000</v>
      </c>
      <c r="C103" s="5">
        <v>1054400</v>
      </c>
      <c r="D103" s="1">
        <f t="shared" si="1"/>
        <v>66438.561897747248</v>
      </c>
    </row>
    <row r="104" spans="2:4" x14ac:dyDescent="0.25">
      <c r="B104" s="11">
        <v>5050</v>
      </c>
      <c r="C104" s="5">
        <v>934600</v>
      </c>
      <c r="D104" s="1">
        <f t="shared" si="1"/>
        <v>67175.441746258919</v>
      </c>
    </row>
    <row r="105" spans="2:4" x14ac:dyDescent="0.25">
      <c r="B105" s="11">
        <v>5100</v>
      </c>
      <c r="C105" s="5">
        <v>1040500</v>
      </c>
      <c r="D105" s="1">
        <f t="shared" si="1"/>
        <v>67913.035811905735</v>
      </c>
    </row>
    <row r="106" spans="2:4" x14ac:dyDescent="0.25">
      <c r="B106" s="11">
        <v>5150</v>
      </c>
      <c r="C106" s="5">
        <v>948000</v>
      </c>
      <c r="D106" s="1">
        <f t="shared" si="1"/>
        <v>68651.337092333415</v>
      </c>
    </row>
    <row r="107" spans="2:4" x14ac:dyDescent="0.25">
      <c r="B107" s="11">
        <v>5200</v>
      </c>
      <c r="C107" s="5">
        <v>967700</v>
      </c>
      <c r="D107" s="1">
        <f t="shared" si="1"/>
        <v>69390.338721162261</v>
      </c>
    </row>
    <row r="108" spans="2:4" x14ac:dyDescent="0.25">
      <c r="B108" s="11">
        <v>5250</v>
      </c>
      <c r="C108" s="5">
        <v>960100</v>
      </c>
      <c r="D108" s="1">
        <f t="shared" si="1"/>
        <v>70130.033964064438</v>
      </c>
    </row>
    <row r="109" spans="2:4" x14ac:dyDescent="0.25">
      <c r="B109" s="11">
        <v>5300</v>
      </c>
      <c r="C109" s="5">
        <v>973500</v>
      </c>
      <c r="D109" s="1">
        <f t="shared" si="1"/>
        <v>70870.416214990997</v>
      </c>
    </row>
    <row r="110" spans="2:4" x14ac:dyDescent="0.25">
      <c r="B110" s="11">
        <v>5350</v>
      </c>
      <c r="C110" s="5">
        <v>1026000</v>
      </c>
      <c r="D110" s="1">
        <f t="shared" si="1"/>
        <v>71611.478992540928</v>
      </c>
    </row>
    <row r="111" spans="2:4" x14ac:dyDescent="0.25">
      <c r="B111" s="11">
        <v>5400</v>
      </c>
      <c r="C111" s="5">
        <v>1012900</v>
      </c>
      <c r="D111" s="1">
        <f t="shared" si="1"/>
        <v>72353.215936466251</v>
      </c>
    </row>
    <row r="112" spans="2:4" x14ac:dyDescent="0.25">
      <c r="B112" s="11">
        <v>5450</v>
      </c>
      <c r="C112" s="5">
        <v>1172700</v>
      </c>
      <c r="D112" s="1">
        <f t="shared" si="1"/>
        <v>73095.620804306498</v>
      </c>
    </row>
    <row r="113" spans="2:4" x14ac:dyDescent="0.25">
      <c r="B113" s="11">
        <v>5500</v>
      </c>
      <c r="C113" s="5">
        <v>1018600</v>
      </c>
      <c r="D113" s="1">
        <f t="shared" si="1"/>
        <v>73838.687468146614</v>
      </c>
    </row>
    <row r="114" spans="2:4" x14ac:dyDescent="0.25">
      <c r="B114" s="11">
        <v>5550</v>
      </c>
      <c r="C114" s="5">
        <v>1051200</v>
      </c>
      <c r="D114" s="1">
        <f t="shared" si="1"/>
        <v>74582.40991149281</v>
      </c>
    </row>
    <row r="115" spans="2:4" x14ac:dyDescent="0.25">
      <c r="B115" s="11">
        <v>5600</v>
      </c>
      <c r="C115" s="5">
        <v>1047200</v>
      </c>
      <c r="D115" s="1">
        <f t="shared" si="1"/>
        <v>75326.782226261057</v>
      </c>
    </row>
    <row r="116" spans="2:4" x14ac:dyDescent="0.25">
      <c r="B116" s="11">
        <v>5650</v>
      </c>
      <c r="C116" s="5">
        <v>1066400</v>
      </c>
      <c r="D116" s="1">
        <f t="shared" si="1"/>
        <v>76071.798609873003</v>
      </c>
    </row>
    <row r="117" spans="2:4" x14ac:dyDescent="0.25">
      <c r="B117" s="11">
        <v>5700</v>
      </c>
      <c r="C117" s="5">
        <v>1074400</v>
      </c>
      <c r="D117" s="1">
        <f t="shared" si="1"/>
        <v>76817.453362454966</v>
      </c>
    </row>
    <row r="118" spans="2:4" x14ac:dyDescent="0.25">
      <c r="B118" s="11">
        <v>5750</v>
      </c>
      <c r="C118" s="5">
        <v>1071700</v>
      </c>
      <c r="D118" s="1">
        <f t="shared" si="1"/>
        <v>77563.740884134822</v>
      </c>
    </row>
    <row r="119" spans="2:4" x14ac:dyDescent="0.25">
      <c r="B119" s="11">
        <v>5800</v>
      </c>
      <c r="C119" s="5">
        <v>1097200</v>
      </c>
      <c r="D119" s="1">
        <f t="shared" si="1"/>
        <v>78310.65567243332</v>
      </c>
    </row>
    <row r="120" spans="2:4" x14ac:dyDescent="0.25">
      <c r="B120" s="11">
        <v>5850</v>
      </c>
      <c r="C120" s="5">
        <v>1170100</v>
      </c>
      <c r="D120" s="1">
        <f t="shared" si="1"/>
        <v>79058.192319745067</v>
      </c>
    </row>
    <row r="121" spans="2:4" x14ac:dyDescent="0.25">
      <c r="B121" s="11">
        <v>5900</v>
      </c>
      <c r="C121" s="5">
        <v>1124800</v>
      </c>
      <c r="D121" s="1">
        <f t="shared" si="1"/>
        <v>79806.34551090574</v>
      </c>
    </row>
    <row r="122" spans="2:4" x14ac:dyDescent="0.25">
      <c r="B122" s="11">
        <v>5950</v>
      </c>
      <c r="C122" s="5">
        <v>1127800</v>
      </c>
      <c r="D122" s="1">
        <f t="shared" si="1"/>
        <v>80555.110020841879</v>
      </c>
    </row>
    <row r="123" spans="2:4" x14ac:dyDescent="0.25">
      <c r="B123" s="11">
        <v>6000</v>
      </c>
      <c r="C123" s="5">
        <v>1127100</v>
      </c>
      <c r="D123" s="1">
        <f t="shared" si="1"/>
        <v>81304.480712299453</v>
      </c>
    </row>
    <row r="124" spans="2:4" x14ac:dyDescent="0.25">
      <c r="B124" s="11">
        <v>6050</v>
      </c>
      <c r="C124" s="5">
        <v>1160800</v>
      </c>
      <c r="D124" s="1">
        <f t="shared" si="1"/>
        <v>82054.452533648378</v>
      </c>
    </row>
    <row r="125" spans="2:4" x14ac:dyDescent="0.25">
      <c r="B125" s="11">
        <v>6100</v>
      </c>
      <c r="C125" s="5">
        <v>1223700</v>
      </c>
      <c r="D125" s="1">
        <f t="shared" si="1"/>
        <v>82805.020516759425</v>
      </c>
    </row>
    <row r="126" spans="2:4" x14ac:dyDescent="0.25">
      <c r="B126" s="11">
        <v>6150</v>
      </c>
      <c r="C126" s="5">
        <v>1185500</v>
      </c>
      <c r="D126" s="1">
        <f t="shared" si="1"/>
        <v>83556.179774950899</v>
      </c>
    </row>
    <row r="127" spans="2:4" x14ac:dyDescent="0.25">
      <c r="B127" s="11">
        <v>6200</v>
      </c>
      <c r="C127" s="5">
        <v>1195200</v>
      </c>
      <c r="D127" s="1">
        <f t="shared" si="1"/>
        <v>84307.925501001926</v>
      </c>
    </row>
    <row r="128" spans="2:4" x14ac:dyDescent="0.25">
      <c r="B128" s="11">
        <v>6250</v>
      </c>
      <c r="C128" s="5">
        <v>1184100</v>
      </c>
      <c r="D128" s="1">
        <f t="shared" si="1"/>
        <v>85060.252965230073</v>
      </c>
    </row>
    <row r="129" spans="2:4" x14ac:dyDescent="0.25">
      <c r="B129" s="11">
        <v>6300</v>
      </c>
      <c r="C129" s="5">
        <v>1358500</v>
      </c>
      <c r="D129" s="1">
        <f t="shared" si="1"/>
        <v>85813.157513630242</v>
      </c>
    </row>
    <row r="130" spans="2:4" x14ac:dyDescent="0.25">
      <c r="B130" s="11">
        <v>6350</v>
      </c>
      <c r="C130" s="5">
        <v>1776200</v>
      </c>
      <c r="D130" s="1">
        <f t="shared" si="1"/>
        <v>86566.634566072753</v>
      </c>
    </row>
    <row r="131" spans="2:4" x14ac:dyDescent="0.25">
      <c r="B131" s="11">
        <v>6400</v>
      </c>
      <c r="C131" s="5">
        <v>1270400</v>
      </c>
      <c r="D131" s="1">
        <f t="shared" si="1"/>
        <v>87320.679614558234</v>
      </c>
    </row>
    <row r="132" spans="2:4" x14ac:dyDescent="0.25">
      <c r="B132" s="11">
        <v>6450</v>
      </c>
      <c r="C132" s="5">
        <v>1297800</v>
      </c>
      <c r="D132" s="1">
        <f t="shared" si="1"/>
        <v>88075.288221526949</v>
      </c>
    </row>
    <row r="133" spans="2:4" x14ac:dyDescent="0.25">
      <c r="B133" s="11">
        <v>6500</v>
      </c>
      <c r="C133" s="5">
        <v>1371500</v>
      </c>
      <c r="D133" s="1">
        <f t="shared" ref="D133:D196" si="2">B133+B133*LOG(B133,2)</f>
        <v>88830.456018220662</v>
      </c>
    </row>
    <row r="134" spans="2:4" x14ac:dyDescent="0.25">
      <c r="B134" s="11">
        <v>6550</v>
      </c>
      <c r="C134" s="5">
        <v>1326100</v>
      </c>
      <c r="D134" s="1">
        <f t="shared" si="2"/>
        <v>89586.178703094745</v>
      </c>
    </row>
    <row r="135" spans="2:4" x14ac:dyDescent="0.25">
      <c r="B135" s="11">
        <v>6600</v>
      </c>
      <c r="C135" s="5">
        <v>1377200</v>
      </c>
      <c r="D135" s="1">
        <f t="shared" si="2"/>
        <v>90342.452040278979</v>
      </c>
    </row>
    <row r="136" spans="2:4" x14ac:dyDescent="0.25">
      <c r="B136" s="11">
        <v>6650</v>
      </c>
      <c r="C136" s="5">
        <v>1375700</v>
      </c>
      <c r="D136" s="1">
        <f t="shared" si="2"/>
        <v>91099.271858084845</v>
      </c>
    </row>
    <row r="137" spans="2:4" x14ac:dyDescent="0.25">
      <c r="B137" s="11">
        <v>6700</v>
      </c>
      <c r="C137" s="5">
        <v>1336800</v>
      </c>
      <c r="D137" s="1">
        <f t="shared" si="2"/>
        <v>91856.634047557716</v>
      </c>
    </row>
    <row r="138" spans="2:4" x14ac:dyDescent="0.25">
      <c r="B138" s="11">
        <v>6750</v>
      </c>
      <c r="C138" s="5">
        <v>1383000</v>
      </c>
      <c r="D138" s="1">
        <f t="shared" si="2"/>
        <v>92614.534561072491</v>
      </c>
    </row>
    <row r="139" spans="2:4" x14ac:dyDescent="0.25">
      <c r="B139" s="11">
        <v>6800</v>
      </c>
      <c r="C139" s="5">
        <v>1451100</v>
      </c>
      <c r="D139" s="1">
        <f t="shared" si="2"/>
        <v>93372.969410970443</v>
      </c>
    </row>
    <row r="140" spans="2:4" x14ac:dyDescent="0.25">
      <c r="B140" s="11">
        <v>6850</v>
      </c>
      <c r="C140" s="5">
        <v>1568900</v>
      </c>
      <c r="D140" s="1">
        <f t="shared" si="2"/>
        <v>94131.93466823647</v>
      </c>
    </row>
    <row r="141" spans="2:4" x14ac:dyDescent="0.25">
      <c r="B141" s="11">
        <v>6900</v>
      </c>
      <c r="C141" s="5">
        <v>1431000</v>
      </c>
      <c r="D141" s="1">
        <f t="shared" si="2"/>
        <v>94891.426461214971</v>
      </c>
    </row>
    <row r="142" spans="2:4" x14ac:dyDescent="0.25">
      <c r="B142" s="11">
        <v>6950</v>
      </c>
      <c r="C142" s="5">
        <v>1398500</v>
      </c>
      <c r="D142" s="1">
        <f t="shared" si="2"/>
        <v>95651.440974362718</v>
      </c>
    </row>
    <row r="143" spans="2:4" x14ac:dyDescent="0.25">
      <c r="B143" s="11">
        <v>7000</v>
      </c>
      <c r="C143" s="5">
        <v>1449400</v>
      </c>
      <c r="D143" s="1">
        <f t="shared" si="2"/>
        <v>96411.974447037835</v>
      </c>
    </row>
    <row r="144" spans="2:4" x14ac:dyDescent="0.25">
      <c r="B144" s="11">
        <v>7050</v>
      </c>
      <c r="C144" s="5">
        <v>1512700</v>
      </c>
      <c r="D144" s="1">
        <f t="shared" si="2"/>
        <v>97173.023172323316</v>
      </c>
    </row>
    <row r="145" spans="2:4" x14ac:dyDescent="0.25">
      <c r="B145" s="11">
        <v>7100</v>
      </c>
      <c r="C145" s="5">
        <v>1448900</v>
      </c>
      <c r="D145" s="1">
        <f t="shared" si="2"/>
        <v>97934.58349588378</v>
      </c>
    </row>
    <row r="146" spans="2:4" x14ac:dyDescent="0.25">
      <c r="B146" s="11">
        <v>7150</v>
      </c>
      <c r="C146" s="5">
        <v>1477100</v>
      </c>
      <c r="D146" s="1">
        <f t="shared" si="2"/>
        <v>98696.651814854762</v>
      </c>
    </row>
    <row r="147" spans="2:4" x14ac:dyDescent="0.25">
      <c r="B147" s="11">
        <v>7200</v>
      </c>
      <c r="C147" s="5">
        <v>1589800</v>
      </c>
      <c r="D147" s="1">
        <f t="shared" si="2"/>
        <v>99459.224576762674</v>
      </c>
    </row>
    <row r="148" spans="2:4" x14ac:dyDescent="0.25">
      <c r="B148" s="11">
        <v>7250</v>
      </c>
      <c r="C148" s="5">
        <v>1611900</v>
      </c>
      <c r="D148" s="1">
        <f t="shared" si="2"/>
        <v>100222.29827847503</v>
      </c>
    </row>
    <row r="149" spans="2:4" x14ac:dyDescent="0.25">
      <c r="B149" s="11">
        <v>7300</v>
      </c>
      <c r="C149" s="5">
        <v>1552800</v>
      </c>
      <c r="D149" s="1">
        <f t="shared" si="2"/>
        <v>100985.86946517962</v>
      </c>
    </row>
    <row r="150" spans="2:4" x14ac:dyDescent="0.25">
      <c r="B150" s="11">
        <v>7350</v>
      </c>
      <c r="C150" s="5">
        <v>1514800</v>
      </c>
      <c r="D150" s="1">
        <f t="shared" si="2"/>
        <v>101749.93472939151</v>
      </c>
    </row>
    <row r="151" spans="2:4" x14ac:dyDescent="0.25">
      <c r="B151" s="11">
        <v>7400</v>
      </c>
      <c r="C151" s="5">
        <v>1538300</v>
      </c>
      <c r="D151" s="1">
        <f t="shared" si="2"/>
        <v>102514.49070998719</v>
      </c>
    </row>
    <row r="152" spans="2:4" x14ac:dyDescent="0.25">
      <c r="B152" s="11">
        <v>7450</v>
      </c>
      <c r="C152" s="5">
        <v>1575800</v>
      </c>
      <c r="D152" s="1">
        <f t="shared" si="2"/>
        <v>103279.5340912648</v>
      </c>
    </row>
    <row r="153" spans="2:4" x14ac:dyDescent="0.25">
      <c r="B153" s="11">
        <v>7500</v>
      </c>
      <c r="C153" s="5">
        <v>1580500</v>
      </c>
      <c r="D153" s="1">
        <f t="shared" si="2"/>
        <v>104045.06160202956</v>
      </c>
    </row>
    <row r="154" spans="2:4" x14ac:dyDescent="0.25">
      <c r="B154" s="11">
        <v>7550</v>
      </c>
      <c r="C154" s="5">
        <v>1582800</v>
      </c>
      <c r="D154" s="1">
        <f t="shared" si="2"/>
        <v>104811.07001470352</v>
      </c>
    </row>
    <row r="155" spans="2:4" x14ac:dyDescent="0.25">
      <c r="B155" s="11">
        <v>7600</v>
      </c>
      <c r="C155" s="5">
        <v>1597900</v>
      </c>
      <c r="D155" s="1">
        <f t="shared" si="2"/>
        <v>105577.55614445916</v>
      </c>
    </row>
    <row r="156" spans="2:4" x14ac:dyDescent="0.25">
      <c r="B156" s="11">
        <v>7650</v>
      </c>
      <c r="C156" s="5">
        <v>1848200</v>
      </c>
      <c r="D156" s="1">
        <f t="shared" si="2"/>
        <v>106344.51684837542</v>
      </c>
    </row>
    <row r="157" spans="2:4" x14ac:dyDescent="0.25">
      <c r="B157" s="11">
        <v>7700</v>
      </c>
      <c r="C157" s="5">
        <v>1764800</v>
      </c>
      <c r="D157" s="1">
        <f t="shared" si="2"/>
        <v>107111.94902461613</v>
      </c>
    </row>
    <row r="158" spans="2:4" x14ac:dyDescent="0.25">
      <c r="B158" s="11">
        <v>7750</v>
      </c>
      <c r="C158" s="5">
        <v>1642800</v>
      </c>
      <c r="D158" s="1">
        <f t="shared" si="2"/>
        <v>107879.84961162947</v>
      </c>
    </row>
    <row r="159" spans="2:4" x14ac:dyDescent="0.25">
      <c r="B159" s="11">
        <v>7800</v>
      </c>
      <c r="C159" s="5">
        <v>1717900</v>
      </c>
      <c r="D159" s="1">
        <f t="shared" si="2"/>
        <v>108648.21558736838</v>
      </c>
    </row>
    <row r="160" spans="2:4" x14ac:dyDescent="0.25">
      <c r="B160" s="11">
        <v>7850</v>
      </c>
      <c r="C160" s="5">
        <v>1635200</v>
      </c>
      <c r="D160" s="1">
        <f t="shared" si="2"/>
        <v>109417.04396853085</v>
      </c>
    </row>
    <row r="161" spans="2:4" x14ac:dyDescent="0.25">
      <c r="B161" s="11">
        <v>7900</v>
      </c>
      <c r="C161" s="5">
        <v>1693000</v>
      </c>
      <c r="D161" s="1">
        <f t="shared" si="2"/>
        <v>110186.33180981944</v>
      </c>
    </row>
    <row r="162" spans="2:4" x14ac:dyDescent="0.25">
      <c r="B162" s="11">
        <v>7950</v>
      </c>
      <c r="C162" s="5">
        <v>1683400</v>
      </c>
      <c r="D162" s="1">
        <f t="shared" si="2"/>
        <v>110956.07620321969</v>
      </c>
    </row>
    <row r="163" spans="2:4" x14ac:dyDescent="0.25">
      <c r="B163" s="11">
        <v>8000</v>
      </c>
      <c r="C163" s="5">
        <v>1744700</v>
      </c>
      <c r="D163" s="1">
        <f t="shared" si="2"/>
        <v>111726.2742772967</v>
      </c>
    </row>
    <row r="164" spans="2:4" x14ac:dyDescent="0.25">
      <c r="B164" s="11">
        <v>8050</v>
      </c>
      <c r="C164" s="5">
        <v>1735700</v>
      </c>
      <c r="D164" s="1">
        <f t="shared" si="2"/>
        <v>112496.9231965092</v>
      </c>
    </row>
    <row r="165" spans="2:4" x14ac:dyDescent="0.25">
      <c r="B165" s="11">
        <v>8100</v>
      </c>
      <c r="C165" s="5">
        <v>1841900</v>
      </c>
      <c r="D165" s="1">
        <f t="shared" si="2"/>
        <v>113268.02016054073</v>
      </c>
    </row>
    <row r="166" spans="2:4" x14ac:dyDescent="0.25">
      <c r="B166" s="11">
        <v>8150</v>
      </c>
      <c r="C166" s="5">
        <v>1652000</v>
      </c>
      <c r="D166" s="1">
        <f t="shared" si="2"/>
        <v>114039.56240364729</v>
      </c>
    </row>
    <row r="167" spans="2:4" x14ac:dyDescent="0.25">
      <c r="B167" s="11">
        <v>8200</v>
      </c>
      <c r="C167" s="5">
        <v>1726800</v>
      </c>
      <c r="D167" s="1">
        <f t="shared" si="2"/>
        <v>114811.54719402104</v>
      </c>
    </row>
    <row r="168" spans="2:4" x14ac:dyDescent="0.25">
      <c r="B168" s="11">
        <v>8250</v>
      </c>
      <c r="C168" s="5">
        <v>1694000</v>
      </c>
      <c r="D168" s="1">
        <f t="shared" si="2"/>
        <v>115583.97183316945</v>
      </c>
    </row>
    <row r="169" spans="2:4" x14ac:dyDescent="0.25">
      <c r="B169" s="11">
        <v>8300</v>
      </c>
      <c r="C169" s="5">
        <v>1685400</v>
      </c>
      <c r="D169" s="1">
        <f t="shared" si="2"/>
        <v>116356.8336553097</v>
      </c>
    </row>
    <row r="170" spans="2:4" x14ac:dyDescent="0.25">
      <c r="B170" s="11">
        <v>8350</v>
      </c>
      <c r="C170" s="5">
        <v>1768600</v>
      </c>
      <c r="D170" s="1">
        <f t="shared" si="2"/>
        <v>117130.13002677729</v>
      </c>
    </row>
    <row r="171" spans="2:4" x14ac:dyDescent="0.25">
      <c r="B171" s="11">
        <v>8400</v>
      </c>
      <c r="C171" s="5">
        <v>1785500</v>
      </c>
      <c r="D171" s="1">
        <f t="shared" si="2"/>
        <v>117903.85834544928</v>
      </c>
    </row>
    <row r="172" spans="2:4" x14ac:dyDescent="0.25">
      <c r="B172" s="11">
        <v>8450</v>
      </c>
      <c r="C172" s="5">
        <v>1727100</v>
      </c>
      <c r="D172" s="1">
        <f t="shared" si="2"/>
        <v>118678.01604018088</v>
      </c>
    </row>
    <row r="173" spans="2:4" x14ac:dyDescent="0.25">
      <c r="B173" s="11">
        <v>8500</v>
      </c>
      <c r="C173" s="5">
        <v>1797600</v>
      </c>
      <c r="D173" s="1">
        <f t="shared" si="2"/>
        <v>119452.60057025564</v>
      </c>
    </row>
    <row r="174" spans="2:4" x14ac:dyDescent="0.25">
      <c r="B174" s="11">
        <v>8550</v>
      </c>
      <c r="C174" s="5">
        <v>1853700</v>
      </c>
      <c r="D174" s="1">
        <f t="shared" si="2"/>
        <v>120227.60942484834</v>
      </c>
    </row>
    <row r="175" spans="2:4" x14ac:dyDescent="0.25">
      <c r="B175" s="11">
        <v>8600</v>
      </c>
      <c r="C175" s="5">
        <v>1831500</v>
      </c>
      <c r="D175" s="1">
        <f t="shared" si="2"/>
        <v>121003.04012250068</v>
      </c>
    </row>
    <row r="176" spans="2:4" x14ac:dyDescent="0.25">
      <c r="B176" s="11">
        <v>8650</v>
      </c>
      <c r="C176" s="5">
        <v>1796800</v>
      </c>
      <c r="D176" s="1">
        <f t="shared" si="2"/>
        <v>121778.89021060904</v>
      </c>
    </row>
    <row r="177" spans="2:4" x14ac:dyDescent="0.25">
      <c r="B177" s="11">
        <v>8700</v>
      </c>
      <c r="C177" s="5">
        <v>1799300</v>
      </c>
      <c r="D177" s="1">
        <f t="shared" si="2"/>
        <v>122555.15726492406</v>
      </c>
    </row>
    <row r="178" spans="2:4" x14ac:dyDescent="0.25">
      <c r="B178" s="11">
        <v>8750</v>
      </c>
      <c r="C178" s="5">
        <v>2045600</v>
      </c>
      <c r="D178" s="1">
        <f t="shared" si="2"/>
        <v>123331.83888906172</v>
      </c>
    </row>
    <row r="179" spans="2:4" x14ac:dyDescent="0.25">
      <c r="B179" s="11">
        <v>8800</v>
      </c>
      <c r="C179" s="5">
        <v>1929200</v>
      </c>
      <c r="D179" s="1">
        <f t="shared" si="2"/>
        <v>124108.93271402581</v>
      </c>
    </row>
    <row r="180" spans="2:4" x14ac:dyDescent="0.25">
      <c r="B180" s="11">
        <v>8850</v>
      </c>
      <c r="C180" s="5">
        <v>1885200</v>
      </c>
      <c r="D180" s="1">
        <f t="shared" si="2"/>
        <v>124886.43639774084</v>
      </c>
    </row>
    <row r="181" spans="2:4" x14ac:dyDescent="0.25">
      <c r="B181" s="11">
        <v>8900</v>
      </c>
      <c r="C181" s="5">
        <v>1875400</v>
      </c>
      <c r="D181" s="1">
        <f t="shared" si="2"/>
        <v>125664.347624596</v>
      </c>
    </row>
    <row r="182" spans="2:4" x14ac:dyDescent="0.25">
      <c r="B182" s="11">
        <v>8950</v>
      </c>
      <c r="C182" s="5">
        <v>1898700</v>
      </c>
      <c r="D182" s="1">
        <f t="shared" si="2"/>
        <v>126442.66410499888</v>
      </c>
    </row>
    <row r="183" spans="2:4" x14ac:dyDescent="0.25">
      <c r="B183" s="11">
        <v>9000</v>
      </c>
      <c r="C183" s="5">
        <v>2026800</v>
      </c>
      <c r="D183" s="1">
        <f t="shared" si="2"/>
        <v>127221.38357493961</v>
      </c>
    </row>
    <row r="184" spans="2:4" x14ac:dyDescent="0.25">
      <c r="B184" s="11">
        <v>9050</v>
      </c>
      <c r="C184" s="5">
        <v>1876000</v>
      </c>
      <c r="D184" s="1">
        <f t="shared" si="2"/>
        <v>128000.50379556428</v>
      </c>
    </row>
    <row r="185" spans="2:4" x14ac:dyDescent="0.25">
      <c r="B185" s="11">
        <v>9100</v>
      </c>
      <c r="C185" s="5">
        <v>1895100</v>
      </c>
      <c r="D185" s="1">
        <f t="shared" si="2"/>
        <v>128780.02255275814</v>
      </c>
    </row>
    <row r="186" spans="2:4" x14ac:dyDescent="0.25">
      <c r="B186" s="11">
        <v>9150</v>
      </c>
      <c r="C186" s="5">
        <v>2004600</v>
      </c>
      <c r="D186" s="1">
        <f t="shared" si="2"/>
        <v>129559.93765673773</v>
      </c>
    </row>
    <row r="187" spans="2:4" x14ac:dyDescent="0.25">
      <c r="B187" s="11">
        <v>9200</v>
      </c>
      <c r="C187" s="5">
        <v>2094900</v>
      </c>
      <c r="D187" s="1">
        <f t="shared" si="2"/>
        <v>130340.246941652</v>
      </c>
    </row>
    <row r="188" spans="2:4" x14ac:dyDescent="0.25">
      <c r="B188" s="11">
        <v>9250</v>
      </c>
      <c r="C188" s="5">
        <v>1936900</v>
      </c>
      <c r="D188" s="1">
        <f t="shared" si="2"/>
        <v>131120.9482651921</v>
      </c>
    </row>
    <row r="189" spans="2:4" x14ac:dyDescent="0.25">
      <c r="B189" s="11">
        <v>9300</v>
      </c>
      <c r="C189" s="5">
        <v>1976300</v>
      </c>
      <c r="D189" s="1">
        <f t="shared" si="2"/>
        <v>131902.03950820965</v>
      </c>
    </row>
    <row r="190" spans="2:4" x14ac:dyDescent="0.25">
      <c r="B190" s="11">
        <v>9350</v>
      </c>
      <c r="C190" s="5">
        <v>2001300</v>
      </c>
      <c r="D190" s="1">
        <f t="shared" si="2"/>
        <v>132683.51857434306</v>
      </c>
    </row>
    <row r="191" spans="2:4" x14ac:dyDescent="0.25">
      <c r="B191" s="11">
        <v>9400</v>
      </c>
      <c r="C191" s="5">
        <v>2139800</v>
      </c>
      <c r="D191" s="1">
        <f t="shared" si="2"/>
        <v>133465.38338965218</v>
      </c>
    </row>
    <row r="192" spans="2:4" x14ac:dyDescent="0.25">
      <c r="B192" s="11">
        <v>9450</v>
      </c>
      <c r="C192" s="5">
        <v>2009800</v>
      </c>
      <c r="D192" s="1">
        <f t="shared" si="2"/>
        <v>134247.6319022603</v>
      </c>
    </row>
    <row r="193" spans="2:4" x14ac:dyDescent="0.25">
      <c r="B193" s="11">
        <v>9500</v>
      </c>
      <c r="C193" s="5">
        <v>1990400</v>
      </c>
      <c r="D193" s="1">
        <f t="shared" si="2"/>
        <v>135030.26208200387</v>
      </c>
    </row>
    <row r="194" spans="2:4" x14ac:dyDescent="0.25">
      <c r="B194" s="11">
        <v>9550</v>
      </c>
      <c r="C194" s="5">
        <v>2031300</v>
      </c>
      <c r="D194" s="1">
        <f t="shared" si="2"/>
        <v>135813.27192009002</v>
      </c>
    </row>
    <row r="195" spans="2:4" x14ac:dyDescent="0.25">
      <c r="B195" s="11">
        <v>9600</v>
      </c>
      <c r="C195" s="5">
        <v>2111500</v>
      </c>
      <c r="D195" s="1">
        <f t="shared" si="2"/>
        <v>136596.65942876047</v>
      </c>
    </row>
    <row r="196" spans="2:4" x14ac:dyDescent="0.25">
      <c r="B196" s="11">
        <v>9650</v>
      </c>
      <c r="C196" s="5">
        <v>2027100</v>
      </c>
      <c r="D196" s="1">
        <f t="shared" si="2"/>
        <v>137380.42264096308</v>
      </c>
    </row>
    <row r="197" spans="2:4" x14ac:dyDescent="0.25">
      <c r="B197" s="11">
        <v>9700</v>
      </c>
      <c r="C197" s="5">
        <v>2150400</v>
      </c>
      <c r="D197" s="1">
        <f t="shared" ref="D197:D202" si="3">B197+B197*LOG(B197,2)</f>
        <v>138164.55961002997</v>
      </c>
    </row>
    <row r="198" spans="2:4" x14ac:dyDescent="0.25">
      <c r="B198" s="11">
        <v>9750</v>
      </c>
      <c r="C198" s="5">
        <v>2110900</v>
      </c>
      <c r="D198" s="1">
        <f t="shared" si="3"/>
        <v>138949.06840936228</v>
      </c>
    </row>
    <row r="199" spans="2:4" x14ac:dyDescent="0.25">
      <c r="B199" s="11">
        <v>9800</v>
      </c>
      <c r="C199" s="5">
        <v>2167000</v>
      </c>
      <c r="D199" s="1">
        <f t="shared" si="3"/>
        <v>139733.94713212136</v>
      </c>
    </row>
    <row r="200" spans="2:4" x14ac:dyDescent="0.25">
      <c r="B200" s="11">
        <v>9850</v>
      </c>
      <c r="C200" s="5">
        <v>2077000</v>
      </c>
      <c r="D200" s="1">
        <f t="shared" si="3"/>
        <v>140519.19389092634</v>
      </c>
    </row>
    <row r="201" spans="2:4" x14ac:dyDescent="0.25">
      <c r="B201" s="11">
        <v>9900</v>
      </c>
      <c r="C201" s="5">
        <v>2248400</v>
      </c>
      <c r="D201" s="1">
        <f t="shared" si="3"/>
        <v>141304.8068175579</v>
      </c>
    </row>
    <row r="202" spans="2:4" ht="15.75" thickBot="1" x14ac:dyDescent="0.3">
      <c r="B202" s="12">
        <v>9950</v>
      </c>
      <c r="C202" s="6">
        <v>2112000</v>
      </c>
      <c r="D202" s="2">
        <f t="shared" si="3"/>
        <v>142090.78406266784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Radix</vt:lpstr>
      <vt:lpstr>Binario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SERGIO NICOLAS MENDIVELSO MARTINEZ</cp:lastModifiedBy>
  <dcterms:created xsi:type="dcterms:W3CDTF">2025-10-10T01:19:55Z</dcterms:created>
  <dcterms:modified xsi:type="dcterms:W3CDTF">2025-10-10T03:17:34Z</dcterms:modified>
</cp:coreProperties>
</file>