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Repository\Universidad\Inteligencia de negocios\primera etapa\"/>
    </mc:Choice>
  </mc:AlternateContent>
  <bookViews>
    <workbookView xWindow="0" yWindow="0" windowWidth="23040" windowHeight="8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<sst xmlns="http://schemas.openxmlformats.org/spreadsheetml/2006/main" count="19" uniqueCount="19">
  <si>
    <t>select numeroderegistro = COUNT(*), delaTalbla= 'Emloyees' from Employees</t>
  </si>
  <si>
    <t>Dim_cargos</t>
  </si>
  <si>
    <t>Employees</t>
  </si>
  <si>
    <t>Categories</t>
  </si>
  <si>
    <t>Customers</t>
  </si>
  <si>
    <t>Shippers</t>
  </si>
  <si>
    <t>Suppliers</t>
  </si>
  <si>
    <t>Orders</t>
  </si>
  <si>
    <t>Products</t>
  </si>
  <si>
    <t>Order Details</t>
  </si>
  <si>
    <t>CustomerCustomerDemo</t>
  </si>
  <si>
    <t>CustomerDemographics</t>
  </si>
  <si>
    <t>Region</t>
  </si>
  <si>
    <t>Territories</t>
  </si>
  <si>
    <t>EmployeeTerritories</t>
  </si>
  <si>
    <t>Select numeroderegistro = COUNT(*), campo = '</t>
  </si>
  <si>
    <t xml:space="preserve"> ' From [</t>
  </si>
  <si>
    <t>]</t>
  </si>
  <si>
    <t>$I$6&amp;G8&amp;$J$6&amp;G8&amp;$K$6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</si>
</sst>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21"/>
  <sheetViews>
    <sheetView tabSelected="1" workbookViewId="0">
      <selection activeCell="L13" sqref="L13"/>
    </sheetView>
  </sheetViews>
  <sheetFormatPr defaultRowHeight="14.4" x14ac:dyDescent="0.3"/>
  <cols>
    <col min="7" max="7" width="22" customWidth="1"/>
    <col min="9" max="9" width="88.77734375" customWidth="1"/>
  </cols>
  <sheetData>
    <row r="4" spans="7:11" x14ac:dyDescent="0.3">
      <c r="I4" t="s">
        <v>0</v>
      </c>
    </row>
    <row r="6" spans="7:11" x14ac:dyDescent="0.3">
      <c r="I6" t="s">
        <v>15</v>
      </c>
      <c r="J6" s="1" t="s">
        <v>16</v>
      </c>
      <c r="K6" t="s">
        <v>17</v>
      </c>
    </row>
    <row r="8" spans="7:11" ht="23.4" x14ac:dyDescent="0.45">
      <c r="G8" t="s">
        <v>1</v>
      </c>
      <c r="I8" s="2" t="s">
        <v>18</v>
      </c>
    </row>
    <row r="9" spans="7:11" x14ac:dyDescent="0.3">
      <c r="G9" t="s">
        <v>2</v>
      </c>
      <c r="I9" t="str">
        <f t="shared" ref="I9:I21" si="0">$I$6&amp;G9&amp;$J$6&amp;G9&amp;$K$6</f>
        <v>Select numeroderegistro = COUNT(*), campo = 'Employees ' From [Employees]</v>
      </c>
    </row>
    <row r="10" spans="7:11" x14ac:dyDescent="0.3">
      <c r="G10" t="s">
        <v>3</v>
      </c>
      <c r="I10" t="str">
        <f t="shared" si="0"/>
        <v>Select numeroderegistro = COUNT(*), campo = 'Categories ' From [Categories]</v>
      </c>
    </row>
    <row r="11" spans="7:11" x14ac:dyDescent="0.3">
      <c r="G11" t="s">
        <v>4</v>
      </c>
      <c r="I11" t="str">
        <f t="shared" si="0"/>
        <v>Select numeroderegistro = COUNT(*), campo = 'Customers ' From [Customers]</v>
      </c>
    </row>
    <row r="12" spans="7:11" x14ac:dyDescent="0.3">
      <c r="G12" t="s">
        <v>5</v>
      </c>
      <c r="I12" t="str">
        <f t="shared" si="0"/>
        <v>Select numeroderegistro = COUNT(*), campo = 'Shippers ' From [Shippers]</v>
      </c>
    </row>
    <row r="13" spans="7:11" x14ac:dyDescent="0.3">
      <c r="G13" t="s">
        <v>6</v>
      </c>
      <c r="I13" t="str">
        <f t="shared" si="0"/>
        <v>Select numeroderegistro = COUNT(*), campo = 'Suppliers ' From [Suppliers]</v>
      </c>
    </row>
    <row r="14" spans="7:11" x14ac:dyDescent="0.3">
      <c r="G14" t="s">
        <v>7</v>
      </c>
      <c r="I14" t="str">
        <f t="shared" si="0"/>
        <v>Select numeroderegistro = COUNT(*), campo = 'Orders ' From [Orders]</v>
      </c>
    </row>
    <row r="15" spans="7:11" x14ac:dyDescent="0.3">
      <c r="G15" t="s">
        <v>8</v>
      </c>
      <c r="I15" t="str">
        <f t="shared" si="0"/>
        <v>Select numeroderegistro = COUNT(*), campo = 'Products ' From [Products]</v>
      </c>
    </row>
    <row r="16" spans="7:11" x14ac:dyDescent="0.3">
      <c r="G16" t="s">
        <v>9</v>
      </c>
      <c r="I16" t="str">
        <f t="shared" si="0"/>
        <v>Select numeroderegistro = COUNT(*), campo = 'Order Details ' From [Order Details]</v>
      </c>
    </row>
    <row r="17" spans="7:9" x14ac:dyDescent="0.3">
      <c r="G17" t="s">
        <v>10</v>
      </c>
      <c r="I17" t="str">
        <f t="shared" si="0"/>
        <v>Select numeroderegistro = COUNT(*), campo = 'CustomerCustomerDemo ' From [CustomerCustomerDemo]</v>
      </c>
    </row>
    <row r="18" spans="7:9" x14ac:dyDescent="0.3">
      <c r="G18" t="s">
        <v>11</v>
      </c>
      <c r="I18" t="str">
        <f t="shared" si="0"/>
        <v>Select numeroderegistro = COUNT(*), campo = 'CustomerDemographics ' From [CustomerDemographics]</v>
      </c>
    </row>
    <row r="19" spans="7:9" x14ac:dyDescent="0.3">
      <c r="G19" t="s">
        <v>12</v>
      </c>
      <c r="I19" t="str">
        <f t="shared" si="0"/>
        <v>Select numeroderegistro = COUNT(*), campo = 'Region ' From [Region]</v>
      </c>
    </row>
    <row r="20" spans="7:9" x14ac:dyDescent="0.3">
      <c r="G20" t="s">
        <v>13</v>
      </c>
      <c r="I20" t="str">
        <f t="shared" si="0"/>
        <v>Select numeroderegistro = COUNT(*), campo = 'Territories ' From [Territories]</v>
      </c>
    </row>
    <row r="21" spans="7:9" x14ac:dyDescent="0.3">
      <c r="G21" t="s">
        <v>14</v>
      </c>
      <c r="I21" t="str">
        <f t="shared" si="0"/>
        <v>Select numeroderegistro = COUNT(*), campo = 'EmployeeTerritories ' From [EmployeeTerritories]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¿ ?</dc:creator>
  <cp:lastModifiedBy>¿ ?</cp:lastModifiedBy>
  <dcterms:created xsi:type="dcterms:W3CDTF">2023-04-28T16:48:10Z</dcterms:created>
  <dcterms:modified xsi:type="dcterms:W3CDTF">2023-04-28T17:47:14Z</dcterms:modified>
</cp:coreProperties>
</file>