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igent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0066CC"/>
        <bgColor rgb="000066CC"/>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vertical="top" wrapText="1"/>
    </xf>
    <xf numFmtId="3" fontId="0" fillId="0" borderId="0" applyAlignment="1" pivotButton="0" quotePrefix="0" xfId="0">
      <alignment horizontal="right" vertical="center"/>
    </xf>
  </cellXfs>
  <cellStyles count="1">
    <cellStyle name="Normal" xfId="0" builtinId="0" hidden="0"/>
  </cellStyles>
  <dxfs count="2">
    <dxf>
      <font>
        <b val="1"/>
        <color rgb="00FFFFFF"/>
      </font>
      <fill>
        <patternFill patternType="solid">
          <fgColor rgb="00FF0000"/>
          <bgColor rgb="00FF0000"/>
        </patternFill>
      </fill>
    </dxf>
    <dxf>
      <fill>
        <patternFill patternType="solid">
          <fgColor rgb="00FFFF00"/>
          <b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4.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49"/>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0" customWidth="1" min="3" max="3"/>
    <col width="60" customWidth="1" min="4" max="4"/>
    <col width="30" customWidth="1" min="5" max="5"/>
    <col width="40" customWidth="1" min="6" max="6"/>
    <col width="20" customWidth="1" min="7" max="7"/>
    <col width="12" customWidth="1" min="8" max="8"/>
    <col width="20" customWidth="1" min="9" max="9"/>
    <col width="12" customWidth="1" min="10" max="10"/>
    <col width="20" customWidth="1" min="11" max="11"/>
    <col width="12" customWidth="1" min="12" max="12"/>
    <col width="20" customWidth="1" min="13" max="13"/>
    <col width="12" customWidth="1" min="14" max="14"/>
    <col width="20" customWidth="1" min="15" max="15"/>
    <col width="12" customWidth="1" min="16" max="16"/>
    <col width="20" customWidth="1" min="17" max="17"/>
    <col width="12" customWidth="1" min="18" max="18"/>
    <col width="18" customWidth="1" min="19" max="19"/>
    <col width="12" customWidth="1" min="20" max="20"/>
    <col width="12" customWidth="1" min="21" max="21"/>
    <col width="50" customWidth="1" min="22" max="22"/>
    <col width="45" customWidth="1" min="23" max="23"/>
    <col width="45" customWidth="1" min="24" max="24"/>
    <col width="40" customWidth="1" min="25" max="25"/>
    <col width="15" customWidth="1" min="26" max="26"/>
  </cols>
  <sheetData>
    <row r="1" ht="30" customHeight="1">
      <c r="A1" s="2" t="inlineStr">
        <is>
          <t>LINK</t>
        </is>
      </c>
      <c r="B1" s="2" t="inlineStr">
        <is>
          <t>Numero Adquisición</t>
        </is>
      </c>
      <c r="C1" s="2" t="inlineStr">
        <is>
          <t>Nombre</t>
        </is>
      </c>
      <c r="D1" s="2" t="inlineStr">
        <is>
          <t>Descripción</t>
        </is>
      </c>
      <c r="E1" s="2" t="inlineStr">
        <is>
          <t>Región</t>
        </is>
      </c>
      <c r="F1" s="2" t="inlineStr">
        <is>
          <t>Cliente (Organismo)</t>
        </is>
      </c>
      <c r="G1" s="2" t="inlineStr">
        <is>
          <t>Fecha Publicación</t>
        </is>
      </c>
      <c r="H1" s="2" t="inlineStr">
        <is>
          <t>Hora Publicación</t>
        </is>
      </c>
      <c r="I1" s="2" t="inlineStr">
        <is>
          <t>Fecha Inicio Preguntas</t>
        </is>
      </c>
      <c r="J1" s="2" t="inlineStr">
        <is>
          <t>Hora Inicio Preguntas</t>
        </is>
      </c>
      <c r="K1" s="2" t="inlineStr">
        <is>
          <t>Fecha Cierre Preguntas</t>
        </is>
      </c>
      <c r="L1" s="2" t="inlineStr">
        <is>
          <t>Hora Cierre Preguntas</t>
        </is>
      </c>
      <c r="M1" s="2" t="inlineStr">
        <is>
          <t>Fecha Apertura</t>
        </is>
      </c>
      <c r="N1" s="2" t="inlineStr">
        <is>
          <t>Hora Apertura</t>
        </is>
      </c>
      <c r="O1" s="2" t="inlineStr">
        <is>
          <t>Fecha Cierre Licitación</t>
        </is>
      </c>
      <c r="P1" s="2" t="inlineStr">
        <is>
          <t>Hora Cierre Licitación</t>
        </is>
      </c>
      <c r="Q1" s="2" t="inlineStr">
        <is>
          <t>Fecha Adjudicación</t>
        </is>
      </c>
      <c r="R1" s="2" t="inlineStr">
        <is>
          <t>Hora Adjudicación</t>
        </is>
      </c>
      <c r="S1" s="2" t="inlineStr">
        <is>
          <t>Monto Estimado (CLP)</t>
        </is>
      </c>
      <c r="T1" s="2" t="inlineStr">
        <is>
          <t>Días para cierre</t>
        </is>
      </c>
      <c r="U1" s="2" t="inlineStr">
        <is>
          <t>ONU</t>
        </is>
      </c>
      <c r="V1" s="2" t="inlineStr">
        <is>
          <t>Nivel 1</t>
        </is>
      </c>
      <c r="W1" s="2" t="inlineStr">
        <is>
          <t>Nivel 2</t>
        </is>
      </c>
      <c r="X1" s="2" t="inlineStr">
        <is>
          <t>Nivel 3</t>
        </is>
      </c>
      <c r="Y1" s="2" t="inlineStr">
        <is>
          <t>Genérico</t>
        </is>
      </c>
      <c r="Z1" s="2" t="inlineStr">
        <is>
          <t>Trazabilidad</t>
        </is>
      </c>
    </row>
    <row r="2" ht="60" customHeight="1">
      <c r="A2" s="3" t="inlineStr">
        <is>
          <t>Ver Licitación</t>
        </is>
      </c>
      <c r="B2" t="inlineStr">
        <is>
          <t>568963-25-LE25</t>
        </is>
      </c>
      <c r="C2" s="4" t="inlineStr">
        <is>
          <t>IMPLEMENTACIÓN DE ASISTENTE VIRTUAL DUAL CHATBOT</t>
        </is>
      </c>
      <c r="D2" s="4" t="inlineStr">
        <is>
          <t>ChileValora requiere contratar el servicio de implementación de una 
plataforma Chatbot con Inteligencia Artificial Generativa para 
soportar un canal de comunicación automatizado dirigido a 
beneficiarios del Fondo de Cesantía Solidario FCS que poseen 
interés en acceder a servicios de evaluación y certificación de 
competencias laborales administrados por la Comisión del Sistema 
Nacional de Certificación de Competencias Laborales.</t>
        </is>
      </c>
      <c r="E2" t="inlineStr">
        <is>
          <t>Región Metropolitana de Santiago</t>
        </is>
      </c>
      <c r="F2" s="4" t="inlineStr">
        <is>
          <t>COMISION DEL SISTEMA NACIONAL DE CERTIFICACION DE COMPETENCIAS LABORALES</t>
        </is>
      </c>
      <c r="G2" t="inlineStr">
        <is>
          <t>2025-10-24 19:39:28.330</t>
        </is>
      </c>
      <c r="H2" s="3" t="inlineStr">
        <is>
          <t>19:39</t>
        </is>
      </c>
      <c r="I2" t="inlineStr">
        <is>
          <t>2025-10-24T20:00:00</t>
        </is>
      </c>
      <c r="J2" s="3" t="inlineStr">
        <is>
          <t>20:00</t>
        </is>
      </c>
      <c r="K2" t="inlineStr">
        <is>
          <t>2025-10-27T12:00:00</t>
        </is>
      </c>
      <c r="L2" s="3" t="inlineStr">
        <is>
          <t>12:00</t>
        </is>
      </c>
      <c r="M2" t="inlineStr">
        <is>
          <t>2025-11-03T15:15:00</t>
        </is>
      </c>
      <c r="N2" s="3" t="inlineStr">
        <is>
          <t>15:15</t>
        </is>
      </c>
      <c r="O2" t="inlineStr">
        <is>
          <t>2025-11-03 15:01:00</t>
        </is>
      </c>
      <c r="P2" s="3" t="inlineStr">
        <is>
          <t>15:01</t>
        </is>
      </c>
      <c r="Q2" t="inlineStr">
        <is>
          <t>2025-11-17T15:00:00</t>
        </is>
      </c>
      <c r="R2" s="3" t="inlineStr">
        <is>
          <t>15:00</t>
        </is>
      </c>
      <c r="S2" s="5" t="n">
        <v>0</v>
      </c>
      <c r="T2" t="n">
        <v>9</v>
      </c>
      <c r="U2" s="3" t="n">
        <v>43233504</v>
      </c>
      <c r="V2" s="4" t="inlineStr">
        <is>
          <t>Tecnologías de la información, telecomunicaciones y radiodifusión</t>
        </is>
      </c>
      <c r="W2" s="4" t="inlineStr">
        <is>
          <t>Software</t>
        </is>
      </c>
      <c r="X2" s="4" t="inlineStr">
        <is>
          <t>Software de intercambio de información</t>
        </is>
      </c>
      <c r="Y2" t="inlineStr">
        <is>
          <t>Software de mensajería instantánea</t>
        </is>
      </c>
    </row>
    <row r="3" ht="60" customHeight="1">
      <c r="A3" s="3" t="inlineStr">
        <is>
          <t>Ver Licitación</t>
        </is>
      </c>
      <c r="B3" t="inlineStr">
        <is>
          <t>1305532-21-LP25</t>
        </is>
      </c>
      <c r="C3" s="4" t="inlineStr">
        <is>
          <t>SERVICIO DE HOSTING CLOUD PARA SLEP ELQUI</t>
        </is>
      </c>
      <c r="D3" s="4" t="inlineStr">
        <is>
          <t>contratación de un Servicio de Hosting Cloud que incluya hospedaje, licenciamiento, Ciberseguridad, Servicios Gestionados, Servicio de Soporte Cloud y Microsoft 365, que incluye la instalación, configuración para el correcto funcionamiento de la solución ofertada, capacitación y otorgar los niveles de servicios requeridos por una vigencia de 36 meses.</t>
        </is>
      </c>
      <c r="E3" t="inlineStr">
        <is>
          <t xml:space="preserve">Región de Coquimbo </t>
        </is>
      </c>
      <c r="F3" s="4" t="inlineStr">
        <is>
          <t>SERVICIO LOCAL DE EDUCACIÓN PÚBLICA DEL ELQUI</t>
        </is>
      </c>
      <c r="G3" t="inlineStr">
        <is>
          <t>2025-10-24 18:18:45.510</t>
        </is>
      </c>
      <c r="H3" s="3" t="inlineStr">
        <is>
          <t>18:18</t>
        </is>
      </c>
      <c r="I3" t="inlineStr">
        <is>
          <t>2025-10-27T09:00:00</t>
        </is>
      </c>
      <c r="J3" s="3" t="inlineStr">
        <is>
          <t>09:00</t>
        </is>
      </c>
      <c r="K3" t="inlineStr">
        <is>
          <t>2025-10-29T12:00:00</t>
        </is>
      </c>
      <c r="L3" s="3" t="inlineStr">
        <is>
          <t>12:00</t>
        </is>
      </c>
      <c r="M3" t="inlineStr">
        <is>
          <t>2025-11-13T15:30:00</t>
        </is>
      </c>
      <c r="N3" s="3" t="inlineStr">
        <is>
          <t>15:30</t>
        </is>
      </c>
      <c r="O3" t="inlineStr">
        <is>
          <t>2025-11-13 15:30:00</t>
        </is>
      </c>
      <c r="P3" s="3" t="inlineStr">
        <is>
          <t>15:30</t>
        </is>
      </c>
      <c r="Q3" t="inlineStr">
        <is>
          <t>2025-11-21T17:30:00</t>
        </is>
      </c>
      <c r="R3" s="3" t="inlineStr">
        <is>
          <t>17:30</t>
        </is>
      </c>
      <c r="S3" s="5" t="n">
        <v>0</v>
      </c>
      <c r="T3" t="n">
        <v>19</v>
      </c>
      <c r="U3" s="3" t="n">
        <v>80111801</v>
      </c>
      <c r="V3" s="4" t="inlineStr">
        <is>
          <t>Servicios profesionales, administrativos y consultorías de gestión empresarial</t>
        </is>
      </c>
      <c r="W3" s="4" t="inlineStr">
        <is>
          <t>Servicios de recursos humanos</t>
        </is>
      </c>
      <c r="X3" s="4" t="inlineStr">
        <is>
          <t>Contratistas en tecnologías de la información</t>
        </is>
      </c>
      <c r="Y3" t="inlineStr">
        <is>
          <t>Contratistas en tecnología de información</t>
        </is>
      </c>
    </row>
    <row r="4" ht="60" customHeight="1">
      <c r="A4" s="3" t="inlineStr">
        <is>
          <t>Ver Licitación</t>
        </is>
      </c>
      <c r="B4" t="inlineStr">
        <is>
          <t>1062807-8-LE25</t>
        </is>
      </c>
      <c r="C4" s="4" t="inlineStr">
        <is>
          <t>Servicio de Vigilancia - Nuevos Horizontes II</t>
        </is>
      </c>
      <c r="D4" s="4" t="inlineStr">
        <is>
          <t>Se requiere contratar un servicio de vigilancia y resguardo para el proyecto habitacional Nuevos Horizontes II, con el fin de proteger las instalaciones, materiales y bienes del recinto, garantizando la seguridad durante el período de ejecución del proyecto.</t>
        </is>
      </c>
      <c r="E4" t="inlineStr">
        <is>
          <t>Región del Ñuble</t>
        </is>
      </c>
      <c r="F4" s="4" t="inlineStr">
        <is>
          <t>SERVICIO DE VIVIENDA Y URBANIZACION REGION ÑUBLE</t>
        </is>
      </c>
      <c r="G4" t="inlineStr">
        <is>
          <t>2025-10-24 17:46:10.530</t>
        </is>
      </c>
      <c r="H4" s="3" t="inlineStr">
        <is>
          <t>17:46</t>
        </is>
      </c>
      <c r="I4" t="inlineStr">
        <is>
          <t>2025-10-27T00:01:00</t>
        </is>
      </c>
      <c r="J4" s="3" t="inlineStr">
        <is>
          <t>00:01</t>
        </is>
      </c>
      <c r="K4" t="inlineStr">
        <is>
          <t>2025-10-28T23:59:00</t>
        </is>
      </c>
      <c r="L4" s="3" t="inlineStr">
        <is>
          <t>23:59</t>
        </is>
      </c>
      <c r="M4" t="inlineStr">
        <is>
          <t>2025-11-03T17:00:00</t>
        </is>
      </c>
      <c r="N4" s="3" t="inlineStr">
        <is>
          <t>17:00</t>
        </is>
      </c>
      <c r="O4" t="inlineStr">
        <is>
          <t>2025-11-03 17:00:00</t>
        </is>
      </c>
      <c r="P4" s="3" t="inlineStr">
        <is>
          <t>17:00</t>
        </is>
      </c>
      <c r="Q4" t="inlineStr">
        <is>
          <t>2025-11-10T17:00:00</t>
        </is>
      </c>
      <c r="R4" s="3" t="inlineStr">
        <is>
          <t>17:00</t>
        </is>
      </c>
      <c r="S4" s="5" t="n">
        <v>0</v>
      </c>
      <c r="T4" t="n">
        <v>9</v>
      </c>
      <c r="U4" s="3" t="n">
        <v>92101501</v>
      </c>
      <c r="V4" s="4" t="inlineStr">
        <is>
          <t>Servicios de defensa nacional, orden público y seguridad</t>
        </is>
      </c>
      <c r="W4" s="4" t="inlineStr">
        <is>
          <t>Orden público y seguridad</t>
        </is>
      </c>
      <c r="X4" s="4" t="inlineStr">
        <is>
          <t>Servicios de seguridad y policiales</t>
        </is>
      </c>
      <c r="Y4" t="inlineStr">
        <is>
          <t>Servicios de vigilancia</t>
        </is>
      </c>
    </row>
    <row r="5" ht="60" customHeight="1">
      <c r="A5" s="3" t="inlineStr">
        <is>
          <t>Ver Licitación</t>
        </is>
      </c>
      <c r="B5" t="inlineStr">
        <is>
          <t>3447-232-LP25</t>
        </is>
      </c>
      <c r="C5" s="4" t="inlineStr">
        <is>
          <t>Sistema de Vigilancia Recintos Salud MAHO</t>
        </is>
      </c>
      <c r="D5" s="4" t="inlineStr">
        <is>
          <t>Esta iniciativa constituye una inversión estratégica orientada a fortalecer las condiciones de seguridad, resguardo patrimonial y operatividad institucional, mediante la instalación y operación de soluciones tecnológicas que permitan la vigilancia remota, el registro audiovisual continuo y la reacción oportuna ante situaciones de riesgo o emergencia. Asimismo, este sistema contribuirá a optimizar el uso de recursos públicos, prevenir actos delictuales, proteger tanto a usuarios como funcionarios, y asegurar la integridad de los bienes muebles e inmuebles municipales destinados a la atención de salud primaria.</t>
        </is>
      </c>
      <c r="E5" t="inlineStr">
        <is>
          <t xml:space="preserve">Región de Tarapacá  </t>
        </is>
      </c>
      <c r="F5" s="4" t="inlineStr">
        <is>
          <t>MUNICIPALIDAD DE ALTO HOSPICIO</t>
        </is>
      </c>
      <c r="G5" t="inlineStr">
        <is>
          <t>2025-10-24 16:21:05.830</t>
        </is>
      </c>
      <c r="H5" s="3" t="inlineStr">
        <is>
          <t>16:21</t>
        </is>
      </c>
      <c r="I5" t="inlineStr">
        <is>
          <t>2025-10-24T19:00:00</t>
        </is>
      </c>
      <c r="J5" s="3" t="inlineStr">
        <is>
          <t>19:00</t>
        </is>
      </c>
      <c r="K5" t="inlineStr">
        <is>
          <t>2025-10-28T17:00:00</t>
        </is>
      </c>
      <c r="L5" s="3" t="inlineStr">
        <is>
          <t>17:00</t>
        </is>
      </c>
      <c r="M5" t="inlineStr">
        <is>
          <t>2025-11-13T10:30:00</t>
        </is>
      </c>
      <c r="N5" s="3" t="inlineStr">
        <is>
          <t>10:30</t>
        </is>
      </c>
      <c r="O5" t="inlineStr">
        <is>
          <t>2025-11-13 10:00:00</t>
        </is>
      </c>
      <c r="P5" s="3" t="inlineStr">
        <is>
          <t>10:00</t>
        </is>
      </c>
      <c r="Q5" t="inlineStr">
        <is>
          <t>2026-01-20T18:00:00</t>
        </is>
      </c>
      <c r="R5" s="3" t="inlineStr">
        <is>
          <t>18:00</t>
        </is>
      </c>
      <c r="S5" s="5" t="n">
        <v>0</v>
      </c>
      <c r="T5" t="n">
        <v>19</v>
      </c>
      <c r="U5" s="3" t="n">
        <v>92101501</v>
      </c>
      <c r="V5" s="4" t="inlineStr">
        <is>
          <t>Servicios de defensa nacional, orden público y seguridad</t>
        </is>
      </c>
      <c r="W5" s="4" t="inlineStr">
        <is>
          <t>Orden público y seguridad</t>
        </is>
      </c>
      <c r="X5" s="4" t="inlineStr">
        <is>
          <t>Servicios de seguridad y policiales</t>
        </is>
      </c>
      <c r="Y5" t="inlineStr">
        <is>
          <t>Servicios de vigilancia</t>
        </is>
      </c>
    </row>
    <row r="6" ht="60" customHeight="1">
      <c r="A6" s="3" t="inlineStr">
        <is>
          <t>Ver Licitación</t>
        </is>
      </c>
      <c r="B6" t="inlineStr">
        <is>
          <t>425-95-LE25</t>
        </is>
      </c>
      <c r="C6" s="4" t="inlineStr">
        <is>
          <t>Renovacion Licencia slack</t>
        </is>
      </c>
      <c r="D6" s="4" t="inlineStr">
        <is>
          <t>UR(1804) Renovacion de licenciamiento slack solicitado por el departamento de informatica y computacion.</t>
        </is>
      </c>
      <c r="E6" t="inlineStr">
        <is>
          <t>Región Metropolitana de Santiago</t>
        </is>
      </c>
      <c r="F6" s="4" t="inlineStr">
        <is>
          <t>CORP ADMINISTRATIVA DEL PODER JUDICIAL</t>
        </is>
      </c>
      <c r="G6" t="inlineStr">
        <is>
          <t>2025-10-24 16:14:42.800</t>
        </is>
      </c>
      <c r="H6" s="3" t="inlineStr">
        <is>
          <t>16:14</t>
        </is>
      </c>
      <c r="I6" t="inlineStr">
        <is>
          <t>2025-10-24T18:00:00</t>
        </is>
      </c>
      <c r="J6" s="3" t="inlineStr">
        <is>
          <t>18:00</t>
        </is>
      </c>
      <c r="K6" t="inlineStr">
        <is>
          <t>2025-10-31T15:00:00</t>
        </is>
      </c>
      <c r="L6" s="3" t="inlineStr">
        <is>
          <t>15:00</t>
        </is>
      </c>
      <c r="M6" t="inlineStr">
        <is>
          <t>2025-11-14T16:30:00</t>
        </is>
      </c>
      <c r="N6" s="3" t="inlineStr">
        <is>
          <t>16:30</t>
        </is>
      </c>
      <c r="O6" t="inlineStr">
        <is>
          <t>2025-11-13 16:00:00</t>
        </is>
      </c>
      <c r="P6" s="3" t="inlineStr">
        <is>
          <t>16:00</t>
        </is>
      </c>
      <c r="Q6" t="inlineStr">
        <is>
          <t>2025-12-12T20:00:00</t>
        </is>
      </c>
      <c r="R6" s="3" t="inlineStr">
        <is>
          <t>20:00</t>
        </is>
      </c>
      <c r="S6" s="5" t="n">
        <v>0</v>
      </c>
      <c r="T6" t="n">
        <v>19</v>
      </c>
      <c r="U6" s="3" t="n">
        <v>43231512</v>
      </c>
      <c r="V6" s="4" t="inlineStr">
        <is>
          <t>Tecnologías de la información, telecomunicaciones y radiodifusión</t>
        </is>
      </c>
      <c r="W6" s="4" t="inlineStr">
        <is>
          <t>Software</t>
        </is>
      </c>
      <c r="X6" s="4" t="inlineStr">
        <is>
          <t>Software de gestión</t>
        </is>
      </c>
      <c r="Y6" t="inlineStr">
        <is>
          <t>Software de gestión de licencias</t>
        </is>
      </c>
    </row>
    <row r="7" ht="60" customHeight="1">
      <c r="A7" s="3" t="inlineStr">
        <is>
          <t>Ver Licitación</t>
        </is>
      </c>
      <c r="B7" t="inlineStr">
        <is>
          <t>3841-29-LE25</t>
        </is>
      </c>
      <c r="C7" s="4" t="inlineStr">
        <is>
          <t>EQUIPOS INFORMATICOS CONCEJO MUNICIPAL Y DIVERSAS UNIDADES MUNICIPALES PEMUCO</t>
        </is>
      </c>
      <c r="D7" s="4" t="inlineStr">
        <is>
          <t>La licitación comprende la provisión de piezas y equipos informáticos para el adecuado funcionamiento de las diversas unidades municipales, según requerimientos establecidos en listados adjunto</t>
        </is>
      </c>
      <c r="E7" t="inlineStr">
        <is>
          <t>Región del Ñuble</t>
        </is>
      </c>
      <c r="F7" s="4" t="inlineStr">
        <is>
          <t>I MUNICIPALIDAD DE PEMUCO</t>
        </is>
      </c>
      <c r="G7" t="inlineStr">
        <is>
          <t>2025-10-24 15:42:04.210</t>
        </is>
      </c>
      <c r="H7" s="3" t="inlineStr">
        <is>
          <t>15:42</t>
        </is>
      </c>
      <c r="I7" t="inlineStr">
        <is>
          <t>2025-10-24T19:18:00</t>
        </is>
      </c>
      <c r="J7" s="3" t="inlineStr">
        <is>
          <t>19:18</t>
        </is>
      </c>
      <c r="K7" t="inlineStr">
        <is>
          <t>2025-10-27T19:18:00</t>
        </is>
      </c>
      <c r="L7" s="3" t="inlineStr">
        <is>
          <t>19:18</t>
        </is>
      </c>
      <c r="M7" t="inlineStr">
        <is>
          <t>2025-11-03T19:51:00</t>
        </is>
      </c>
      <c r="N7" s="3" t="inlineStr">
        <is>
          <t>19:51</t>
        </is>
      </c>
      <c r="O7" t="inlineStr">
        <is>
          <t>2025-11-03 19:50:00</t>
        </is>
      </c>
      <c r="P7" s="3" t="inlineStr">
        <is>
          <t>19:50</t>
        </is>
      </c>
      <c r="Q7" t="inlineStr">
        <is>
          <t>2025-11-04T19:51:00</t>
        </is>
      </c>
      <c r="R7" s="3" t="inlineStr">
        <is>
          <t>19:51</t>
        </is>
      </c>
      <c r="S7" s="5" t="n">
        <v>0</v>
      </c>
      <c r="T7" t="n">
        <v>9</v>
      </c>
      <c r="U7" s="3" t="n">
        <v>43211706</v>
      </c>
      <c r="V7" s="4" t="inlineStr">
        <is>
          <t>Tecnologías de la información, telecomunicaciones y radiodifusión</t>
        </is>
      </c>
      <c r="W7" s="4" t="inlineStr">
        <is>
          <t>Equipos informáticos y accesorios</t>
        </is>
      </c>
      <c r="X7" s="4" t="inlineStr">
        <is>
          <t>Dispositivos informáticos de entrada de datos</t>
        </is>
      </c>
      <c r="Y7" t="inlineStr">
        <is>
          <t>Teclados</t>
        </is>
      </c>
    </row>
    <row r="8" ht="60" customHeight="1">
      <c r="A8" s="3" t="inlineStr">
        <is>
          <t>Ver Licitación</t>
        </is>
      </c>
      <c r="B8" t="inlineStr">
        <is>
          <t>889473-87-LE25</t>
        </is>
      </c>
      <c r="C8" s="4" t="inlineStr">
        <is>
          <t>SC 5989 - Servicio Gestión Documentos Tributarios</t>
        </is>
      </c>
      <c r="D8" s="4" t="inlineStr">
        <is>
          <t>La Dirección de Gestión Financiera, requiere contar con una plataforma tecnológica que permita la gestión integral, segura y eficiente de documentos tributarios electrónicos, asegurando la correcta emisión, recepción, registro y trazabilidad de la información conforme a la normativa vigente establecida por el Servicio de Impuestos Internos</t>
        </is>
      </c>
      <c r="E8" t="inlineStr">
        <is>
          <t>Región del Libertador General Bernardo O´Higgins</t>
        </is>
      </c>
      <c r="F8" s="4" t="inlineStr">
        <is>
          <t>UNIVERSIDAD DE O'HIGGINS</t>
        </is>
      </c>
      <c r="G8" t="inlineStr">
        <is>
          <t>2025-10-24 15:37:10.950</t>
        </is>
      </c>
      <c r="H8" s="3" t="inlineStr">
        <is>
          <t>15:37</t>
        </is>
      </c>
      <c r="I8" t="inlineStr">
        <is>
          <t>2025-10-24T16:12:00</t>
        </is>
      </c>
      <c r="J8" s="3" t="inlineStr">
        <is>
          <t>16:12</t>
        </is>
      </c>
      <c r="K8" t="inlineStr">
        <is>
          <t>2025-10-29T10:00:00</t>
        </is>
      </c>
      <c r="L8" s="3" t="inlineStr">
        <is>
          <t>10:00</t>
        </is>
      </c>
      <c r="M8" t="inlineStr">
        <is>
          <t>2025-11-06T12:01:00</t>
        </is>
      </c>
      <c r="N8" s="3" t="inlineStr">
        <is>
          <t>12:01</t>
        </is>
      </c>
      <c r="O8" t="inlineStr">
        <is>
          <t>2025-11-06 12:00:00</t>
        </is>
      </c>
      <c r="P8" s="3" t="inlineStr">
        <is>
          <t>12:00</t>
        </is>
      </c>
      <c r="Q8" t="inlineStr">
        <is>
          <t>2026-01-19T18:00:00</t>
        </is>
      </c>
      <c r="R8" s="3" t="inlineStr">
        <is>
          <t>18:00</t>
        </is>
      </c>
      <c r="S8" s="5" t="n">
        <v>0</v>
      </c>
      <c r="T8" t="n">
        <v>12</v>
      </c>
      <c r="U8" s="3" t="n">
        <v>43232202</v>
      </c>
      <c r="V8" s="4" t="inlineStr">
        <is>
          <t>Tecnologías de la información, telecomunicaciones y radiodifusión</t>
        </is>
      </c>
      <c r="W8" s="4" t="inlineStr">
        <is>
          <t>Software</t>
        </is>
      </c>
      <c r="X8" s="4" t="inlineStr">
        <is>
          <t>Software de gestión de contenidos</t>
        </is>
      </c>
      <c r="Y8" t="inlineStr">
        <is>
          <t>Programas de gestión de documentos</t>
        </is>
      </c>
    </row>
    <row r="9" ht="60" customHeight="1">
      <c r="A9" s="3" t="inlineStr">
        <is>
          <t>Ver Licitación</t>
        </is>
      </c>
      <c r="B9" t="inlineStr">
        <is>
          <t>885-102-LP25</t>
        </is>
      </c>
      <c r="C9" s="4" t="inlineStr">
        <is>
          <t>Renovación de suscripciones de Licencias Cloudera</t>
        </is>
      </c>
      <c r="D9" s="4" t="inlineStr">
        <is>
          <t>La Contraloría General de la República requiere la renovación de suscripciones de la plataforma Cloudera instalada y productiva, por un periodo de 12 meses a contar del 1 de enero de 2026 al 31 de diciembre de 2026.</t>
        </is>
      </c>
      <c r="E9" t="inlineStr">
        <is>
          <t>Región Metropolitana de Santiago</t>
        </is>
      </c>
      <c r="F9" s="4" t="inlineStr">
        <is>
          <t>CONTRALORIA GENERAL DE LA REPUBLICA</t>
        </is>
      </c>
      <c r="G9" t="inlineStr">
        <is>
          <t>2025-10-24 15:19:00.000</t>
        </is>
      </c>
      <c r="H9" s="3" t="inlineStr">
        <is>
          <t>15:19</t>
        </is>
      </c>
      <c r="I9" t="inlineStr">
        <is>
          <t>2025-10-24T16:00:00</t>
        </is>
      </c>
      <c r="J9" s="3" t="inlineStr">
        <is>
          <t>16:00</t>
        </is>
      </c>
      <c r="K9" t="inlineStr">
        <is>
          <t>2025-11-03T10:00:00</t>
        </is>
      </c>
      <c r="L9" s="3" t="inlineStr">
        <is>
          <t>10:00</t>
        </is>
      </c>
      <c r="M9" t="inlineStr">
        <is>
          <t>2025-11-13T16:05:00</t>
        </is>
      </c>
      <c r="N9" s="3" t="inlineStr">
        <is>
          <t>16:05</t>
        </is>
      </c>
      <c r="O9" t="inlineStr">
        <is>
          <t>2025-11-13 16:00:00</t>
        </is>
      </c>
      <c r="P9" s="3" t="inlineStr">
        <is>
          <t>16:00</t>
        </is>
      </c>
      <c r="Q9" t="inlineStr">
        <is>
          <t>2025-12-12T18:00:00</t>
        </is>
      </c>
      <c r="R9" s="3" t="inlineStr">
        <is>
          <t>18:00</t>
        </is>
      </c>
      <c r="S9" s="5" t="n">
        <v>0</v>
      </c>
      <c r="T9" t="n">
        <v>19</v>
      </c>
      <c r="U9" s="3" t="n">
        <v>43231512</v>
      </c>
      <c r="V9" s="4" t="inlineStr">
        <is>
          <t>Tecnologías de la información, telecomunicaciones y radiodifusión</t>
        </is>
      </c>
      <c r="W9" s="4" t="inlineStr">
        <is>
          <t>Software</t>
        </is>
      </c>
      <c r="X9" s="4" t="inlineStr">
        <is>
          <t>Software de gestión</t>
        </is>
      </c>
      <c r="Y9" t="inlineStr">
        <is>
          <t>Software de gestión de licencias</t>
        </is>
      </c>
    </row>
    <row r="10" ht="60" customHeight="1">
      <c r="A10" s="3" t="inlineStr">
        <is>
          <t>Ver Licitación</t>
        </is>
      </c>
      <c r="B10" t="inlineStr">
        <is>
          <t>2490-108-LR25</t>
        </is>
      </c>
      <c r="C10" s="4" t="inlineStr">
        <is>
          <t>AMPLIACIÓN COBERTURA DE VIDEOVIGILANCIA ZONAS RESIDENCIALES DE LA COMUNA - FASE IV.</t>
        </is>
      </c>
      <c r="D10" s="4" t="inlineStr">
        <is>
          <t xml:space="preserve">La Municipalidad de Providencia, mediante el presente proceso de licitación pública, requiere ampliar el sistema de videovigilancia comunal, a través de la ejecución del presente proyecto. Éste permitirá la consolidación de la cobertura de videovigilancia en la comuna de Providencia, mediante la provisión, instalación y habilitación de 30 nuevos puntos de videovigilancia. Lo anterior, con el propósito de seguir aportando a la prevención del delito, disminuir los niveles de victimización, condiciones de violencia y sensación de inseguridad de la comuna.
Las condiciones especiales de la presente licitación y las características y detalles de la ejecución de las obras, serán las indicadas en las Bases Administrativas Generales de obra (según Decreto EX. N°450/2025 que las contiene), en las Bases Administrativas Especiales, en las Especificaciones Técnicas y demás antecedentes que integren el presente proceso licitatorio, todos las cuales serán publicadas a través de la plataforma del Portal Mercado Público www.mercadopublico.cl en adelante el Portal.
</t>
        </is>
      </c>
      <c r="E10" t="inlineStr">
        <is>
          <t>Región Metropolitana de Santiago</t>
        </is>
      </c>
      <c r="F10" s="4" t="inlineStr">
        <is>
          <t>I MUNICIPALIDAD DE PROVIDENCIA</t>
        </is>
      </c>
      <c r="G10" t="inlineStr">
        <is>
          <t>2025-10-24 14:13:02.457</t>
        </is>
      </c>
      <c r="H10" s="3" t="inlineStr">
        <is>
          <t>14:13</t>
        </is>
      </c>
      <c r="I10" t="inlineStr">
        <is>
          <t>2025-10-24T17:09:00</t>
        </is>
      </c>
      <c r="J10" s="3" t="inlineStr">
        <is>
          <t>17:09</t>
        </is>
      </c>
      <c r="K10" t="inlineStr">
        <is>
          <t>2025-11-03T12:00:00</t>
        </is>
      </c>
      <c r="L10" s="3" t="inlineStr">
        <is>
          <t>12:00</t>
        </is>
      </c>
      <c r="M10" t="inlineStr">
        <is>
          <t>2025-11-25T16:00:00</t>
        </is>
      </c>
      <c r="N10" s="3" t="inlineStr">
        <is>
          <t>16:00</t>
        </is>
      </c>
      <c r="O10" t="inlineStr">
        <is>
          <t>2025-11-25 15:30:00</t>
        </is>
      </c>
      <c r="P10" s="3" t="inlineStr">
        <is>
          <t>15:30</t>
        </is>
      </c>
      <c r="Q10" t="inlineStr">
        <is>
          <t>2025-12-29T18:39:00</t>
        </is>
      </c>
      <c r="R10" s="3" t="inlineStr">
        <is>
          <t>18:39</t>
        </is>
      </c>
      <c r="S10" s="5" t="n">
        <v>0</v>
      </c>
      <c r="T10" t="n">
        <v>31</v>
      </c>
      <c r="U10" s="3" t="n">
        <v>46171610</v>
      </c>
      <c r="V10" s="4" t="inlineStr">
        <is>
          <t>Equipos y suministros de defensa, orden público, protección y seguridad</t>
        </is>
      </c>
      <c r="W10" s="4" t="inlineStr">
        <is>
          <t>Seguridad, vigilancia y detección</t>
        </is>
      </c>
      <c r="X10" s="4" t="inlineStr">
        <is>
          <t>Equipo de vigilancia y detección</t>
        </is>
      </c>
      <c r="Y10" t="inlineStr">
        <is>
          <t>Cámaras de seguridad</t>
        </is>
      </c>
    </row>
    <row r="11" ht="60" customHeight="1">
      <c r="A11" s="3" t="inlineStr">
        <is>
          <t>Ver Licitación</t>
        </is>
      </c>
      <c r="B11" t="inlineStr">
        <is>
          <t>799595-6-LE25</t>
        </is>
      </c>
      <c r="C11" s="4" t="inlineStr">
        <is>
          <t xml:space="preserve">SS DE ADMINISTRACION Y SOPORTE FIREWALL </t>
        </is>
      </c>
      <c r="D11" s="4" t="inlineStr">
        <is>
          <t xml:space="preserve">Según resolución exenta adjunta. </t>
        </is>
      </c>
      <c r="E11" t="inlineStr">
        <is>
          <t>Región Metropolitana de Santiago</t>
        </is>
      </c>
      <c r="F11" s="4" t="inlineStr">
        <is>
          <t>SUBSECRETARIA DEL DEPORTE</t>
        </is>
      </c>
      <c r="G11" t="inlineStr">
        <is>
          <t>2025-10-24 13:07:52.903</t>
        </is>
      </c>
      <c r="H11" s="3" t="inlineStr">
        <is>
          <t>13:07</t>
        </is>
      </c>
      <c r="I11" t="inlineStr">
        <is>
          <t>2025-10-24T15:00:00</t>
        </is>
      </c>
      <c r="J11" s="3" t="inlineStr">
        <is>
          <t>15:00</t>
        </is>
      </c>
      <c r="K11" t="inlineStr">
        <is>
          <t>2025-10-29T15:00:00</t>
        </is>
      </c>
      <c r="L11" s="3" t="inlineStr">
        <is>
          <t>15:00</t>
        </is>
      </c>
      <c r="M11" t="inlineStr">
        <is>
          <t>2025-11-11T18:01:00</t>
        </is>
      </c>
      <c r="N11" s="3" t="inlineStr">
        <is>
          <t>18:01</t>
        </is>
      </c>
      <c r="O11" t="inlineStr">
        <is>
          <t>2025-11-11 18:00:00</t>
        </is>
      </c>
      <c r="P11" s="3" t="inlineStr">
        <is>
          <t>18:00</t>
        </is>
      </c>
      <c r="Q11" t="inlineStr">
        <is>
          <t>2025-12-24T18:01:00</t>
        </is>
      </c>
      <c r="R11" s="3" t="inlineStr">
        <is>
          <t>18:01</t>
        </is>
      </c>
      <c r="S11" s="5" t="n">
        <v>0</v>
      </c>
      <c r="T11" t="n">
        <v>17</v>
      </c>
      <c r="U11" s="3" t="n">
        <v>43222501</v>
      </c>
      <c r="V11" s="4" t="inlineStr">
        <is>
          <t>Tecnologías de la información, telecomunicaciones y radiodifusión</t>
        </is>
      </c>
      <c r="W11" s="4" t="inlineStr">
        <is>
          <t>Equipos, plataformas y accesorios de redes multimedia, voz y datos</t>
        </is>
      </c>
      <c r="X11" s="4" t="inlineStr">
        <is>
          <t>Equipos de seguridad de red</t>
        </is>
      </c>
      <c r="Y11" t="inlineStr">
        <is>
          <t>Equipo de seguridad de red de firewall</t>
        </is>
      </c>
    </row>
    <row r="12" ht="60" customHeight="1">
      <c r="A12" s="3" t="inlineStr">
        <is>
          <t>Ver Licitación</t>
        </is>
      </c>
      <c r="B12" t="inlineStr">
        <is>
          <t>1368-3-LP25</t>
        </is>
      </c>
      <c r="C12" s="4" t="inlineStr">
        <is>
          <t>CONSULTORÍA PARA LA ELABORACIÓN DE ESTRATEGIAS HÍDRICAS LOCALES EN 17 COMUNAS DE LA REGIÓN METROPOLITANA</t>
        </is>
      </c>
      <c r="D12" s="4" t="inlineStr">
        <is>
          <t>La Agencia de Sustentabilidad y Cambio Climático requiere contratar el “SERVICIO DE CONSULTORÍA PARA LA ELABORACIÓN DE ESTRATEGIAS HÍDRICAS LOCALES EN 17 COMUNAS DE LA REGIÓN METROPOLITANA”.</t>
        </is>
      </c>
      <c r="E12" t="inlineStr">
        <is>
          <t>Región Metropolitana de Santiago</t>
        </is>
      </c>
      <c r="F12" s="4" t="inlineStr">
        <is>
          <t>CORPORACION DE FOMENTO DE LA PRODUCCION</t>
        </is>
      </c>
      <c r="G12" t="inlineStr">
        <is>
          <t>2025-10-24 12:38:02.427</t>
        </is>
      </c>
      <c r="H12" s="3" t="inlineStr">
        <is>
          <t>12:38</t>
        </is>
      </c>
      <c r="I12" t="inlineStr">
        <is>
          <t>2025-10-27T00:01:00</t>
        </is>
      </c>
      <c r="J12" s="3" t="inlineStr">
        <is>
          <t>00:01</t>
        </is>
      </c>
      <c r="K12" t="inlineStr">
        <is>
          <t>2025-11-06T16:00:00</t>
        </is>
      </c>
      <c r="L12" s="3" t="inlineStr">
        <is>
          <t>16:00</t>
        </is>
      </c>
      <c r="M12" t="inlineStr">
        <is>
          <t>2025-11-25T16:00:00</t>
        </is>
      </c>
      <c r="N12" s="3" t="inlineStr">
        <is>
          <t>16:00</t>
        </is>
      </c>
      <c r="O12" t="inlineStr">
        <is>
          <t>2025-11-25 12:00:00</t>
        </is>
      </c>
      <c r="P12" s="3" t="inlineStr">
        <is>
          <t>12:00</t>
        </is>
      </c>
      <c r="Q12" t="inlineStr">
        <is>
          <t>2026-01-09T18:00:00</t>
        </is>
      </c>
      <c r="R12" s="3" t="inlineStr">
        <is>
          <t>18:00</t>
        </is>
      </c>
      <c r="S12" s="5" t="n">
        <v>0</v>
      </c>
      <c r="T12" t="n">
        <v>31</v>
      </c>
      <c r="U12" s="3" t="n">
        <v>80101505</v>
      </c>
      <c r="V12" s="4" t="inlineStr">
        <is>
          <t>Servicios profesionales, administrativos y consultorías de gestión empresarial</t>
        </is>
      </c>
      <c r="W12" s="4" t="inlineStr">
        <is>
          <t>Consultorías o asesorías en gestión empresarial</t>
        </is>
      </c>
      <c r="X12" s="4" t="inlineStr">
        <is>
          <t>Servicios de consultoría en gestión de empresas</t>
        </is>
      </c>
      <c r="Y12" t="inlineStr">
        <is>
          <t>Asesorías en gestión estratégica</t>
        </is>
      </c>
    </row>
    <row r="13" ht="60" customHeight="1">
      <c r="A13" s="3" t="inlineStr">
        <is>
          <t>Ver Licitación</t>
        </is>
      </c>
      <c r="B13" t="inlineStr">
        <is>
          <t>1049-115-LE25</t>
        </is>
      </c>
      <c r="C13" s="4" t="inlineStr">
        <is>
          <t>SERVICIO DE DIGITALIZACIÓN DE FORMULARIOS FÍSICOS DE MUESTREOS PESQUEROS Y BIOLOGICOS.</t>
        </is>
      </c>
      <c r="D13" s="4" t="inlineStr">
        <is>
          <t>SERVICIO DE DIGITALIZACIÓN DE FORMULARIOS FÍSICOS DE MUESTREOS PESQUEROS Y BIOLOGICOS. 
P-480027 Convenio de Desempeño 2025
Requisición Interna N°51526/2025.
contraparte tecnica: Graciela Manquehual</t>
        </is>
      </c>
      <c r="E13" t="inlineStr">
        <is>
          <t xml:space="preserve">Región de Valparaíso </t>
        </is>
      </c>
      <c r="F13" s="4" t="inlineStr">
        <is>
          <t>INSTITUTO DE FOMENTO PESQUERO</t>
        </is>
      </c>
      <c r="G13" t="inlineStr">
        <is>
          <t>2025-10-24 12:16:04.257</t>
        </is>
      </c>
      <c r="H13" s="3" t="inlineStr">
        <is>
          <t>12:16</t>
        </is>
      </c>
      <c r="I13" t="inlineStr">
        <is>
          <t>2025-10-24T13:01:00</t>
        </is>
      </c>
      <c r="J13" s="3" t="inlineStr">
        <is>
          <t>13:01</t>
        </is>
      </c>
      <c r="K13" t="inlineStr">
        <is>
          <t>2025-10-28T10:00:00</t>
        </is>
      </c>
      <c r="L13" s="3" t="inlineStr">
        <is>
          <t>10:00</t>
        </is>
      </c>
      <c r="M13" t="inlineStr">
        <is>
          <t>2025-11-03T15:31:00</t>
        </is>
      </c>
      <c r="N13" s="3" t="inlineStr">
        <is>
          <t>15:31</t>
        </is>
      </c>
      <c r="O13" t="inlineStr">
        <is>
          <t>2025-11-03 15:30:00</t>
        </is>
      </c>
      <c r="P13" s="3" t="inlineStr">
        <is>
          <t>15:30</t>
        </is>
      </c>
      <c r="Q13" t="inlineStr">
        <is>
          <t>2025-12-23T18:00:00</t>
        </is>
      </c>
      <c r="R13" s="3" t="inlineStr">
        <is>
          <t>18:00</t>
        </is>
      </c>
      <c r="S13" s="5" t="n">
        <v>0</v>
      </c>
      <c r="T13" t="n">
        <v>9</v>
      </c>
      <c r="U13" s="3" t="n">
        <v>81112101</v>
      </c>
      <c r="V13" s="4" t="inlineStr">
        <is>
          <t>Servicios basados en ingeniería, ciencias sociales y tecnología de la información</t>
        </is>
      </c>
      <c r="W13" s="4" t="inlineStr">
        <is>
          <t>Servicios informáticos</t>
        </is>
      </c>
      <c r="X13" s="4" t="inlineStr">
        <is>
          <t>Servicios para internet</t>
        </is>
      </c>
      <c r="Y13" t="inlineStr">
        <is>
          <t>Proveedores de servicio de Internet (ISP)</t>
        </is>
      </c>
    </row>
    <row r="14" ht="60" customHeight="1">
      <c r="A14" s="3" t="inlineStr">
        <is>
          <t>Ver Licitación</t>
        </is>
      </c>
      <c r="B14" t="inlineStr">
        <is>
          <t>1049-114-LE25</t>
        </is>
      </c>
      <c r="C14" s="4" t="inlineStr">
        <is>
          <t>SERVICIO DE IMPLEMENTACIÓN Y CONSOLIDACIÓN DE FUNCIONALIDADES AVANZADAS EN PLATAFORMA GESDOC</t>
        </is>
      </c>
      <c r="D14" s="4" t="inlineStr">
        <is>
          <t>SERVICIO DE IMPLEMENTACIÓN Y CONSOLIDACIÓN DE FUNCIONALIDADES AVANZADAS EN PLATAFORMA GESDOC 
Requisición Interna N°51443
P-480027: Convenio de Desempeño 2025
Contraparte técnica: Jaime Antonio González</t>
        </is>
      </c>
      <c r="E14" t="inlineStr">
        <is>
          <t xml:space="preserve">Región de Valparaíso </t>
        </is>
      </c>
      <c r="F14" s="4" t="inlineStr">
        <is>
          <t>INSTITUTO DE FOMENTO PESQUERO</t>
        </is>
      </c>
      <c r="G14" t="inlineStr">
        <is>
          <t>2025-10-24 12:15:57.910</t>
        </is>
      </c>
      <c r="H14" s="3" t="inlineStr">
        <is>
          <t>12:15</t>
        </is>
      </c>
      <c r="I14" t="inlineStr">
        <is>
          <t>2025-10-24T13:01:00</t>
        </is>
      </c>
      <c r="J14" s="3" t="inlineStr">
        <is>
          <t>13:01</t>
        </is>
      </c>
      <c r="K14" t="inlineStr">
        <is>
          <t>2025-10-28T10:00:00</t>
        </is>
      </c>
      <c r="L14" s="3" t="inlineStr">
        <is>
          <t>10:00</t>
        </is>
      </c>
      <c r="M14" t="inlineStr">
        <is>
          <t>2025-11-03T17:01:00</t>
        </is>
      </c>
      <c r="N14" s="3" t="inlineStr">
        <is>
          <t>17:01</t>
        </is>
      </c>
      <c r="O14" t="inlineStr">
        <is>
          <t>2025-11-03 17:00:00</t>
        </is>
      </c>
      <c r="P14" s="3" t="inlineStr">
        <is>
          <t>17:00</t>
        </is>
      </c>
      <c r="Q14" t="inlineStr">
        <is>
          <t>2025-12-23T18:00:00</t>
        </is>
      </c>
      <c r="R14" s="3" t="inlineStr">
        <is>
          <t>18:00</t>
        </is>
      </c>
      <c r="S14" s="5" t="n">
        <v>0</v>
      </c>
      <c r="T14" t="n">
        <v>9</v>
      </c>
      <c r="U14" s="3" t="n">
        <v>81112101</v>
      </c>
      <c r="V14" s="4" t="inlineStr">
        <is>
          <t>Servicios basados en ingeniería, ciencias sociales y tecnología de la información</t>
        </is>
      </c>
      <c r="W14" s="4" t="inlineStr">
        <is>
          <t>Servicios informáticos</t>
        </is>
      </c>
      <c r="X14" s="4" t="inlineStr">
        <is>
          <t>Servicios para internet</t>
        </is>
      </c>
      <c r="Y14" t="inlineStr">
        <is>
          <t>Proveedores de servicio de Internet (ISP)</t>
        </is>
      </c>
    </row>
    <row r="15" ht="60" customHeight="1">
      <c r="A15" s="3" t="inlineStr">
        <is>
          <t>Ver Licitación</t>
        </is>
      </c>
      <c r="B15" t="inlineStr">
        <is>
          <t>1172835-1-LE25</t>
        </is>
      </c>
      <c r="C15" s="4" t="inlineStr">
        <is>
          <t>DISEÑO E IMPLEMENTACIÓN PILOTO CHATBOT PARA FOSIS</t>
        </is>
      </c>
      <c r="D15" s="4" t="inlineStr">
        <is>
          <t>E102RT9 Diseñar e implementar un asistente virtual con inteligencia artificial generativa ChatBot en la plataforma Azure Propiedad de FOSIS que estará visible en el sitio web del FOSIS con el fin de enriquecer la experiencia de las y los usuarios.</t>
        </is>
      </c>
      <c r="E15" t="inlineStr">
        <is>
          <t>Región Metropolitana de Santiago</t>
        </is>
      </c>
      <c r="F15" s="4" t="inlineStr">
        <is>
          <t>FONDO DE SOLIDARIDAD E INVERSION SOCIAL</t>
        </is>
      </c>
      <c r="G15" t="inlineStr">
        <is>
          <t>2025-10-24 09:20:50.503</t>
        </is>
      </c>
      <c r="H15" s="3" t="inlineStr">
        <is>
          <t>09:20</t>
        </is>
      </c>
      <c r="I15" t="inlineStr">
        <is>
          <t>2025-10-24T09:30:00</t>
        </is>
      </c>
      <c r="J15" s="3" t="inlineStr">
        <is>
          <t>09:30</t>
        </is>
      </c>
      <c r="K15" t="inlineStr">
        <is>
          <t>2025-10-28T12:00:00</t>
        </is>
      </c>
      <c r="L15" s="3" t="inlineStr">
        <is>
          <t>12:00</t>
        </is>
      </c>
      <c r="M15" t="inlineStr">
        <is>
          <t>2025-11-03T15:10:00</t>
        </is>
      </c>
      <c r="N15" s="3" t="inlineStr">
        <is>
          <t>15:10</t>
        </is>
      </c>
      <c r="O15" t="inlineStr">
        <is>
          <t>2025-11-03 15:01:00</t>
        </is>
      </c>
      <c r="P15" s="3" t="inlineStr">
        <is>
          <t>15:01</t>
        </is>
      </c>
      <c r="Q15" t="inlineStr">
        <is>
          <t>2025-11-13T16:30:00</t>
        </is>
      </c>
      <c r="R15" s="3" t="inlineStr">
        <is>
          <t>16:30</t>
        </is>
      </c>
      <c r="S15" s="5" t="n">
        <v>0</v>
      </c>
      <c r="T15" t="n">
        <v>9</v>
      </c>
      <c r="U15" s="3" t="n">
        <v>43232408</v>
      </c>
      <c r="V15" s="4" t="inlineStr">
        <is>
          <t>Tecnologías de la información, telecomunicaciones y radiodifusión</t>
        </is>
      </c>
      <c r="W15" s="4" t="inlineStr">
        <is>
          <t>Software</t>
        </is>
      </c>
      <c r="X15" s="4" t="inlineStr">
        <is>
          <t>Programas de desarrollo</t>
        </is>
      </c>
      <c r="Y15" t="inlineStr">
        <is>
          <t>Software de desarrollo de plataforma Web</t>
        </is>
      </c>
    </row>
    <row r="16" ht="60" customHeight="1">
      <c r="A16" s="3" t="inlineStr">
        <is>
          <t>Ver Licitación</t>
        </is>
      </c>
      <c r="B16" t="inlineStr">
        <is>
          <t>3729-84-LE25</t>
        </is>
      </c>
      <c r="C16" s="4" t="inlineStr">
        <is>
          <t>CONTRATO DE SUMINISTRO SERVICIOS DE INTERNET PARA POSTAS RURALES ESTACIONES MEDICO RURALES Y DEPARTAMENTO DE SALUD MUNICIPAL</t>
        </is>
      </c>
      <c r="D16" s="4" t="inlineStr">
        <is>
          <t>Servicio de internet con un mínimo de 25 Mbps simétrico limitado para cada Posta rural, Estación médico rural y el Departamento de Salud Municipal, durante un periodo de 24 meses, de acuerdo a lo indicado en las Especificaciones Técnicas, adjuntas. Decreto Nº3.839 y Nº3.840, de fecha 14/10/2025, que aprueba y designa, respectivamente.</t>
        </is>
      </c>
      <c r="E16" t="inlineStr">
        <is>
          <t>Región del Libertador General Bernardo O´Higgins</t>
        </is>
      </c>
      <c r="F16" s="4" t="inlineStr">
        <is>
          <t>I MUNICIPALIDAD DE CHIMBARONGO</t>
        </is>
      </c>
      <c r="G16" t="inlineStr">
        <is>
          <t>2025-10-24 09:16:55.390</t>
        </is>
      </c>
      <c r="H16" s="3" t="inlineStr">
        <is>
          <t>09:16</t>
        </is>
      </c>
      <c r="I16" t="inlineStr">
        <is>
          <t>2025-10-24T10:01:00</t>
        </is>
      </c>
      <c r="J16" s="3" t="inlineStr">
        <is>
          <t>10:01</t>
        </is>
      </c>
      <c r="K16" t="inlineStr">
        <is>
          <t>2025-10-28T10:00:00</t>
        </is>
      </c>
      <c r="L16" s="3" t="inlineStr">
        <is>
          <t>10:00</t>
        </is>
      </c>
      <c r="M16" t="inlineStr">
        <is>
          <t>2025-11-03T15:31:00</t>
        </is>
      </c>
      <c r="N16" s="3" t="inlineStr">
        <is>
          <t>15:31</t>
        </is>
      </c>
      <c r="O16" t="inlineStr">
        <is>
          <t>2025-11-03 15:30:00</t>
        </is>
      </c>
      <c r="P16" s="3" t="inlineStr">
        <is>
          <t>15:30</t>
        </is>
      </c>
      <c r="Q16" t="inlineStr">
        <is>
          <t>2025-12-30T12:00:00</t>
        </is>
      </c>
      <c r="R16" s="3" t="inlineStr">
        <is>
          <t>12:00</t>
        </is>
      </c>
      <c r="S16" s="5" t="n">
        <v>0</v>
      </c>
      <c r="T16" t="n">
        <v>9</v>
      </c>
      <c r="U16" s="3" t="n">
        <v>83121703</v>
      </c>
      <c r="V16" s="4" t="inlineStr">
        <is>
          <t>Servicios básicos y de información pública</t>
        </is>
      </c>
      <c r="W16" s="4" t="inlineStr">
        <is>
          <t>Bibliotecas y otros centros de información pública</t>
        </is>
      </c>
      <c r="X16" s="4" t="inlineStr">
        <is>
          <t>Comunicación social y de masas</t>
        </is>
      </c>
      <c r="Y16" t="inlineStr">
        <is>
          <t>Servicios relacionados con Internet</t>
        </is>
      </c>
    </row>
    <row r="17" ht="60" customHeight="1">
      <c r="A17" s="3" t="inlineStr">
        <is>
          <t>Ver Licitación</t>
        </is>
      </c>
      <c r="B17" t="inlineStr">
        <is>
          <t>2308-110-LE25</t>
        </is>
      </c>
      <c r="C17" s="4" t="inlineStr">
        <is>
          <t>PROVI. E INSTALACIÓN DE DOS CONTROLADORES OSORNO</t>
        </is>
      </c>
      <c r="D17" s="4" t="inlineStr">
        <is>
          <t>El requerimiento consiste en la provisión e instalación de dos 2 controladores de semáforos para los cruces Manuel Rodríguez con Cochrane y Manuel Rodríguez con M. A. Matta de Osorno Todo conforme a la normativa vigente y las bases técnicas adjuntas a las presentes Bases.</t>
        </is>
      </c>
      <c r="E17" t="inlineStr">
        <is>
          <t xml:space="preserve">Región de los Lagos </t>
        </is>
      </c>
      <c r="F17" s="4" t="inlineStr">
        <is>
          <t>I MUNICIPALIDAD DE OSORNO</t>
        </is>
      </c>
      <c r="G17" t="inlineStr">
        <is>
          <t>2025-10-24 08:55:15.257</t>
        </is>
      </c>
      <c r="H17" s="3" t="inlineStr">
        <is>
          <t>08:55</t>
        </is>
      </c>
      <c r="I17" t="inlineStr">
        <is>
          <t>2025-10-24T10:01:00</t>
        </is>
      </c>
      <c r="J17" s="3" t="inlineStr">
        <is>
          <t>10:01</t>
        </is>
      </c>
      <c r="K17" t="inlineStr">
        <is>
          <t>2025-10-28T12:00:00</t>
        </is>
      </c>
      <c r="L17" s="3" t="inlineStr">
        <is>
          <t>12:00</t>
        </is>
      </c>
      <c r="M17" t="inlineStr">
        <is>
          <t>2025-11-04T10:01:00</t>
        </is>
      </c>
      <c r="N17" s="3" t="inlineStr">
        <is>
          <t>10:01</t>
        </is>
      </c>
      <c r="O17" t="inlineStr">
        <is>
          <t>2025-11-04 10:00:00</t>
        </is>
      </c>
      <c r="P17" s="3" t="inlineStr">
        <is>
          <t>10:00</t>
        </is>
      </c>
      <c r="Q17" t="inlineStr">
        <is>
          <t>2025-12-05T19:52:00</t>
        </is>
      </c>
      <c r="R17" s="3" t="inlineStr">
        <is>
          <t>19:52</t>
        </is>
      </c>
      <c r="S17" s="5" t="n">
        <v>0</v>
      </c>
      <c r="T17" t="n">
        <v>10</v>
      </c>
      <c r="U17" s="3" t="n">
        <v>46161504</v>
      </c>
      <c r="V17" s="4" t="inlineStr">
        <is>
          <t>Equipos y suministros de defensa, orden público, protección y seguridad</t>
        </is>
      </c>
      <c r="W17" s="4" t="inlineStr">
        <is>
          <t>Seguridad y control público</t>
        </is>
      </c>
      <c r="X17" s="4" t="inlineStr">
        <is>
          <t>Control de tráfico</t>
        </is>
      </c>
      <c r="Y17" t="inlineStr">
        <is>
          <t>Señales de tránsito</t>
        </is>
      </c>
    </row>
    <row r="18" ht="60" customHeight="1">
      <c r="A18" s="3" t="inlineStr">
        <is>
          <t>Ver Licitación</t>
        </is>
      </c>
      <c r="B18" t="inlineStr">
        <is>
          <t>3871-21-LE25</t>
        </is>
      </c>
      <c r="C18" s="4" t="inlineStr">
        <is>
          <t>TELEFONIA CELULAR DEPARTAMENTO SALUD AÑO 2025 SEGUNDO LLAMADO</t>
        </is>
      </c>
      <c r="D18" s="4" t="inlineStr">
        <is>
          <t>Contratar el servicio de telefonía celular para el Departamento Salud, para ser entregados al personal para apoyar y facilitar el desarrollo de las propias de la Ilustre Municipalidad de Pemuco, Departamento de Salud.</t>
        </is>
      </c>
      <c r="E18" t="inlineStr">
        <is>
          <t>Región del Ñuble</t>
        </is>
      </c>
      <c r="F18" s="4" t="inlineStr">
        <is>
          <t>I MUNICIPALIDAD DE PEMUCO</t>
        </is>
      </c>
      <c r="G18" t="inlineStr">
        <is>
          <t>2025-10-24 08:54:21.590</t>
        </is>
      </c>
      <c r="H18" s="3" t="inlineStr">
        <is>
          <t>08:54</t>
        </is>
      </c>
      <c r="I18" t="inlineStr">
        <is>
          <t>2025-10-24T20:57:00</t>
        </is>
      </c>
      <c r="J18" s="3" t="inlineStr">
        <is>
          <t>20:57</t>
        </is>
      </c>
      <c r="K18" t="inlineStr">
        <is>
          <t>2025-10-26T20:57:00</t>
        </is>
      </c>
      <c r="L18" s="3" t="inlineStr">
        <is>
          <t>20:57</t>
        </is>
      </c>
      <c r="M18" t="inlineStr">
        <is>
          <t>2025-10-30T13:01:00</t>
        </is>
      </c>
      <c r="N18" s="3" t="inlineStr">
        <is>
          <t>13:01</t>
        </is>
      </c>
      <c r="O18" t="inlineStr">
        <is>
          <t>2025-10-30 13:00:00</t>
        </is>
      </c>
      <c r="P18" s="3" t="inlineStr">
        <is>
          <t>13:00</t>
        </is>
      </c>
      <c r="Q18" t="inlineStr">
        <is>
          <t>2025-10-30T13:02:00</t>
        </is>
      </c>
      <c r="R18" s="3" t="inlineStr">
        <is>
          <t>13:02</t>
        </is>
      </c>
      <c r="S18" s="5" t="n">
        <v>0</v>
      </c>
      <c r="T18" t="n">
        <v>5</v>
      </c>
      <c r="U18" s="3" t="n">
        <v>83111603</v>
      </c>
      <c r="V18" s="4" t="inlineStr">
        <is>
          <t>Servicios básicos y de información pública</t>
        </is>
      </c>
      <c r="W18" s="4" t="inlineStr">
        <is>
          <t>Telecomunicaciones</t>
        </is>
      </c>
      <c r="X18" s="4" t="inlineStr">
        <is>
          <t>Comunicaciones móviles</t>
        </is>
      </c>
      <c r="Y18" t="inlineStr">
        <is>
          <t>Servicios de telefonía móvil</t>
        </is>
      </c>
    </row>
    <row r="19" ht="60" customHeight="1">
      <c r="A19" s="3" t="inlineStr">
        <is>
          <t>Ver Licitación</t>
        </is>
      </c>
      <c r="B19" t="inlineStr">
        <is>
          <t>1574-28-LE25</t>
        </is>
      </c>
      <c r="C19" s="4" t="inlineStr">
        <is>
          <t>CONTRATO SERVICIO DE VIGILANCIA PARA J.I. AÑOS FELICES Y TOM JERRY</t>
        </is>
      </c>
      <c r="D19" s="4" t="inlineStr">
        <is>
          <t>CONTRATO SERVICIO DE VIGILANCIA PARA J.I. AÑOS FELICES Y TOM JERRY, VER DETALLES EN DOCUMENTOS ADJUNTOS. E1O2RT9</t>
        </is>
      </c>
      <c r="E19" t="inlineStr">
        <is>
          <t xml:space="preserve">Región de Coquimbo </t>
        </is>
      </c>
      <c r="F19" s="4" t="inlineStr">
        <is>
          <t>JUNTA NACIONAL DE JARDINES         INFANTILES</t>
        </is>
      </c>
      <c r="G19" t="inlineStr">
        <is>
          <t>2025-10-24 08:48:07.170</t>
        </is>
      </c>
      <c r="H19" s="3" t="inlineStr">
        <is>
          <t>08:48</t>
        </is>
      </c>
      <c r="I19" t="inlineStr">
        <is>
          <t>2025-10-24T09:00:00</t>
        </is>
      </c>
      <c r="J19" s="3" t="inlineStr">
        <is>
          <t>09:00</t>
        </is>
      </c>
      <c r="K19" t="inlineStr">
        <is>
          <t>2025-10-27T18:00:00</t>
        </is>
      </c>
      <c r="L19" s="3" t="inlineStr">
        <is>
          <t>18:00</t>
        </is>
      </c>
      <c r="M19" t="inlineStr">
        <is>
          <t>2025-10-31T09:00:00</t>
        </is>
      </c>
      <c r="N19" s="3" t="inlineStr">
        <is>
          <t>09:00</t>
        </is>
      </c>
      <c r="O19" t="inlineStr">
        <is>
          <t>2025-10-30 19:00:00</t>
        </is>
      </c>
      <c r="P19" s="3" t="inlineStr">
        <is>
          <t>19:00</t>
        </is>
      </c>
      <c r="Q19" t="inlineStr">
        <is>
          <t>2025-11-12T17:28:00</t>
        </is>
      </c>
      <c r="R19" s="3" t="inlineStr">
        <is>
          <t>17:28</t>
        </is>
      </c>
      <c r="S19" s="5" t="n">
        <v>0</v>
      </c>
      <c r="T19" t="n">
        <v>5</v>
      </c>
      <c r="U19" s="3" t="n">
        <v>92101501</v>
      </c>
      <c r="V19" s="4" t="inlineStr">
        <is>
          <t>Servicios de defensa nacional, orden público y seguridad</t>
        </is>
      </c>
      <c r="W19" s="4" t="inlineStr">
        <is>
          <t>Orden público y seguridad</t>
        </is>
      </c>
      <c r="X19" s="4" t="inlineStr">
        <is>
          <t>Servicios de seguridad y policiales</t>
        </is>
      </c>
      <c r="Y19" t="inlineStr">
        <is>
          <t>Servicios de vigilancia</t>
        </is>
      </c>
    </row>
    <row r="20" ht="60" customHeight="1">
      <c r="A20" s="3" t="inlineStr">
        <is>
          <t>Ver Licitación</t>
        </is>
      </c>
      <c r="B20" t="inlineStr">
        <is>
          <t>1126-21-LE25</t>
        </is>
      </c>
      <c r="C20" s="4" t="inlineStr">
        <is>
          <t>E1O2RT9 CONSULTORIA PAE PARA GRUPOS PRE-ASOCIATIVOS ARTESANAS QUEBRADAS LAS ULLOA SAT HORTICOLA DE LOS ANGELES E INNOVA API REGIÓN DEL BIOBÍO</t>
        </is>
      </c>
      <c r="D20" s="4" t="inlineStr">
        <is>
          <t>Se requiere de la contratación de los servicios de un consultor externo para la provisión de asesoría técnica del Programa de Asociatividad Económica – PAE, para los grupos pre-asociativos Artesanas Quebrada Las Ulloa, SAT Hortícola de Los Ángeles e Innova Api, Región del Biobío.</t>
        </is>
      </c>
      <c r="E20" t="inlineStr">
        <is>
          <t xml:space="preserve">Región del Biobío </t>
        </is>
      </c>
      <c r="F20" s="4" t="inlineStr">
        <is>
          <t>INSTITUTO DE DESARROLLO AGROPECUARIO</t>
        </is>
      </c>
      <c r="G20" t="inlineStr">
        <is>
          <t>2025-10-23 19:42:00.547</t>
        </is>
      </c>
      <c r="H20" s="3" t="inlineStr">
        <is>
          <t>19:42</t>
        </is>
      </c>
      <c r="I20" t="inlineStr">
        <is>
          <t>2025-10-23T20:00:00</t>
        </is>
      </c>
      <c r="J20" s="3" t="inlineStr">
        <is>
          <t>20:00</t>
        </is>
      </c>
      <c r="K20" t="inlineStr">
        <is>
          <t>2025-10-28T16:00:00</t>
        </is>
      </c>
      <c r="L20" s="3" t="inlineStr">
        <is>
          <t>16:00</t>
        </is>
      </c>
      <c r="M20" t="inlineStr">
        <is>
          <t>2025-11-03T15:31:00</t>
        </is>
      </c>
      <c r="N20" s="3" t="inlineStr">
        <is>
          <t>15:31</t>
        </is>
      </c>
      <c r="O20" t="inlineStr">
        <is>
          <t>2025-11-03 15:30:00</t>
        </is>
      </c>
      <c r="P20" s="3" t="inlineStr">
        <is>
          <t>15:30</t>
        </is>
      </c>
      <c r="Q20" t="inlineStr">
        <is>
          <t>2025-12-01T18:00:00</t>
        </is>
      </c>
      <c r="R20" s="3" t="inlineStr">
        <is>
          <t>18:00</t>
        </is>
      </c>
      <c r="S20" s="5" t="n">
        <v>0</v>
      </c>
      <c r="T20" t="n">
        <v>9</v>
      </c>
      <c r="U20" s="3" t="n">
        <v>80101504</v>
      </c>
      <c r="V20" s="4" t="inlineStr">
        <is>
          <t>Servicios profesionales, administrativos y consultorías de gestión empresarial</t>
        </is>
      </c>
      <c r="W20" s="4" t="inlineStr">
        <is>
          <t>Consultorías o asesorías en gestión empresarial</t>
        </is>
      </c>
      <c r="X20" s="4" t="inlineStr">
        <is>
          <t>Servicios de consultoría en gestión de empresas</t>
        </is>
      </c>
      <c r="Y20" t="inlineStr">
        <is>
          <t>Asesorías en planificación estratégica</t>
        </is>
      </c>
    </row>
    <row r="21" ht="60" customHeight="1">
      <c r="A21" s="3" t="inlineStr">
        <is>
          <t>Ver Licitación</t>
        </is>
      </c>
      <c r="B21" t="inlineStr">
        <is>
          <t>1431841-59-LE25</t>
        </is>
      </c>
      <c r="C21" s="4" t="inlineStr">
        <is>
          <t>RENOVACIÓN 6 LICENCIAS ADOBE CREATIVA CLOUD FOR TE</t>
        </is>
      </c>
      <c r="D21" s="4" t="inlineStr">
        <is>
          <t>La Municipalidad requiere contratar SEIS 6 Licencias de Software Adobe Creative Cloud for ALL Apps para usos profesional por parte del equipo de Diseño Estratégico, Comunicaciones Internas, Comunicaciones Externas de la Dirección de Comunicaciones, con el fin de garantizar el desarrollo de piezas gráficas, contenido audiovisual, multimedia e impresiones de alta calidad.
Las Licencias deberán cumplir con los siguientes requisitos técnicos:
 Ítem Descripción
• Tipo de licencia:  Adobe Creative Cloud – All Apps todas las aplicaciones
• Cantidad:  6 licencias
• Duración de la licencia:  12 meses anual a partir de su instalación.
• Tipo de usuario:  Licencias nominales asignadas a usuarios individuales.
• Activación:  Mediante Adobe ID o consola administrativa institucional.Admin Console para gestionar licencias.</t>
        </is>
      </c>
      <c r="E21" t="inlineStr">
        <is>
          <t>Región Metropolitana de Santiago</t>
        </is>
      </c>
      <c r="F21" s="4" t="inlineStr">
        <is>
          <t>I MUNICIPALIDAD DE RECOLETA</t>
        </is>
      </c>
      <c r="G21" t="inlineStr">
        <is>
          <t>2025-10-23 18:53:20.960</t>
        </is>
      </c>
      <c r="H21" s="3" t="inlineStr">
        <is>
          <t>18:53</t>
        </is>
      </c>
      <c r="I21" t="inlineStr">
        <is>
          <t>2025-10-23T19:00:00</t>
        </is>
      </c>
      <c r="J21" s="3" t="inlineStr">
        <is>
          <t>19:00</t>
        </is>
      </c>
      <c r="K21" t="inlineStr">
        <is>
          <t>2025-10-24T19:01:00</t>
        </is>
      </c>
      <c r="L21" s="3" t="inlineStr">
        <is>
          <t>19:01</t>
        </is>
      </c>
      <c r="M21" t="inlineStr">
        <is>
          <t>2025-10-29T15:30:00</t>
        </is>
      </c>
      <c r="N21" s="3" t="inlineStr">
        <is>
          <t>15:30</t>
        </is>
      </c>
      <c r="O21" t="inlineStr">
        <is>
          <t>2025-10-29 15:00:00</t>
        </is>
      </c>
      <c r="P21" s="3" t="inlineStr">
        <is>
          <t>15:00</t>
        </is>
      </c>
      <c r="Q21" t="inlineStr">
        <is>
          <t>2025-11-07T19:48:00</t>
        </is>
      </c>
      <c r="R21" s="3" t="inlineStr">
        <is>
          <t>19:48</t>
        </is>
      </c>
      <c r="S21" s="5" t="n">
        <v>0</v>
      </c>
      <c r="T21" t="n">
        <v>4</v>
      </c>
      <c r="U21" s="3" t="n">
        <v>43231512</v>
      </c>
      <c r="V21" s="4" t="inlineStr">
        <is>
          <t>Tecnologías de la información, telecomunicaciones y radiodifusión</t>
        </is>
      </c>
      <c r="W21" s="4" t="inlineStr">
        <is>
          <t>Software</t>
        </is>
      </c>
      <c r="X21" s="4" t="inlineStr">
        <is>
          <t>Software de gestión</t>
        </is>
      </c>
      <c r="Y21" t="inlineStr">
        <is>
          <t>Software de gestión de licencias</t>
        </is>
      </c>
    </row>
    <row r="22" ht="60" customHeight="1">
      <c r="A22" s="3" t="inlineStr">
        <is>
          <t>Ver Licitación</t>
        </is>
      </c>
      <c r="B22" t="inlineStr">
        <is>
          <t>758-61-LP25</t>
        </is>
      </c>
      <c r="C22" s="4" t="inlineStr">
        <is>
          <t>Sistema de Gestión de Transporte para SENAPRED</t>
        </is>
      </c>
      <c r="D22" s="4" t="inlineStr">
        <is>
          <t>Contratar el servicio Sistema de Gestión de Transporte TMS para el Servicio Nacional de Prevención y Respuesta ante Desastres, con el fin de monitoreo y gestión de flota en tiempo real a nivel nacional para optimizar la utilización de sus recursos vehiculares</t>
        </is>
      </c>
      <c r="E22" t="inlineStr">
        <is>
          <t>Región Metropolitana de Santiago</t>
        </is>
      </c>
      <c r="F22" s="4" t="inlineStr">
        <is>
          <t>SERVICIO NACIONAL DE PREVENCIÓN Y RESPUESTA ANTE DESASTRES</t>
        </is>
      </c>
      <c r="G22" t="inlineStr">
        <is>
          <t>2025-10-23 18:33:38.813</t>
        </is>
      </c>
      <c r="H22" s="3" t="inlineStr">
        <is>
          <t>18:33</t>
        </is>
      </c>
      <c r="I22" t="inlineStr">
        <is>
          <t>2025-10-23T19:01:00</t>
        </is>
      </c>
      <c r="J22" s="3" t="inlineStr">
        <is>
          <t>19:01</t>
        </is>
      </c>
      <c r="K22" t="inlineStr">
        <is>
          <t>2025-11-06T18:00:00</t>
        </is>
      </c>
      <c r="L22" s="3" t="inlineStr">
        <is>
          <t>18:00</t>
        </is>
      </c>
      <c r="M22" t="inlineStr">
        <is>
          <t>2025-11-20T09:00:00</t>
        </is>
      </c>
      <c r="N22" s="3" t="inlineStr">
        <is>
          <t>09:00</t>
        </is>
      </c>
      <c r="O22" t="inlineStr">
        <is>
          <t>2025-11-19 19:00:00</t>
        </is>
      </c>
      <c r="P22" s="3" t="inlineStr">
        <is>
          <t>19:00</t>
        </is>
      </c>
      <c r="Q22" t="inlineStr">
        <is>
          <t>2025-12-18T18:00:00</t>
        </is>
      </c>
      <c r="R22" s="3" t="inlineStr">
        <is>
          <t>18:00</t>
        </is>
      </c>
      <c r="S22" s="5" t="n">
        <v>0</v>
      </c>
      <c r="T22" t="n">
        <v>25</v>
      </c>
      <c r="U22" s="3" t="n">
        <v>80161505</v>
      </c>
      <c r="V22" s="4" t="inlineStr">
        <is>
          <t>Servicios profesionales, administrativos y consultorías de gestión empresarial</t>
        </is>
      </c>
      <c r="W22" s="4" t="inlineStr">
        <is>
          <t>Servicios de apoyo a la administración de empresas</t>
        </is>
      </c>
      <c r="X22" s="4" t="inlineStr">
        <is>
          <t>Servicios de apoyo a la gestión</t>
        </is>
      </c>
      <c r="Y22" t="inlineStr">
        <is>
          <t>Administración de flota de vehículos</t>
        </is>
      </c>
    </row>
    <row r="23" ht="60" customHeight="1">
      <c r="A23" s="3" t="inlineStr">
        <is>
          <t>Ver Licitación</t>
        </is>
      </c>
      <c r="B23" t="inlineStr">
        <is>
          <t>2322-132-LQ25</t>
        </is>
      </c>
      <c r="C23" s="4" t="inlineStr">
        <is>
          <t xml:space="preserve">Proyecto Programa de Cámaras de Televigilancia </t>
        </is>
      </c>
      <c r="D23" s="4" t="inlineStr">
        <is>
          <t>Instalación de Cámaras  de Seguridad del Programa de Cámaras de Televigilancia de la Comuna de Vallenar</t>
        </is>
      </c>
      <c r="E23" t="inlineStr">
        <is>
          <t xml:space="preserve">Región de Atacama </t>
        </is>
      </c>
      <c r="F23" s="4" t="inlineStr">
        <is>
          <t>I MUNICIPALIDAD DE VALLENAR</t>
        </is>
      </c>
      <c r="G23" t="inlineStr">
        <is>
          <t>2025-10-23 17:42:21.557</t>
        </is>
      </c>
      <c r="H23" s="3" t="inlineStr">
        <is>
          <t>17:42</t>
        </is>
      </c>
      <c r="I23" t="inlineStr">
        <is>
          <t>2025-10-23T18:00:00</t>
        </is>
      </c>
      <c r="J23" s="3" t="inlineStr">
        <is>
          <t>18:00</t>
        </is>
      </c>
      <c r="K23" t="inlineStr">
        <is>
          <t>2025-10-28T18:00:00</t>
        </is>
      </c>
      <c r="L23" s="3" t="inlineStr">
        <is>
          <t>18:00</t>
        </is>
      </c>
      <c r="M23" t="inlineStr">
        <is>
          <t>2025-11-04T10:00:00</t>
        </is>
      </c>
      <c r="N23" s="3" t="inlineStr">
        <is>
          <t>10:00</t>
        </is>
      </c>
      <c r="O23" t="inlineStr">
        <is>
          <t>2025-11-04 10:00:00</t>
        </is>
      </c>
      <c r="P23" s="3" t="inlineStr">
        <is>
          <t>10:00</t>
        </is>
      </c>
      <c r="Q23" t="inlineStr">
        <is>
          <t>2025-11-07T18:00:00</t>
        </is>
      </c>
      <c r="R23" s="3" t="inlineStr">
        <is>
          <t>18:00</t>
        </is>
      </c>
      <c r="S23" s="5" t="n">
        <v>0</v>
      </c>
      <c r="T23" t="n">
        <v>10</v>
      </c>
      <c r="U23" s="3" t="n">
        <v>46171610</v>
      </c>
      <c r="V23" s="4" t="inlineStr">
        <is>
          <t>Equipos y suministros de defensa, orden público, protección y seguridad</t>
        </is>
      </c>
      <c r="W23" s="4" t="inlineStr">
        <is>
          <t>Seguridad, vigilancia y detección</t>
        </is>
      </c>
      <c r="X23" s="4" t="inlineStr">
        <is>
          <t>Equipo de vigilancia y detección</t>
        </is>
      </c>
      <c r="Y23" t="inlineStr">
        <is>
          <t>Cámaras de seguridad</t>
        </is>
      </c>
    </row>
    <row r="24" ht="60" customHeight="1">
      <c r="A24" s="3" t="inlineStr">
        <is>
          <t>Ver Licitación</t>
        </is>
      </c>
      <c r="B24" t="inlineStr">
        <is>
          <t>2793-168-LE25</t>
        </is>
      </c>
      <c r="C24" s="4" t="inlineStr">
        <is>
          <t>CONTRATACIÓN DE SERVICIOS DE TELEFONÍA MÓVIL E INT</t>
        </is>
      </c>
      <c r="D24" s="4" t="inlineStr">
        <is>
          <t>La Municipalidad de Huechuraba requiere contratar los servicios de telefonía móvil e internet móvil destinados a las áreas Municipal, de Educación y de Salud. Con este propósito, se busca mejorar los servicios actualmente disponibles, incorporando soluciones tecnológicas que respondan a las exigencias de una gestión pública moderna, eficiente y conectada. El objetivo de esta mejora es disponer de servicios de comunicación y conectividad que faciliten la atención y respuesta oportuna a las necesidades de la comunidad, promoviendo un funcionamiento más ágil, dinámico y eficaz de las distintas dependencias municipales.
El mejoramiento considera los servicios de telefonía móvil, internet móvil y banda ancha móvil BAM.</t>
        </is>
      </c>
      <c r="E24" t="inlineStr">
        <is>
          <t>Región Metropolitana de Santiago</t>
        </is>
      </c>
      <c r="F24" s="4" t="inlineStr">
        <is>
          <t>Municipalidad de Huechuraba</t>
        </is>
      </c>
      <c r="G24" t="inlineStr">
        <is>
          <t>2025-10-23 17:09:49.387</t>
        </is>
      </c>
      <c r="H24" s="3" t="inlineStr">
        <is>
          <t>17:09</t>
        </is>
      </c>
      <c r="I24" t="inlineStr">
        <is>
          <t>2025-10-23T17:20:00</t>
        </is>
      </c>
      <c r="J24" s="3" t="inlineStr">
        <is>
          <t>17:20</t>
        </is>
      </c>
      <c r="K24" t="inlineStr">
        <is>
          <t>2025-10-28T12:00:00</t>
        </is>
      </c>
      <c r="L24" s="3" t="inlineStr">
        <is>
          <t>12:00</t>
        </is>
      </c>
      <c r="M24" t="inlineStr">
        <is>
          <t>2025-11-05T11:30:00</t>
        </is>
      </c>
      <c r="N24" s="3" t="inlineStr">
        <is>
          <t>11:30</t>
        </is>
      </c>
      <c r="O24" t="inlineStr">
        <is>
          <t>2025-11-05 11:00:00</t>
        </is>
      </c>
      <c r="P24" s="3" t="inlineStr">
        <is>
          <t>11:00</t>
        </is>
      </c>
      <c r="Q24" t="inlineStr">
        <is>
          <t>2026-02-27T22:00:00</t>
        </is>
      </c>
      <c r="R24" s="3" t="inlineStr">
        <is>
          <t>22:00</t>
        </is>
      </c>
      <c r="S24" s="5" t="n">
        <v>0</v>
      </c>
      <c r="T24" t="n">
        <v>11</v>
      </c>
      <c r="U24" s="3" t="n">
        <v>83111603</v>
      </c>
      <c r="V24" s="4" t="inlineStr">
        <is>
          <t>Servicios básicos y de información pública</t>
        </is>
      </c>
      <c r="W24" s="4" t="inlineStr">
        <is>
          <t>Telecomunicaciones</t>
        </is>
      </c>
      <c r="X24" s="4" t="inlineStr">
        <is>
          <t>Comunicaciones móviles</t>
        </is>
      </c>
      <c r="Y24" t="inlineStr">
        <is>
          <t>Servicios de telefonía móvil</t>
        </is>
      </c>
    </row>
    <row r="25" ht="60" customHeight="1">
      <c r="A25" s="3" t="inlineStr">
        <is>
          <t>Ver Licitación</t>
        </is>
      </c>
      <c r="B25" t="inlineStr">
        <is>
          <t>3764-47-LP25</t>
        </is>
      </c>
      <c r="C25" s="4" t="inlineStr">
        <is>
          <t>SERV. TELEFONIA IP INTERNET Y SEGURIDAD 2025-2028</t>
        </is>
      </c>
      <c r="D25" s="4" t="inlineStr">
        <is>
          <t>SERVICIO DE TELEFONIA VIRTUAL IP, INTERNET DEDICADO Y SEGURIDAD 2025-2028. VER BASES ADJUNTAS CON ESPECIFICACIONES TECNICAS REQUERIDAS, FUNCIONAMIENTO DEL SERVICIO, IMPLEMENTACION, ENTRE OTROS.</t>
        </is>
      </c>
      <c r="E25" t="inlineStr">
        <is>
          <t>Región del Libertador General Bernardo O´Higgins</t>
        </is>
      </c>
      <c r="F25" s="4" t="inlineStr">
        <is>
          <t>I MUNICIPALIDAD DE NANCAGUA</t>
        </is>
      </c>
      <c r="G25" t="inlineStr">
        <is>
          <t>2025-10-23 16:48:59.007</t>
        </is>
      </c>
      <c r="H25" s="3" t="inlineStr">
        <is>
          <t>16:48</t>
        </is>
      </c>
      <c r="I25" t="inlineStr">
        <is>
          <t>2025-10-23T19:00:00</t>
        </is>
      </c>
      <c r="J25" s="3" t="inlineStr">
        <is>
          <t>19:00</t>
        </is>
      </c>
      <c r="K25" t="inlineStr">
        <is>
          <t>2025-10-28T21:00:00</t>
        </is>
      </c>
      <c r="L25" s="3" t="inlineStr">
        <is>
          <t>21:00</t>
        </is>
      </c>
      <c r="M25" t="inlineStr">
        <is>
          <t>2025-11-12T15:05:00</t>
        </is>
      </c>
      <c r="N25" s="3" t="inlineStr">
        <is>
          <t>15:05</t>
        </is>
      </c>
      <c r="O25" t="inlineStr">
        <is>
          <t>2025-11-12 15:00:00</t>
        </is>
      </c>
      <c r="P25" s="3" t="inlineStr">
        <is>
          <t>15:00</t>
        </is>
      </c>
      <c r="Q25" t="inlineStr">
        <is>
          <t>2025-11-28T11:08:00</t>
        </is>
      </c>
      <c r="R25" s="3" t="inlineStr">
        <is>
          <t>11:08</t>
        </is>
      </c>
      <c r="S25" s="5" t="n">
        <v>0</v>
      </c>
      <c r="T25" t="n">
        <v>18</v>
      </c>
      <c r="U25" s="3" t="n">
        <v>81112101</v>
      </c>
      <c r="V25" s="4" t="inlineStr">
        <is>
          <t>Servicios basados en ingeniería, ciencias sociales y tecnología de la información</t>
        </is>
      </c>
      <c r="W25" s="4" t="inlineStr">
        <is>
          <t>Servicios informáticos</t>
        </is>
      </c>
      <c r="X25" s="4" t="inlineStr">
        <is>
          <t>Servicios para internet</t>
        </is>
      </c>
      <c r="Y25" t="inlineStr">
        <is>
          <t>Proveedores de servicio de Internet (ISP)</t>
        </is>
      </c>
    </row>
    <row r="26" ht="60" customHeight="1">
      <c r="A26" s="3" t="inlineStr">
        <is>
          <t>Ver Licitación</t>
        </is>
      </c>
      <c r="B26" t="inlineStr">
        <is>
          <t>595636-7-LR25</t>
        </is>
      </c>
      <c r="C26" s="4" t="inlineStr">
        <is>
          <t>NUEVA RED DE COMUNICACIONES INIA</t>
        </is>
      </c>
      <c r="D26" s="4" t="inlineStr">
        <is>
          <t>Contratar el servicio de comunicaciones de voz, datos, telefonía, equipamiento, ciberseguridad y servicios para los establecimientos que se conecten a la red nacional de INIA.</t>
        </is>
      </c>
      <c r="E26" t="inlineStr">
        <is>
          <t>Región Metropolitana de Santiago</t>
        </is>
      </c>
      <c r="F26" s="4" t="inlineStr">
        <is>
          <t>INIA</t>
        </is>
      </c>
      <c r="G26" t="inlineStr">
        <is>
          <t>2025-10-23 16:33:47.890</t>
        </is>
      </c>
      <c r="H26" s="3" t="inlineStr">
        <is>
          <t>16:33</t>
        </is>
      </c>
      <c r="I26" t="inlineStr">
        <is>
          <t>2025-10-23T17:10:00</t>
        </is>
      </c>
      <c r="J26" s="3" t="inlineStr">
        <is>
          <t>17:10</t>
        </is>
      </c>
      <c r="K26" t="inlineStr">
        <is>
          <t>2025-11-07T15:00:00</t>
        </is>
      </c>
      <c r="L26" s="3" t="inlineStr">
        <is>
          <t>15:00</t>
        </is>
      </c>
      <c r="M26" t="inlineStr">
        <is>
          <t>2025-11-24T16:10:00</t>
        </is>
      </c>
      <c r="N26" s="3" t="inlineStr">
        <is>
          <t>16:10</t>
        </is>
      </c>
      <c r="O26" t="inlineStr">
        <is>
          <t>2025-11-24 16:00:00</t>
        </is>
      </c>
      <c r="P26" s="3" t="inlineStr">
        <is>
          <t>16:00</t>
        </is>
      </c>
      <c r="Q26" t="inlineStr">
        <is>
          <t>2025-12-08T16:30:00</t>
        </is>
      </c>
      <c r="R26" s="3" t="inlineStr">
        <is>
          <t>16:30</t>
        </is>
      </c>
      <c r="S26" s="5" t="n">
        <v>0</v>
      </c>
      <c r="T26" t="n">
        <v>30</v>
      </c>
      <c r="U26" s="3" t="n">
        <v>83111511</v>
      </c>
      <c r="V26" s="4" t="inlineStr">
        <is>
          <t>Servicios básicos y de información pública</t>
        </is>
      </c>
      <c r="W26" s="4" t="inlineStr">
        <is>
          <t>Telecomunicaciones</t>
        </is>
      </c>
      <c r="X26" s="4" t="inlineStr">
        <is>
          <t>Telefonía local y de larga distancia</t>
        </is>
      </c>
      <c r="Y26" t="inlineStr">
        <is>
          <t>Servicio de comunicación IP</t>
        </is>
      </c>
    </row>
    <row r="27" ht="60" customHeight="1">
      <c r="A27" s="3" t="inlineStr">
        <is>
          <t>Ver Licitación</t>
        </is>
      </c>
      <c r="B27" t="inlineStr">
        <is>
          <t>1663-183-LE25</t>
        </is>
      </c>
      <c r="C27" s="4" t="inlineStr">
        <is>
          <t>AMAESTRAMIENTO CERRADURAS NHQ TERCER LLAMADO</t>
        </is>
      </c>
      <c r="D27" s="4" t="inlineStr">
        <is>
          <t>se requiere cambio de 107 cerraduras del nuevo hospital de Quellón por seguridad de las instalaciones y atención usuarios en general</t>
        </is>
      </c>
      <c r="E27" t="inlineStr">
        <is>
          <t xml:space="preserve">Región de los Lagos </t>
        </is>
      </c>
      <c r="F27" s="4" t="inlineStr">
        <is>
          <t>SERVICIO DE SALUD CHILOE</t>
        </is>
      </c>
      <c r="G27" t="inlineStr">
        <is>
          <t>2025-10-23 16:27:15.697</t>
        </is>
      </c>
      <c r="H27" s="3" t="inlineStr">
        <is>
          <t>16:27</t>
        </is>
      </c>
      <c r="I27" t="inlineStr">
        <is>
          <t>2025-10-23T19:01:00</t>
        </is>
      </c>
      <c r="J27" s="3" t="inlineStr">
        <is>
          <t>19:01</t>
        </is>
      </c>
      <c r="K27" t="inlineStr">
        <is>
          <t>2025-11-04T15:00:00</t>
        </is>
      </c>
      <c r="L27" s="3" t="inlineStr">
        <is>
          <t>15:00</t>
        </is>
      </c>
      <c r="M27" t="inlineStr">
        <is>
          <t>2025-11-07T16:01:00</t>
        </is>
      </c>
      <c r="N27" s="3" t="inlineStr">
        <is>
          <t>16:01</t>
        </is>
      </c>
      <c r="O27" t="inlineStr">
        <is>
          <t>2025-11-07 16:00:00</t>
        </is>
      </c>
      <c r="P27" s="3" t="inlineStr">
        <is>
          <t>16:00</t>
        </is>
      </c>
      <c r="Q27" t="inlineStr">
        <is>
          <t>2025-12-08T17:00:00</t>
        </is>
      </c>
      <c r="R27" s="3" t="inlineStr">
        <is>
          <t>17:00</t>
        </is>
      </c>
      <c r="S27" s="5" t="n">
        <v>0</v>
      </c>
      <c r="T27" t="n">
        <v>13</v>
      </c>
      <c r="U27" s="3" t="n">
        <v>46171503</v>
      </c>
      <c r="V27" s="4" t="inlineStr">
        <is>
          <t>Equipos y suministros de defensa, orden público, protección y seguridad</t>
        </is>
      </c>
      <c r="W27" s="4" t="inlineStr">
        <is>
          <t>Seguridad, vigilancia y detección</t>
        </is>
      </c>
      <c r="X27" s="4" t="inlineStr">
        <is>
          <t>Cerraduras, elementos de seguridad y accesorios</t>
        </is>
      </c>
      <c r="Y27" t="inlineStr">
        <is>
          <t>Juegos de cerraduras</t>
        </is>
      </c>
    </row>
    <row r="28" ht="60" customHeight="1">
      <c r="A28" s="3" t="inlineStr">
        <is>
          <t>Ver Licitación</t>
        </is>
      </c>
      <c r="B28" t="inlineStr">
        <is>
          <t>1173933-21-LE25</t>
        </is>
      </c>
      <c r="C28" s="4" t="inlineStr">
        <is>
          <t>SERV. MANTENCION DE CAMARAS DE VIGILANCIA MHNV</t>
        </is>
      </c>
      <c r="D28" s="4" t="inlineStr">
        <is>
          <t>El Museo de Historia Natural de Valparaíso, dependiente del Servicio Nacional del Patrimonio Cultural en adelante también el “Servicio” o el “SERPAT”, licita públicamente el Servicio de mantención de cámaras de vigilancia en dependencias del Museo de Historia Natural de Valparaíso para cuyo efecto invita a personas naturales y jurídicas del rubro a formular ofertas conforme a lo dispuesto en las presentes Bases Administrativas y Técnicas.</t>
        </is>
      </c>
      <c r="E28" t="inlineStr">
        <is>
          <t xml:space="preserve">Región de Valparaíso </t>
        </is>
      </c>
      <c r="F28" s="4" t="inlineStr">
        <is>
          <t>SERVICIO NACIONAL DEL PATRIMONIO CULTURAL</t>
        </is>
      </c>
      <c r="G28" t="inlineStr">
        <is>
          <t>2025-10-23 16:26:17.867</t>
        </is>
      </c>
      <c r="H28" s="3" t="inlineStr">
        <is>
          <t>16:26</t>
        </is>
      </c>
      <c r="I28" t="inlineStr">
        <is>
          <t>2025-10-23T18:00:00</t>
        </is>
      </c>
      <c r="J28" s="3" t="inlineStr">
        <is>
          <t>18:00</t>
        </is>
      </c>
      <c r="K28" t="inlineStr">
        <is>
          <t>2025-10-29T18:00:00</t>
        </is>
      </c>
      <c r="L28" s="3" t="inlineStr">
        <is>
          <t>18:00</t>
        </is>
      </c>
      <c r="M28" t="inlineStr">
        <is>
          <t>2025-11-10T10:00:00</t>
        </is>
      </c>
      <c r="N28" s="3" t="inlineStr">
        <is>
          <t>10:00</t>
        </is>
      </c>
      <c r="O28" t="inlineStr">
        <is>
          <t>2025-11-07 17:00:00</t>
        </is>
      </c>
      <c r="P28" s="3" t="inlineStr">
        <is>
          <t>17:00</t>
        </is>
      </c>
      <c r="Q28" t="inlineStr">
        <is>
          <t>2025-11-19T18:00:00</t>
        </is>
      </c>
      <c r="R28" s="3" t="inlineStr">
        <is>
          <t>18:00</t>
        </is>
      </c>
      <c r="S28" s="5" t="n">
        <v>0</v>
      </c>
      <c r="T28" t="n">
        <v>13</v>
      </c>
      <c r="U28" s="3" t="n">
        <v>46171610</v>
      </c>
      <c r="V28" s="4" t="inlineStr">
        <is>
          <t>Equipos y suministros de defensa, orden público, protección y seguridad</t>
        </is>
      </c>
      <c r="W28" s="4" t="inlineStr">
        <is>
          <t>Seguridad, vigilancia y detección</t>
        </is>
      </c>
      <c r="X28" s="4" t="inlineStr">
        <is>
          <t>Equipo de vigilancia y detección</t>
        </is>
      </c>
      <c r="Y28" t="inlineStr">
        <is>
          <t>Cámaras de seguridad</t>
        </is>
      </c>
    </row>
    <row r="29" ht="60" customHeight="1">
      <c r="A29" s="3" t="inlineStr">
        <is>
          <t>Ver Licitación</t>
        </is>
      </c>
      <c r="B29" t="inlineStr">
        <is>
          <t>4019-29-LE25</t>
        </is>
      </c>
      <c r="C29" s="4" t="inlineStr">
        <is>
          <t>CANASTA FAMILIAR NAVIDEÑA PROYECTO LA NAVIDAD DESPIERTA LA GENEROSIDAD Y LA EMPATÍA HACIA LOS DEMAS PILARES FUNDAMENTALES DE LA VIDA EN SOCIEDAD CAMIÑA 2025</t>
        </is>
      </c>
      <c r="D29" s="4"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E29" t="inlineStr">
        <is>
          <t xml:space="preserve">Región de Tarapacá  </t>
        </is>
      </c>
      <c r="F29" s="4" t="inlineStr">
        <is>
          <t>ILUSTRE MUNICIPALIDAD DE CAMINA</t>
        </is>
      </c>
      <c r="G29" t="inlineStr">
        <is>
          <t>2025-10-23 15:17:20.830</t>
        </is>
      </c>
      <c r="H29" s="3" t="inlineStr">
        <is>
          <t>15:17</t>
        </is>
      </c>
      <c r="I29" t="inlineStr">
        <is>
          <t>2025-10-23T17:21:00</t>
        </is>
      </c>
      <c r="J29" s="3" t="inlineStr">
        <is>
          <t>17:21</t>
        </is>
      </c>
      <c r="K29" t="inlineStr">
        <is>
          <t>2025-10-26T17:21:00</t>
        </is>
      </c>
      <c r="L29" s="3" t="inlineStr">
        <is>
          <t>17:21</t>
        </is>
      </c>
      <c r="M29" t="inlineStr">
        <is>
          <t>2025-11-03T19:31:00</t>
        </is>
      </c>
      <c r="N29" s="3" t="inlineStr">
        <is>
          <t>19:31</t>
        </is>
      </c>
      <c r="O29" t="inlineStr">
        <is>
          <t>2025-11-03 19:30:00</t>
        </is>
      </c>
      <c r="P29" s="3" t="inlineStr">
        <is>
          <t>19:30</t>
        </is>
      </c>
      <c r="Q29" t="inlineStr">
        <is>
          <t>2025-11-06T19:31:00</t>
        </is>
      </c>
      <c r="R29" s="3" t="inlineStr">
        <is>
          <t>19:31</t>
        </is>
      </c>
      <c r="S29" s="5" t="n">
        <v>0</v>
      </c>
      <c r="T29" t="n">
        <v>9</v>
      </c>
      <c r="U29" s="3" t="n">
        <v>10151605</v>
      </c>
      <c r="V29" s="4" t="inlineStr">
        <is>
          <t>Artículos para plantas y animales</t>
        </is>
      </c>
      <c r="W29" s="4" t="inlineStr">
        <is>
          <t>Semillas, bulbos y almácigos</t>
        </is>
      </c>
      <c r="X29" s="4" t="inlineStr">
        <is>
          <t>Semillas de cereales</t>
        </is>
      </c>
      <c r="Y29" t="inlineStr">
        <is>
          <t>Semillas de avena</t>
        </is>
      </c>
    </row>
    <row r="30" ht="60" customHeight="1">
      <c r="A30" s="3" t="inlineStr">
        <is>
          <t>Ver Licitación</t>
        </is>
      </c>
      <c r="B30" t="inlineStr">
        <is>
          <t>3371-12-LE25</t>
        </is>
      </c>
      <c r="C30" s="4" t="inlineStr">
        <is>
          <t>SERVICIO DE INERTIZACIÓN Y RETIRO PIT COMBUSTIBLE</t>
        </is>
      </c>
      <c r="D30" s="4" t="inlineStr">
        <is>
          <t>SERVICIO DE INERTIZACIÓN Y RETIRO PIT DE COMBUSTIBLE DE AVIACIÓN DEL AERÓDROMO MILITAR EL BUITRE (CETAE), DE LA BAVE, UBICADO EN LA CIUDAD DE ARICA.</t>
        </is>
      </c>
      <c r="E30" t="inlineStr">
        <is>
          <t>Región del Libertador General Bernardo O´Higgins</t>
        </is>
      </c>
      <c r="F30" s="4" t="inlineStr">
        <is>
          <t>COMANDO DE APOYO A LA FUERZA</t>
        </is>
      </c>
      <c r="G30" t="inlineStr">
        <is>
          <t>2025-10-23 14:34:24.120</t>
        </is>
      </c>
      <c r="H30" s="3" t="inlineStr">
        <is>
          <t>14:34</t>
        </is>
      </c>
      <c r="I30" t="inlineStr">
        <is>
          <t>2025-10-23T15:01:00</t>
        </is>
      </c>
      <c r="J30" s="3" t="inlineStr">
        <is>
          <t>15:01</t>
        </is>
      </c>
      <c r="K30" t="inlineStr">
        <is>
          <t>2025-10-28T15:00:00</t>
        </is>
      </c>
      <c r="L30" s="3" t="inlineStr">
        <is>
          <t>15:00</t>
        </is>
      </c>
      <c r="M30" t="inlineStr">
        <is>
          <t>2025-11-04T15:01:00</t>
        </is>
      </c>
      <c r="N30" s="3" t="inlineStr">
        <is>
          <t>15:01</t>
        </is>
      </c>
      <c r="O30" t="inlineStr">
        <is>
          <t>2025-11-04 15:00:00</t>
        </is>
      </c>
      <c r="P30" s="3" t="inlineStr">
        <is>
          <t>15:00</t>
        </is>
      </c>
      <c r="Q30" t="inlineStr">
        <is>
          <t>2025-11-07T20:00:00</t>
        </is>
      </c>
      <c r="R30" s="3" t="inlineStr">
        <is>
          <t>20:00</t>
        </is>
      </c>
      <c r="S30" s="5" t="n">
        <v>0</v>
      </c>
      <c r="T30" t="n">
        <v>10</v>
      </c>
      <c r="U30" s="3" t="n">
        <v>25172406</v>
      </c>
      <c r="V30" s="4" t="inlineStr">
        <is>
          <t>Vehículos y equipamiento en general</t>
        </is>
      </c>
      <c r="W30" s="4" t="inlineStr">
        <is>
          <t>Componentes para vehículos en general</t>
        </is>
      </c>
      <c r="X30" s="4" t="inlineStr">
        <is>
          <t>Estanques y sistemas de combustible</t>
        </is>
      </c>
      <c r="Y30" t="inlineStr">
        <is>
          <t>Depósitos de gasolina</t>
        </is>
      </c>
    </row>
    <row r="31" ht="60" customHeight="1">
      <c r="A31" s="3" t="inlineStr">
        <is>
          <t>Ver Licitación</t>
        </is>
      </c>
      <c r="B31" t="inlineStr">
        <is>
          <t>2785-99-LE25</t>
        </is>
      </c>
      <c r="C31" s="4" t="inlineStr">
        <is>
          <t>VESTUARIO PRENDAS DIVERSAS E IMPLEMENTOS DE PROTECCIÓN</t>
        </is>
      </c>
      <c r="D31" s="4"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E31" t="inlineStr">
        <is>
          <t xml:space="preserve">Región del Biobío </t>
        </is>
      </c>
      <c r="F31" s="4" t="inlineStr">
        <is>
          <t>I MUNICIPALIDAD DE SAN PEDRO DE LA PAZ</t>
        </is>
      </c>
      <c r="G31" t="inlineStr">
        <is>
          <t>2025-10-23 14:15:57.143</t>
        </is>
      </c>
      <c r="H31" s="3" t="inlineStr">
        <is>
          <t>14:15</t>
        </is>
      </c>
      <c r="I31" t="inlineStr">
        <is>
          <t>2025-10-23T15:01:00</t>
        </is>
      </c>
      <c r="J31" s="3" t="inlineStr">
        <is>
          <t>15:01</t>
        </is>
      </c>
      <c r="K31" t="inlineStr">
        <is>
          <t>2025-10-27T16:00:00</t>
        </is>
      </c>
      <c r="L31" s="3" t="inlineStr">
        <is>
          <t>16:00</t>
        </is>
      </c>
      <c r="M31" t="inlineStr">
        <is>
          <t>2025-11-04T15:02:00</t>
        </is>
      </c>
      <c r="N31" s="3" t="inlineStr">
        <is>
          <t>15:02</t>
        </is>
      </c>
      <c r="O31" t="inlineStr">
        <is>
          <t>2025-11-04 15:01:00</t>
        </is>
      </c>
      <c r="P31" s="3" t="inlineStr">
        <is>
          <t>15:01</t>
        </is>
      </c>
      <c r="Q31" t="inlineStr">
        <is>
          <t>2025-11-24T16:00:00</t>
        </is>
      </c>
      <c r="R31" s="3" t="inlineStr">
        <is>
          <t>16:00</t>
        </is>
      </c>
      <c r="S31" s="5" t="n">
        <v>0</v>
      </c>
      <c r="T31" t="n">
        <v>10</v>
      </c>
      <c r="U31" s="3" t="n">
        <v>46181703</v>
      </c>
      <c r="V31" s="4" t="inlineStr">
        <is>
          <t>Equipos y suministros de defensa, orden público, protección y seguridad</t>
        </is>
      </c>
      <c r="W31" s="4" t="inlineStr">
        <is>
          <t>Seguridad y protección personal</t>
        </is>
      </c>
      <c r="X31" s="4" t="inlineStr">
        <is>
          <t>Equipos y accesorios para protección de cara y cabeza</t>
        </is>
      </c>
      <c r="Y31" t="inlineStr">
        <is>
          <t>Máscara de soldador</t>
        </is>
      </c>
    </row>
    <row r="32" ht="60" customHeight="1">
      <c r="A32" s="3" t="inlineStr">
        <is>
          <t>Ver Licitación</t>
        </is>
      </c>
      <c r="B32" t="inlineStr">
        <is>
          <t>14-33-LE25</t>
        </is>
      </c>
      <c r="C32" s="4" t="inlineStr">
        <is>
          <t>RENOVACIÓN Y SOPORTE PARA LICENCIAS CÓDIGO E1O2RT9</t>
        </is>
      </c>
      <c r="D32" s="4" t="inlineStr">
        <is>
          <t>La contratación actual se centra en la renovación de la suscripción de licencias de IBM DIGITAL BUSINESS AUTOMATION EXPRESS PROCESSOR VALUE UNIT, similar o equivalente, que incluye capacidades de gestión documental que la Institución ha incorporado desde hace varios años. Este software es fundamental para el trabajo de los funcionarios y colaboradores, facilita la gestión institucional.</t>
        </is>
      </c>
      <c r="E32" t="inlineStr">
        <is>
          <t>Región Metropolitana de Santiago</t>
        </is>
      </c>
      <c r="F32" s="4" t="inlineStr">
        <is>
          <t>INSTITUTO NACIONAL DE ESTADISTICAS</t>
        </is>
      </c>
      <c r="G32" t="inlineStr">
        <is>
          <t>2025-10-23 13:11:15.390</t>
        </is>
      </c>
      <c r="H32" s="3" t="inlineStr">
        <is>
          <t>13:11</t>
        </is>
      </c>
      <c r="I32" t="inlineStr">
        <is>
          <t>2025-10-23T15:01:00</t>
        </is>
      </c>
      <c r="J32" s="3" t="inlineStr">
        <is>
          <t>15:01</t>
        </is>
      </c>
      <c r="K32" t="inlineStr">
        <is>
          <t>2025-10-28T15:00:00</t>
        </is>
      </c>
      <c r="L32" s="3" t="inlineStr">
        <is>
          <t>15:00</t>
        </is>
      </c>
      <c r="M32" t="inlineStr">
        <is>
          <t>2025-11-03T15:02:00</t>
        </is>
      </c>
      <c r="N32" s="3" t="inlineStr">
        <is>
          <t>15:02</t>
        </is>
      </c>
      <c r="O32" t="inlineStr">
        <is>
          <t>2025-11-03 15:01:00</t>
        </is>
      </c>
      <c r="P32" s="3" t="inlineStr">
        <is>
          <t>15:01</t>
        </is>
      </c>
      <c r="Q32" t="inlineStr">
        <is>
          <t>2025-12-09T23:59:00</t>
        </is>
      </c>
      <c r="R32" s="3" t="inlineStr">
        <is>
          <t>23:59</t>
        </is>
      </c>
      <c r="S32" s="5" t="n">
        <v>0</v>
      </c>
      <c r="T32" t="n">
        <v>9</v>
      </c>
      <c r="U32" s="3" t="n">
        <v>43231512</v>
      </c>
      <c r="V32" s="4" t="inlineStr">
        <is>
          <t>Tecnologías de la información, telecomunicaciones y radiodifusión</t>
        </is>
      </c>
      <c r="W32" s="4" t="inlineStr">
        <is>
          <t>Software</t>
        </is>
      </c>
      <c r="X32" s="4" t="inlineStr">
        <is>
          <t>Software de gestión</t>
        </is>
      </c>
      <c r="Y32" t="inlineStr">
        <is>
          <t>Software de gestión de licencias</t>
        </is>
      </c>
    </row>
    <row r="33" ht="60" customHeight="1">
      <c r="A33" s="3" t="inlineStr">
        <is>
          <t>Ver Licitación</t>
        </is>
      </c>
      <c r="B33" t="inlineStr">
        <is>
          <t>593951-110-LP25</t>
        </is>
      </c>
      <c r="C33" s="4" t="inlineStr">
        <is>
          <t>SERV. GESTIONADO DE CONTACT CENTER Y CARRIER CLOUD</t>
        </is>
      </c>
      <c r="D33" s="4" t="inlineStr">
        <is>
          <t>Fundación Integra, requiere contratar el SERVICIO GESTIONADO DE CONTACT CENTER Y CARRIER CLOUD de conformidad a lo señalado en las presentes Bases Administrativas Especiales, Bases Administrativas Generales, Bases Técnicas, y Anexos.</t>
        </is>
      </c>
      <c r="E33" t="inlineStr">
        <is>
          <t>Región Metropolitana de Santiago</t>
        </is>
      </c>
      <c r="F33" s="4" t="inlineStr">
        <is>
          <t>FUNDACION EDUCACIONAL PARA EL DESAROLLO INTEGRAL DE LA NIÑEZ</t>
        </is>
      </c>
      <c r="G33" t="inlineStr">
        <is>
          <t>2025-10-23 13:05:43.290</t>
        </is>
      </c>
      <c r="H33" s="3" t="inlineStr">
        <is>
          <t>13:05</t>
        </is>
      </c>
      <c r="I33" t="inlineStr">
        <is>
          <t>2025-10-23T16:01:00</t>
        </is>
      </c>
      <c r="J33" s="3" t="inlineStr">
        <is>
          <t>16:01</t>
        </is>
      </c>
      <c r="K33" t="inlineStr">
        <is>
          <t>2025-10-28T10:00:00</t>
        </is>
      </c>
      <c r="L33" s="3" t="inlineStr">
        <is>
          <t>10:00</t>
        </is>
      </c>
      <c r="M33" t="inlineStr">
        <is>
          <t>2025-11-12T15:01:00</t>
        </is>
      </c>
      <c r="N33" s="3" t="inlineStr">
        <is>
          <t>15:01</t>
        </is>
      </c>
      <c r="O33" t="inlineStr">
        <is>
          <t>2025-11-12 15:00:00</t>
        </is>
      </c>
      <c r="P33" s="3" t="inlineStr">
        <is>
          <t>15:00</t>
        </is>
      </c>
      <c r="Q33" t="inlineStr">
        <is>
          <t>2025-12-01T18:00:00</t>
        </is>
      </c>
      <c r="R33" s="3" t="inlineStr">
        <is>
          <t>18:00</t>
        </is>
      </c>
      <c r="S33" s="5" t="n">
        <v>0</v>
      </c>
      <c r="T33" t="n">
        <v>18</v>
      </c>
      <c r="U33" s="3" t="n">
        <v>43231501</v>
      </c>
      <c r="V33" s="4" t="inlineStr">
        <is>
          <t>Tecnologías de la información, telecomunicaciones y radiodifusión</t>
        </is>
      </c>
      <c r="W33" s="4" t="inlineStr">
        <is>
          <t>Software</t>
        </is>
      </c>
      <c r="X33" s="4" t="inlineStr">
        <is>
          <t>Software de gestión</t>
        </is>
      </c>
      <c r="Y33" t="inlineStr">
        <is>
          <t>Software de centro de llamadas o soporte técnico (call centers o contact center)</t>
        </is>
      </c>
    </row>
    <row r="34" ht="60" customHeight="1">
      <c r="A34" s="3" t="inlineStr">
        <is>
          <t>Ver Licitación</t>
        </is>
      </c>
      <c r="B34" t="inlineStr">
        <is>
          <t>2686-165-LE25</t>
        </is>
      </c>
      <c r="C34" s="4" t="inlineStr">
        <is>
          <t>“PROGRAMA DE MONITOREO AMBIENTAL – COLINA 2025”</t>
        </is>
      </c>
      <c r="D34" s="4" t="inlineStr">
        <is>
          <t>Es la implementación que contempla la instalación, operación y mantenimiento de cuatro estaciones inteligentes de monitoreo ambiental, ubicadas estratégicamente en distintos puntos de la comuna. Este sistema permitirá generar datos de alta resolución, que serán utilizados para elaborar reportes mensuales de análisis, identificar tendencias, emitir recomendaciones técnicas periódicas y fortalecer la capacidad del municipio para prevenir y mitigar los impactos ambientales en el territorio.</t>
        </is>
      </c>
      <c r="E34" t="inlineStr">
        <is>
          <t>Región Metropolitana de Santiago</t>
        </is>
      </c>
      <c r="F34" s="4" t="inlineStr">
        <is>
          <t>I MUNICIPALIDAD DE COLINA</t>
        </is>
      </c>
      <c r="G34" t="inlineStr">
        <is>
          <t>2025-10-23 12:45:44.730</t>
        </is>
      </c>
      <c r="H34" s="3" t="inlineStr">
        <is>
          <t>12:45</t>
        </is>
      </c>
      <c r="I34" t="inlineStr">
        <is>
          <t>2025-10-23T13:05:00</t>
        </is>
      </c>
      <c r="J34" s="3" t="inlineStr">
        <is>
          <t>13:05</t>
        </is>
      </c>
      <c r="K34" t="inlineStr">
        <is>
          <t>2025-10-27T17:00:00</t>
        </is>
      </c>
      <c r="L34" s="3" t="inlineStr">
        <is>
          <t>17:00</t>
        </is>
      </c>
      <c r="M34" t="inlineStr">
        <is>
          <t>2025-11-06T15:15:00</t>
        </is>
      </c>
      <c r="N34" s="3" t="inlineStr">
        <is>
          <t>15:15</t>
        </is>
      </c>
      <c r="O34" t="inlineStr">
        <is>
          <t>2025-11-05 15:10:00</t>
        </is>
      </c>
      <c r="P34" s="3" t="inlineStr">
        <is>
          <t>15:10</t>
        </is>
      </c>
      <c r="Q34" t="inlineStr">
        <is>
          <t>2025-12-31T19:00:00</t>
        </is>
      </c>
      <c r="R34" s="3" t="inlineStr">
        <is>
          <t>19:00</t>
        </is>
      </c>
      <c r="S34" s="5" t="n">
        <v>0</v>
      </c>
      <c r="T34" t="n">
        <v>11</v>
      </c>
      <c r="U34" s="3" t="n">
        <v>77121508</v>
      </c>
      <c r="V34" s="4" t="inlineStr">
        <is>
          <t>Servicios medioambientales</t>
        </is>
      </c>
      <c r="W34" s="4" t="inlineStr">
        <is>
          <t>Seguimiento, control y rehabilitación de la contaminación</t>
        </is>
      </c>
      <c r="X34" s="4" t="inlineStr">
        <is>
          <t>Control de la contaminación del aire</t>
        </is>
      </c>
      <c r="Y34" t="inlineStr">
        <is>
          <t>Control de partículas en el aire</t>
        </is>
      </c>
    </row>
    <row r="35" ht="60" customHeight="1">
      <c r="A35" s="3" t="inlineStr">
        <is>
          <t>Ver Licitación</t>
        </is>
      </c>
      <c r="B35" t="inlineStr">
        <is>
          <t>765-38-LE25</t>
        </is>
      </c>
      <c r="C35" s="4" t="inlineStr">
        <is>
          <t>Renovación y Extensión Active Directory</t>
        </is>
      </c>
      <c r="D35" s="4" t="inlineStr">
        <is>
          <t>La Corporación Nacional de Desarrollo Indígena CONADI requiere la continuidad y ampliación del servicio plataforma de administración, soporte y extensión del entorno Active Directory AD, previamente implementado. Extender la solución a la Subdirección Nacional Sur Este servicio es esencial para garantizar la gestión centralizada de identidades, mejorar la seguridad de la informa.</t>
        </is>
      </c>
      <c r="E35" t="inlineStr">
        <is>
          <t xml:space="preserve">Región de la Araucanía </t>
        </is>
      </c>
      <c r="F35" s="4" t="inlineStr">
        <is>
          <t>CORP NACIONAL DE DESARROLLO INDIGENA</t>
        </is>
      </c>
      <c r="G35" t="inlineStr">
        <is>
          <t>2025-10-23 11:32:15.057</t>
        </is>
      </c>
      <c r="H35" s="3" t="inlineStr">
        <is>
          <t>11:32</t>
        </is>
      </c>
      <c r="I35" t="inlineStr">
        <is>
          <t>2025-10-24T08:00:00</t>
        </is>
      </c>
      <c r="J35" s="3" t="inlineStr">
        <is>
          <t>08:00</t>
        </is>
      </c>
      <c r="K35" t="inlineStr">
        <is>
          <t>2025-10-28T08:00:00</t>
        </is>
      </c>
      <c r="L35" s="3" t="inlineStr">
        <is>
          <t>08:00</t>
        </is>
      </c>
      <c r="M35" t="inlineStr">
        <is>
          <t>2025-11-03T15:02:00</t>
        </is>
      </c>
      <c r="N35" s="3" t="inlineStr">
        <is>
          <t>15:02</t>
        </is>
      </c>
      <c r="O35" t="inlineStr">
        <is>
          <t>2025-11-03 15:01:00</t>
        </is>
      </c>
      <c r="P35" s="3" t="inlineStr">
        <is>
          <t>15:01</t>
        </is>
      </c>
      <c r="Q35" t="inlineStr">
        <is>
          <t>2025-11-11T15:02:00</t>
        </is>
      </c>
      <c r="R35" s="3" t="inlineStr">
        <is>
          <t>15:02</t>
        </is>
      </c>
      <c r="S35" s="5" t="n">
        <v>0</v>
      </c>
      <c r="T35" t="n">
        <v>9</v>
      </c>
      <c r="U35" s="3" t="n">
        <v>43232905</v>
      </c>
      <c r="V35" s="4" t="inlineStr">
        <is>
          <t>Tecnologías de la información, telecomunicaciones y radiodifusión</t>
        </is>
      </c>
      <c r="W35" s="4" t="inlineStr">
        <is>
          <t>Software</t>
        </is>
      </c>
      <c r="X35" s="4" t="inlineStr">
        <is>
          <t>Software para trabajo en redes</t>
        </is>
      </c>
      <c r="Y35" t="inlineStr">
        <is>
          <t>Software de red LAN</t>
        </is>
      </c>
    </row>
    <row r="36" ht="60" customHeight="1">
      <c r="A36" s="3" t="inlineStr">
        <is>
          <t>Ver Licitación</t>
        </is>
      </c>
      <c r="B36" t="inlineStr">
        <is>
          <t>1232565-78-LS25</t>
        </is>
      </c>
      <c r="C36" s="4" t="inlineStr">
        <is>
          <t>Consultoría Individual para desarrollo del Módulo</t>
        </is>
      </c>
      <c r="D36" s="4" t="inlineStr">
        <is>
          <t>Consultoría Individual para el desarrollo del Módulo Predictivo, Proyecto ULS 23992. Resolución Exenta Nº2795</t>
        </is>
      </c>
      <c r="E36" t="inlineStr">
        <is>
          <t xml:space="preserve">Región de Coquimbo </t>
        </is>
      </c>
      <c r="F36" s="4" t="inlineStr">
        <is>
          <t>UNIVERSIDAD DE LA SERENA</t>
        </is>
      </c>
      <c r="G36" t="inlineStr">
        <is>
          <t>2025-10-23 11:20:58.210</t>
        </is>
      </c>
      <c r="H36" s="3" t="inlineStr">
        <is>
          <t>11:20</t>
        </is>
      </c>
      <c r="J36" s="3" t="inlineStr"/>
      <c r="L36" s="3" t="inlineStr"/>
      <c r="N36" s="3" t="inlineStr"/>
      <c r="O36" t="inlineStr">
        <is>
          <t>NaT</t>
        </is>
      </c>
      <c r="P36" s="3" t="inlineStr"/>
      <c r="R36" s="3" t="inlineStr"/>
      <c r="S36" s="5" t="n">
        <v>0</v>
      </c>
      <c r="T36" t="n">
        <v>999</v>
      </c>
      <c r="U36" s="3" t="n">
        <v>80101505</v>
      </c>
      <c r="V36" s="4" t="inlineStr">
        <is>
          <t>Servicios profesionales, administrativos y consultorías de gestión empresarial</t>
        </is>
      </c>
      <c r="W36" s="4" t="inlineStr">
        <is>
          <t>Consultorías o asesorías en gestión empresarial</t>
        </is>
      </c>
      <c r="X36" s="4" t="inlineStr">
        <is>
          <t>Servicios de consultoría en gestión de empresas</t>
        </is>
      </c>
      <c r="Y36" t="inlineStr">
        <is>
          <t>Asesorías en gestión estratégica</t>
        </is>
      </c>
    </row>
    <row r="37" ht="60" customHeight="1">
      <c r="A37" s="3" t="inlineStr">
        <is>
          <t>Ver Licitación</t>
        </is>
      </c>
      <c r="B37" t="inlineStr">
        <is>
          <t>1057496-36-LQ25</t>
        </is>
      </c>
      <c r="C37" s="4" t="inlineStr">
        <is>
          <t>LICITACIÓN GESTIÓN DEL CAMBIO.</t>
        </is>
      </c>
      <c r="D37" s="4" t="inlineStr">
        <is>
          <t>El área de Gestión del Cambio, correspondiente a la Unidad de Puesta en Marcha del Hospital San Luis de Buin-Paine, tiene como objetivo, a través de la presente licitación, coordinar la asesoría de consultoras expertas en Gestión del Cambio y Comunicaciones para las etapas previstas en la transición hacia el nuevo hospital San Luis de Buin-Paine.</t>
        </is>
      </c>
      <c r="E37" t="inlineStr">
        <is>
          <t>Región Metropolitana de Santiago</t>
        </is>
      </c>
      <c r="F37" s="4" t="inlineStr">
        <is>
          <t>SERVICIO DE SALUD SUR HOSPITAL SAN LUIS</t>
        </is>
      </c>
      <c r="G37" t="inlineStr">
        <is>
          <t>2025-10-23 10:45:41.227</t>
        </is>
      </c>
      <c r="H37" s="3" t="inlineStr">
        <is>
          <t>10:45</t>
        </is>
      </c>
      <c r="I37" t="inlineStr">
        <is>
          <t>2025-10-23T11:00:00</t>
        </is>
      </c>
      <c r="J37" s="3" t="inlineStr">
        <is>
          <t>11:00</t>
        </is>
      </c>
      <c r="K37" t="inlineStr">
        <is>
          <t>2025-11-02T15:00:00</t>
        </is>
      </c>
      <c r="L37" s="3" t="inlineStr">
        <is>
          <t>15:00</t>
        </is>
      </c>
      <c r="M37" t="inlineStr">
        <is>
          <t>2025-11-12T15:00:00</t>
        </is>
      </c>
      <c r="N37" s="3" t="inlineStr">
        <is>
          <t>15:00</t>
        </is>
      </c>
      <c r="O37" t="inlineStr">
        <is>
          <t>2025-11-12 15:00:00</t>
        </is>
      </c>
      <c r="P37" s="3" t="inlineStr">
        <is>
          <t>15:00</t>
        </is>
      </c>
      <c r="Q37" t="inlineStr">
        <is>
          <t>2026-01-06T15:00:00</t>
        </is>
      </c>
      <c r="R37" s="3" t="inlineStr">
        <is>
          <t>15:00</t>
        </is>
      </c>
      <c r="S37" s="5" t="n">
        <v>0</v>
      </c>
      <c r="T37" t="n">
        <v>18</v>
      </c>
      <c r="U37" s="3" t="n">
        <v>80101604</v>
      </c>
      <c r="V37" s="4" t="inlineStr">
        <is>
          <t>Servicios profesionales, administrativos y consultorías de gestión empresarial</t>
        </is>
      </c>
      <c r="W37" s="4" t="inlineStr">
        <is>
          <t>Consultorías o asesorías en gestión empresarial</t>
        </is>
      </c>
      <c r="X37" s="4" t="inlineStr">
        <is>
          <t>Gestión de proyectos</t>
        </is>
      </c>
      <c r="Y37" t="inlineStr">
        <is>
          <t>Asesorías en gestión de proyectos</t>
        </is>
      </c>
    </row>
    <row r="38" ht="60" customHeight="1">
      <c r="A38" s="3" t="inlineStr">
        <is>
          <t>Ver Licitación</t>
        </is>
      </c>
      <c r="B38" t="inlineStr">
        <is>
          <t>1375761-16-LE25</t>
        </is>
      </c>
      <c r="C38" s="4" t="inlineStr">
        <is>
          <t>RECLUTAMIENTO Y SELECCIÓN PERSONAL-VALLE DIGUILLIN</t>
        </is>
      </c>
      <c r="D38" s="4" t="inlineStr">
        <is>
          <t>Que, el tipo de servicio para el cual se está licitando de reclutamiento y selección de personal, considera la evaluación de admisibilidad, análisis curricular, evaluación de conocimientos técnicos y evaluación psicolaboral, para evaluar la idoneidad de los candidatos que postulan a los concursos públicos de este Servicio Local;</t>
        </is>
      </c>
      <c r="E38" t="inlineStr">
        <is>
          <t>Región del Ñuble</t>
        </is>
      </c>
      <c r="F38" s="4" t="inlineStr">
        <is>
          <t>SERVICIO LOCAL DE EDUCACIÓN PÚBLICA VALLE DIGUILLÍN</t>
        </is>
      </c>
      <c r="G38" t="inlineStr">
        <is>
          <t>2025-10-23 10:22:44.357</t>
        </is>
      </c>
      <c r="H38" s="3" t="inlineStr">
        <is>
          <t>10:22</t>
        </is>
      </c>
      <c r="I38" t="inlineStr">
        <is>
          <t>2025-10-23T10:45:00</t>
        </is>
      </c>
      <c r="J38" s="3" t="inlineStr">
        <is>
          <t>10:45</t>
        </is>
      </c>
      <c r="K38" t="inlineStr">
        <is>
          <t>2025-10-25T15:30:00</t>
        </is>
      </c>
      <c r="L38" s="3" t="inlineStr">
        <is>
          <t>15:30</t>
        </is>
      </c>
      <c r="M38" t="inlineStr">
        <is>
          <t>2025-10-28T18:10:00</t>
        </is>
      </c>
      <c r="N38" s="3" t="inlineStr">
        <is>
          <t>18:10</t>
        </is>
      </c>
      <c r="O38" t="inlineStr">
        <is>
          <t>2025-10-28 18:05:00</t>
        </is>
      </c>
      <c r="P38" s="3" t="inlineStr">
        <is>
          <t>18:05</t>
        </is>
      </c>
      <c r="Q38" t="inlineStr">
        <is>
          <t>2025-11-12T15:30:00</t>
        </is>
      </c>
      <c r="R38" s="3" t="inlineStr">
        <is>
          <t>15:30</t>
        </is>
      </c>
      <c r="S38" s="5" t="n">
        <v>0</v>
      </c>
      <c r="T38" t="n">
        <v>3</v>
      </c>
      <c r="U38" s="3" t="n">
        <v>93141802</v>
      </c>
      <c r="V38" s="4" t="inlineStr">
        <is>
          <t>Organizaciones y consultorías políticas, demográficas, económicas, sociales y de administración pública</t>
        </is>
      </c>
      <c r="W38" s="4" t="inlineStr">
        <is>
          <t>Desarrollo social, demográfico y comunitario</t>
        </is>
      </c>
      <c r="X38" s="4" t="inlineStr">
        <is>
          <t>Empleo</t>
        </is>
      </c>
      <c r="Y38" t="inlineStr">
        <is>
          <t>Servicios de reclutamiento</t>
        </is>
      </c>
    </row>
    <row r="39" ht="60" customHeight="1">
      <c r="A39" s="3" t="inlineStr">
        <is>
          <t>Ver Licitación</t>
        </is>
      </c>
      <c r="B39" t="inlineStr">
        <is>
          <t>2307-87-LE25</t>
        </is>
      </c>
      <c r="C39" s="4" t="inlineStr">
        <is>
          <t>“RETIRO Y DESTRUCCIÓN DE DOCUMENTACIÓN DEL DEPARTAMENTO DE SALUD” REQ. 3151.</t>
        </is>
      </c>
      <c r="D39" s="4" t="inlineStr">
        <is>
          <t>Realizar el retiro y destrucción de documentación  del departamento de salud, según especificaciones Técnicas indicadas en el punto N°13, de las presentes bases, y según requerimiento N°3.151.</t>
        </is>
      </c>
      <c r="E39" t="inlineStr">
        <is>
          <t xml:space="preserve">Región de los Lagos </t>
        </is>
      </c>
      <c r="F39" s="4" t="inlineStr">
        <is>
          <t>I MUNICIPALIDAD DE OSORNO</t>
        </is>
      </c>
      <c r="G39" t="inlineStr">
        <is>
          <t>2025-10-23 09:21:56.530</t>
        </is>
      </c>
      <c r="H39" s="3" t="inlineStr">
        <is>
          <t>09:21</t>
        </is>
      </c>
      <c r="I39" t="inlineStr">
        <is>
          <t>2025-10-23T18:00:00</t>
        </is>
      </c>
      <c r="J39" s="3" t="inlineStr">
        <is>
          <t>18:00</t>
        </is>
      </c>
      <c r="K39" t="inlineStr">
        <is>
          <t>2025-10-27T10:00:00</t>
        </is>
      </c>
      <c r="L39" s="3" t="inlineStr">
        <is>
          <t>10:00</t>
        </is>
      </c>
      <c r="M39" t="inlineStr">
        <is>
          <t>2025-11-03T15:16:00</t>
        </is>
      </c>
      <c r="N39" s="3" t="inlineStr">
        <is>
          <t>15:16</t>
        </is>
      </c>
      <c r="O39" t="inlineStr">
        <is>
          <t>2025-11-03 15:15:00</t>
        </is>
      </c>
      <c r="P39" s="3" t="inlineStr">
        <is>
          <t>15:15</t>
        </is>
      </c>
      <c r="Q39" t="inlineStr">
        <is>
          <t>2025-12-09T17:00:00</t>
        </is>
      </c>
      <c r="R39" s="3" t="inlineStr">
        <is>
          <t>17:00</t>
        </is>
      </c>
      <c r="S39" s="5" t="n">
        <v>0</v>
      </c>
      <c r="T39" t="n">
        <v>9</v>
      </c>
      <c r="U39" s="3" t="n">
        <v>80161508</v>
      </c>
      <c r="V39" s="4" t="inlineStr">
        <is>
          <t>Servicios profesionales, administrativos y consultorías de gestión empresarial</t>
        </is>
      </c>
      <c r="W39" s="4" t="inlineStr">
        <is>
          <t>Servicios de apoyo a la administración de empresas</t>
        </is>
      </c>
      <c r="X39" s="4" t="inlineStr">
        <is>
          <t>Servicios de apoyo a la gestión</t>
        </is>
      </c>
      <c r="Y39" t="inlineStr">
        <is>
          <t>Servicios de destrucción de documentos</t>
        </is>
      </c>
    </row>
    <row r="40" ht="60" customHeight="1">
      <c r="A40" s="3" t="inlineStr">
        <is>
          <t>Ver Licitación</t>
        </is>
      </c>
      <c r="B40" t="inlineStr">
        <is>
          <t>529229-19-LE25</t>
        </is>
      </c>
      <c r="C40" s="4" t="inlineStr">
        <is>
          <t>Renovación de servicio de Backup O365 para el CPLT</t>
        </is>
      </c>
      <c r="D40" s="4" t="inlineStr">
        <is>
          <t>Renovar el servicio de Backup O365, que incluye: Licenciamiento de Software Veeam Backup for O365 u homólogo, y servicio de Soporte e Infraestructura para alojar dicha solución, por un periodo de 36 meses</t>
        </is>
      </c>
      <c r="E40" t="inlineStr">
        <is>
          <t>Región Metropolitana de Santiago</t>
        </is>
      </c>
      <c r="F40" s="4" t="inlineStr">
        <is>
          <t>CONSEJO PARA LA TRANSPARENCIA</t>
        </is>
      </c>
      <c r="G40" t="inlineStr">
        <is>
          <t>2025-10-23 08:58:21.110</t>
        </is>
      </c>
      <c r="H40" s="3" t="inlineStr">
        <is>
          <t>08:58</t>
        </is>
      </c>
      <c r="I40" t="inlineStr">
        <is>
          <t>2025-10-23T09:00:00</t>
        </is>
      </c>
      <c r="J40" s="3" t="inlineStr">
        <is>
          <t>09:00</t>
        </is>
      </c>
      <c r="K40" t="inlineStr">
        <is>
          <t>2025-10-27T15:00:00</t>
        </is>
      </c>
      <c r="L40" s="3" t="inlineStr">
        <is>
          <t>15:00</t>
        </is>
      </c>
      <c r="M40" t="inlineStr">
        <is>
          <t>2025-10-30T16:01:00</t>
        </is>
      </c>
      <c r="N40" s="3" t="inlineStr">
        <is>
          <t>16:01</t>
        </is>
      </c>
      <c r="O40" t="inlineStr">
        <is>
          <t>2025-10-30 16:00:00</t>
        </is>
      </c>
      <c r="P40" s="3" t="inlineStr">
        <is>
          <t>16:00</t>
        </is>
      </c>
      <c r="Q40" t="inlineStr">
        <is>
          <t>2025-11-07T16:00:00</t>
        </is>
      </c>
      <c r="R40" s="3" t="inlineStr">
        <is>
          <t>16:00</t>
        </is>
      </c>
      <c r="S40" s="5" t="n">
        <v>0</v>
      </c>
      <c r="T40" t="n">
        <v>5</v>
      </c>
      <c r="U40" s="3" t="n">
        <v>43231512</v>
      </c>
      <c r="V40" s="4" t="inlineStr">
        <is>
          <t>Tecnologías de la información, telecomunicaciones y radiodifusión</t>
        </is>
      </c>
      <c r="W40" s="4" t="inlineStr">
        <is>
          <t>Software</t>
        </is>
      </c>
      <c r="X40" s="4" t="inlineStr">
        <is>
          <t>Software de gestión</t>
        </is>
      </c>
      <c r="Y40" t="inlineStr">
        <is>
          <t>Software de gestión de licencias</t>
        </is>
      </c>
    </row>
    <row r="41" ht="60" customHeight="1">
      <c r="A41" s="3" t="inlineStr">
        <is>
          <t>Ver Licitación</t>
        </is>
      </c>
      <c r="B41" t="inlineStr">
        <is>
          <t>1794-15-LE25</t>
        </is>
      </c>
      <c r="C41" s="4" t="inlineStr">
        <is>
          <t>Servicio de Mudanza y Habilitación Hogar Indígena</t>
        </is>
      </c>
      <c r="D41" s="4" t="inlineStr">
        <is>
          <t>Servicio de mudanza y habilitación del nuevo recinto que alojará al Hogar Indígena Aru Wayna de JUNAEB de la Región de Tarapacá, ubicado en calle Libertad N°1091, comuna de Iquique</t>
        </is>
      </c>
      <c r="E41" t="inlineStr">
        <is>
          <t xml:space="preserve">Región de Tarapacá  </t>
        </is>
      </c>
      <c r="F41" s="4" t="inlineStr">
        <is>
          <t>JUNTA NACIONAL DE AUXILIO ESCOLAR Y BECA</t>
        </is>
      </c>
      <c r="G41" t="inlineStr">
        <is>
          <t>2025-10-22 18:21:36.160</t>
        </is>
      </c>
      <c r="H41" s="3" t="inlineStr">
        <is>
          <t>18:21</t>
        </is>
      </c>
      <c r="I41" t="inlineStr">
        <is>
          <t>2025-10-22T18:31:00</t>
        </is>
      </c>
      <c r="J41" s="3" t="inlineStr">
        <is>
          <t>18:31</t>
        </is>
      </c>
      <c r="K41" t="inlineStr">
        <is>
          <t>2025-10-27T23:59:00</t>
        </is>
      </c>
      <c r="L41" s="3" t="inlineStr">
        <is>
          <t>23:59</t>
        </is>
      </c>
      <c r="M41" t="inlineStr">
        <is>
          <t>2025-11-04T15:30:00</t>
        </is>
      </c>
      <c r="N41" s="3" t="inlineStr">
        <is>
          <t>15:30</t>
        </is>
      </c>
      <c r="O41" t="inlineStr">
        <is>
          <t>2025-11-04 15:00:00</t>
        </is>
      </c>
      <c r="P41" s="3" t="inlineStr">
        <is>
          <t>15:00</t>
        </is>
      </c>
      <c r="Q41" t="inlineStr">
        <is>
          <t>2025-11-10T12:00:00</t>
        </is>
      </c>
      <c r="R41" s="3" t="inlineStr">
        <is>
          <t>12:00</t>
        </is>
      </c>
      <c r="S41" s="5" t="n">
        <v>0</v>
      </c>
      <c r="T41" t="n">
        <v>10</v>
      </c>
      <c r="U41" s="3" t="n">
        <v>46171610</v>
      </c>
      <c r="V41" s="4" t="inlineStr">
        <is>
          <t>Equipos y suministros de defensa, orden público, protección y seguridad</t>
        </is>
      </c>
      <c r="W41" s="4" t="inlineStr">
        <is>
          <t>Seguridad, vigilancia y detección</t>
        </is>
      </c>
      <c r="X41" s="4" t="inlineStr">
        <is>
          <t>Equipo de vigilancia y detección</t>
        </is>
      </c>
      <c r="Y41" t="inlineStr">
        <is>
          <t>Cámaras de seguridad</t>
        </is>
      </c>
    </row>
    <row r="42" ht="60" customHeight="1">
      <c r="A42" s="3" t="inlineStr">
        <is>
          <t>Ver Licitación</t>
        </is>
      </c>
      <c r="B42" t="inlineStr">
        <is>
          <t>4036-21-LE25</t>
        </is>
      </c>
      <c r="C42" s="4" t="inlineStr">
        <is>
          <t>CONTRATACIÓN 200 LICENCIAS PARA MICROSOFT OUTLOOK</t>
        </is>
      </c>
      <c r="D42" s="4" t="inlineStr">
        <is>
          <t>200 licencias para Microsoft Outlook y Microsoft office con OneDriv, las cuales se requieren para fortalecer sus servicios tecnológicos mediante la contratación de licencias con el objetivo de migrar los correos institucionales con dominio andacollochile,cl desde el actual hosting panel hacia la plataforma de Microsoft Outlook, también asegurar la continuidad operativa, sin pérdida de informacióE</t>
        </is>
      </c>
      <c r="E42" t="inlineStr">
        <is>
          <t xml:space="preserve">Región de Coquimbo </t>
        </is>
      </c>
      <c r="F42" s="4" t="inlineStr">
        <is>
          <t>I MUNICIPALIDAD DE ANDACOLLO</t>
        </is>
      </c>
      <c r="G42" t="inlineStr">
        <is>
          <t>2025-10-22 17:19:00.000</t>
        </is>
      </c>
      <c r="H42" s="3" t="inlineStr">
        <is>
          <t>17:19</t>
        </is>
      </c>
      <c r="I42" t="inlineStr">
        <is>
          <t>2025-10-22T18:05:00</t>
        </is>
      </c>
      <c r="J42" s="3" t="inlineStr">
        <is>
          <t>18:05</t>
        </is>
      </c>
      <c r="K42" t="inlineStr">
        <is>
          <t>2025-10-25T18:00:00</t>
        </is>
      </c>
      <c r="L42" s="3" t="inlineStr">
        <is>
          <t>18:00</t>
        </is>
      </c>
      <c r="M42" t="inlineStr">
        <is>
          <t>2025-11-03T15:02:00</t>
        </is>
      </c>
      <c r="N42" s="3" t="inlineStr">
        <is>
          <t>15:02</t>
        </is>
      </c>
      <c r="O42" t="inlineStr">
        <is>
          <t>2025-11-03 15:01:00</t>
        </is>
      </c>
      <c r="P42" s="3" t="inlineStr">
        <is>
          <t>15:01</t>
        </is>
      </c>
      <c r="Q42" t="inlineStr">
        <is>
          <t>2025-11-06T18:00:00</t>
        </is>
      </c>
      <c r="R42" s="3" t="inlineStr">
        <is>
          <t>18:00</t>
        </is>
      </c>
      <c r="S42" s="5" t="n">
        <v>0</v>
      </c>
      <c r="T42" t="n">
        <v>9</v>
      </c>
      <c r="U42" s="3" t="n">
        <v>43231512</v>
      </c>
      <c r="V42" s="4" t="inlineStr">
        <is>
          <t>Tecnologías de la información, telecomunicaciones y radiodifusión</t>
        </is>
      </c>
      <c r="W42" s="4" t="inlineStr">
        <is>
          <t>Software</t>
        </is>
      </c>
      <c r="X42" s="4" t="inlineStr">
        <is>
          <t>Software de gestión</t>
        </is>
      </c>
      <c r="Y42" t="inlineStr">
        <is>
          <t>Software de gestión de licencias</t>
        </is>
      </c>
    </row>
    <row r="43" ht="60" customHeight="1">
      <c r="A43" s="3" t="inlineStr">
        <is>
          <t>Ver Licitación</t>
        </is>
      </c>
      <c r="B43" t="inlineStr">
        <is>
          <t>2126-174-LP25</t>
        </is>
      </c>
      <c r="C43" s="4" t="inlineStr">
        <is>
          <t>CS. POR CATETERES TUBOS ENDOTRAQUEALES Y OTROS</t>
        </is>
      </c>
      <c r="D43" s="4"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E43" t="inlineStr">
        <is>
          <t xml:space="preserve">Región de Coquimbo </t>
        </is>
      </c>
      <c r="F43" s="4" t="inlineStr">
        <is>
          <t>SERVICIO DE SALUD COQUIMBO HOSPITAL DE COQUIMBO</t>
        </is>
      </c>
      <c r="G43" t="inlineStr">
        <is>
          <t>2025-10-22 16:40:04.480</t>
        </is>
      </c>
      <c r="H43" s="3" t="inlineStr">
        <is>
          <t>16:40</t>
        </is>
      </c>
      <c r="I43" t="inlineStr">
        <is>
          <t>2025-10-22T17:30:00</t>
        </is>
      </c>
      <c r="J43" s="3" t="inlineStr">
        <is>
          <t>17:30</t>
        </is>
      </c>
      <c r="K43" t="inlineStr">
        <is>
          <t>2025-11-01T12:00:00</t>
        </is>
      </c>
      <c r="L43" s="3" t="inlineStr">
        <is>
          <t>12:00</t>
        </is>
      </c>
      <c r="M43" t="inlineStr">
        <is>
          <t>2025-11-12T15:10:00</t>
        </is>
      </c>
      <c r="N43" s="3" t="inlineStr">
        <is>
          <t>15:10</t>
        </is>
      </c>
      <c r="O43" t="inlineStr">
        <is>
          <t>2025-11-12 15:00:00</t>
        </is>
      </c>
      <c r="P43" s="3" t="inlineStr">
        <is>
          <t>15:00</t>
        </is>
      </c>
      <c r="Q43" t="inlineStr">
        <is>
          <t>2026-03-12T17:00:00</t>
        </is>
      </c>
      <c r="R43" s="3" t="inlineStr">
        <is>
          <t>17:00</t>
        </is>
      </c>
      <c r="S43" s="5" t="n">
        <v>0</v>
      </c>
      <c r="T43" t="n">
        <v>18</v>
      </c>
      <c r="U43" s="3" t="n">
        <v>40142122</v>
      </c>
      <c r="V43" s="4" t="inlineStr">
        <is>
          <t>Equipamiento para el acondicionamiento, distribución y filtrado de fluidos</t>
        </is>
      </c>
      <c r="W43" s="4" t="inlineStr">
        <is>
          <t>Control y distribución de líquidos y gases</t>
        </is>
      </c>
      <c r="X43" s="4" t="inlineStr">
        <is>
          <t>Tuberías</t>
        </is>
      </c>
      <c r="Y43" t="inlineStr">
        <is>
          <t>Tubo de vidrio</t>
        </is>
      </c>
    </row>
    <row r="44" ht="60" customHeight="1">
      <c r="A44" s="3" t="inlineStr">
        <is>
          <t>Ver Licitación</t>
        </is>
      </c>
      <c r="B44" t="inlineStr">
        <is>
          <t>1016414-29-LE25</t>
        </is>
      </c>
      <c r="C44" s="4" t="inlineStr">
        <is>
          <t>Servicio de levantamiento gestión del activo fijo</t>
        </is>
      </c>
      <c r="D44" s="4" t="inlineStr">
        <is>
          <t>Contratación de un servicio especializado para el levantamiento, sistematización y gestión del Activo Fijo en  las Dependencias del Consejo Nacional de de Televisión (CNTV), cumpliendo con las Normas internacionales de Contabilidad para el Sector Público (NICSP) y los requerimientos establecidos por la Contraloría General de la República.</t>
        </is>
      </c>
      <c r="E44" t="inlineStr">
        <is>
          <t>Región Metropolitana de Santiago</t>
        </is>
      </c>
      <c r="F44" s="4" t="inlineStr">
        <is>
          <t>CONSEJO NACIONAL DE TELEVISION</t>
        </is>
      </c>
      <c r="G44" t="inlineStr">
        <is>
          <t>2025-10-22 16:33:29.090</t>
        </is>
      </c>
      <c r="H44" s="3" t="inlineStr">
        <is>
          <t>16:33</t>
        </is>
      </c>
      <c r="I44" t="inlineStr">
        <is>
          <t>2025-10-23T11:00:00</t>
        </is>
      </c>
      <c r="J44" s="3" t="inlineStr">
        <is>
          <t>11:00</t>
        </is>
      </c>
      <c r="K44" t="inlineStr">
        <is>
          <t>2025-10-27T17:00:00</t>
        </is>
      </c>
      <c r="L44" s="3" t="inlineStr">
        <is>
          <t>17:00</t>
        </is>
      </c>
      <c r="M44" t="inlineStr">
        <is>
          <t>2025-11-03T16:00:00</t>
        </is>
      </c>
      <c r="N44" s="3" t="inlineStr">
        <is>
          <t>16:00</t>
        </is>
      </c>
      <c r="O44" t="inlineStr">
        <is>
          <t>2025-11-03 15:30:00</t>
        </is>
      </c>
      <c r="P44" s="3" t="inlineStr">
        <is>
          <t>15:30</t>
        </is>
      </c>
      <c r="Q44" t="inlineStr">
        <is>
          <t>2025-11-13T19:00:00</t>
        </is>
      </c>
      <c r="R44" s="3" t="inlineStr">
        <is>
          <t>19:00</t>
        </is>
      </c>
      <c r="S44" s="5" t="n">
        <v>0</v>
      </c>
      <c r="T44" t="n">
        <v>9</v>
      </c>
      <c r="U44" s="3" t="n">
        <v>43231508</v>
      </c>
      <c r="V44" s="4" t="inlineStr">
        <is>
          <t>Tecnologías de la información, telecomunicaciones y radiodifusión</t>
        </is>
      </c>
      <c r="W44" s="4" t="inlineStr">
        <is>
          <t>Software</t>
        </is>
      </c>
      <c r="X44" s="4" t="inlineStr">
        <is>
          <t>Software de gestión</t>
        </is>
      </c>
      <c r="Y44" t="inlineStr">
        <is>
          <t>Programas de gestión de inventario</t>
        </is>
      </c>
    </row>
    <row r="45" ht="60" customHeight="1">
      <c r="A45" s="3" t="inlineStr">
        <is>
          <t>Ver Licitación</t>
        </is>
      </c>
      <c r="B45" t="inlineStr">
        <is>
          <t>507428-187-LE25</t>
        </is>
      </c>
      <c r="C45" s="4" t="inlineStr">
        <is>
          <t>CONSULTORIA ADECUACION DISEÑO POSTA NATRI</t>
        </is>
      </c>
      <c r="D45" s="4" t="inlineStr">
        <is>
          <t>Que, existe convenio mandato de fecha 02 de octubre de 2024 celebrado entre el Gobierno Regional de los Lagos GORE y el Servicio de Salud Chiloé, destinado a financiar el proyecto de inversión denominado “REPOSICION POSTA SALUD RURAL NATRI código BIP N° 40013031-0.</t>
        </is>
      </c>
      <c r="E45" t="inlineStr">
        <is>
          <t xml:space="preserve">Región de los Lagos </t>
        </is>
      </c>
      <c r="F45" s="4" t="inlineStr">
        <is>
          <t>SERVICIO DE SALUD CHILOE</t>
        </is>
      </c>
      <c r="G45" t="inlineStr">
        <is>
          <t>2025-10-22 15:34:05.140</t>
        </is>
      </c>
      <c r="H45" s="3" t="inlineStr">
        <is>
          <t>15:34</t>
        </is>
      </c>
      <c r="I45" t="inlineStr">
        <is>
          <t>2025-10-23T08:00:00</t>
        </is>
      </c>
      <c r="J45" s="3" t="inlineStr">
        <is>
          <t>08:00</t>
        </is>
      </c>
      <c r="K45" t="inlineStr">
        <is>
          <t>2025-11-06T12:00:00</t>
        </is>
      </c>
      <c r="L45" s="3" t="inlineStr">
        <is>
          <t>12:00</t>
        </is>
      </c>
      <c r="M45" t="inlineStr">
        <is>
          <t>2025-11-18T10:00:00</t>
        </is>
      </c>
      <c r="N45" s="3" t="inlineStr">
        <is>
          <t>10:00</t>
        </is>
      </c>
      <c r="O45" t="inlineStr">
        <is>
          <t>2025-11-17 17:00:00</t>
        </is>
      </c>
      <c r="P45" s="3" t="inlineStr">
        <is>
          <t>17:00</t>
        </is>
      </c>
      <c r="Q45" t="inlineStr">
        <is>
          <t>2025-11-26T17:00:00</t>
        </is>
      </c>
      <c r="R45" s="3" t="inlineStr">
        <is>
          <t>17:00</t>
        </is>
      </c>
      <c r="S45" s="5" t="n">
        <v>0</v>
      </c>
      <c r="T45" t="n">
        <v>23</v>
      </c>
      <c r="U45" s="3" t="n">
        <v>80101504</v>
      </c>
      <c r="V45" s="4" t="inlineStr">
        <is>
          <t>Servicios profesionales, administrativos y consultorías de gestión empresarial</t>
        </is>
      </c>
      <c r="W45" s="4" t="inlineStr">
        <is>
          <t>Consultorías o asesorías en gestión empresarial</t>
        </is>
      </c>
      <c r="X45" s="4" t="inlineStr">
        <is>
          <t>Servicios de consultoría en gestión de empresas</t>
        </is>
      </c>
      <c r="Y45" t="inlineStr">
        <is>
          <t>Asesorías en planificación estratégica</t>
        </is>
      </c>
    </row>
    <row r="46" ht="60" customHeight="1">
      <c r="A46" s="3" t="inlineStr">
        <is>
          <t>Ver Licitación</t>
        </is>
      </c>
      <c r="B46" t="inlineStr">
        <is>
          <t>729-185-LE25</t>
        </is>
      </c>
      <c r="C46" s="4" t="inlineStr">
        <is>
          <t>ARTÍCULOS DE SEGURIDAD 7-12764 7-12778 7-12811 JGB</t>
        </is>
      </c>
      <c r="D46" s="4"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E46" t="inlineStr">
        <is>
          <t>Región Metropolitana de Santiago</t>
        </is>
      </c>
      <c r="F46" s="4" t="inlineStr">
        <is>
          <t>EMPRESA DE TRANSPORTE DE PASAJEROS METRO S A</t>
        </is>
      </c>
      <c r="G46" t="inlineStr">
        <is>
          <t>2025-10-22 15:18:37.410</t>
        </is>
      </c>
      <c r="H46" s="3" t="inlineStr">
        <is>
          <t>15:18</t>
        </is>
      </c>
      <c r="I46" t="inlineStr">
        <is>
          <t>2025-10-22T15:21:00</t>
        </is>
      </c>
      <c r="J46" s="3" t="inlineStr">
        <is>
          <t>15:21</t>
        </is>
      </c>
      <c r="K46" t="inlineStr">
        <is>
          <t>2025-10-23T16:37:00</t>
        </is>
      </c>
      <c r="L46" s="3" t="inlineStr">
        <is>
          <t>16:37</t>
        </is>
      </c>
      <c r="M46" t="inlineStr">
        <is>
          <t>2025-10-27T16:18:00</t>
        </is>
      </c>
      <c r="N46" s="3" t="inlineStr">
        <is>
          <t>16:18</t>
        </is>
      </c>
      <c r="O46" t="inlineStr">
        <is>
          <t>2025-10-27 16:17:00</t>
        </is>
      </c>
      <c r="P46" s="3" t="inlineStr">
        <is>
          <t>16:17</t>
        </is>
      </c>
      <c r="Q46" t="inlineStr">
        <is>
          <t>2025-11-04T16:18:00</t>
        </is>
      </c>
      <c r="R46" s="3" t="inlineStr">
        <is>
          <t>16:18</t>
        </is>
      </c>
      <c r="S46" s="5" t="n">
        <v>0</v>
      </c>
      <c r="T46" t="n">
        <v>2</v>
      </c>
      <c r="U46" s="3" t="n">
        <v>46171511</v>
      </c>
      <c r="V46" s="4" t="inlineStr">
        <is>
          <t>Equipos y suministros de defensa, orden público, protección y seguridad</t>
        </is>
      </c>
      <c r="W46" s="4" t="inlineStr">
        <is>
          <t>Seguridad, vigilancia y detección</t>
        </is>
      </c>
      <c r="X46" s="4" t="inlineStr">
        <is>
          <t>Cerraduras, elementos de seguridad y accesorios</t>
        </is>
      </c>
      <c r="Y46" t="inlineStr">
        <is>
          <t>Dispositivos de bloqueo</t>
        </is>
      </c>
    </row>
    <row r="47" ht="60" customHeight="1">
      <c r="A47" s="3" t="inlineStr">
        <is>
          <t>Ver Licitación</t>
        </is>
      </c>
      <c r="B47" t="inlineStr">
        <is>
          <t>2275-49-LE25</t>
        </is>
      </c>
      <c r="C47" s="4" t="inlineStr">
        <is>
          <t>CONSULTORIA PARA LA ACTUALIZACIÓN PLADECO</t>
        </is>
      </c>
      <c r="D47" s="4" t="inlineStr">
        <is>
          <t>La Municipalidad de La Pintana, busca actualizar PLADECO para  fortalecer y consolidar la descentralización, el desarrollo comunal, para lo cual se requiere el fortalecimiento Dentro de esta lógica y el mandato impuesto por ley, se hace imperativo contar con un instrumento indicativo moderno, actualizado y que dé cuenta de los cambios que ha sufrido el territorio.</t>
        </is>
      </c>
      <c r="E47" t="inlineStr">
        <is>
          <t>Región Metropolitana de Santiago</t>
        </is>
      </c>
      <c r="F47" s="4" t="inlineStr">
        <is>
          <t>I MUNICIPALIDAD DE LA PINTANA</t>
        </is>
      </c>
      <c r="G47" t="inlineStr">
        <is>
          <t>2025-10-22 12:59:38.127</t>
        </is>
      </c>
      <c r="H47" s="3" t="inlineStr">
        <is>
          <t>12:59</t>
        </is>
      </c>
      <c r="I47" t="inlineStr">
        <is>
          <t>2025-10-22T13:31:00</t>
        </is>
      </c>
      <c r="J47" s="3" t="inlineStr">
        <is>
          <t>13:31</t>
        </is>
      </c>
      <c r="K47" t="inlineStr">
        <is>
          <t>2025-10-29T15:00:00</t>
        </is>
      </c>
      <c r="L47" s="3" t="inlineStr">
        <is>
          <t>15:00</t>
        </is>
      </c>
      <c r="M47" t="inlineStr">
        <is>
          <t>2025-11-10T15:01:00</t>
        </is>
      </c>
      <c r="N47" s="3" t="inlineStr">
        <is>
          <t>15:01</t>
        </is>
      </c>
      <c r="O47" t="inlineStr">
        <is>
          <t>2025-11-10 15:00:00</t>
        </is>
      </c>
      <c r="P47" s="3" t="inlineStr">
        <is>
          <t>15:00</t>
        </is>
      </c>
      <c r="Q47" t="inlineStr">
        <is>
          <t>2026-03-10T19:00:00</t>
        </is>
      </c>
      <c r="R47" s="3" t="inlineStr">
        <is>
          <t>19:00</t>
        </is>
      </c>
      <c r="S47" s="5" t="n">
        <v>0</v>
      </c>
      <c r="T47" t="n">
        <v>16</v>
      </c>
      <c r="U47" s="3" t="n">
        <v>93142001</v>
      </c>
      <c r="V47" s="4" t="inlineStr">
        <is>
          <t>Organizaciones y consultorías políticas, demográficas, económicas, sociales y de administración pública</t>
        </is>
      </c>
      <c r="W47" s="4" t="inlineStr">
        <is>
          <t>Desarrollo social, demográfico y comunitario</t>
        </is>
      </c>
      <c r="X47" s="4" t="inlineStr">
        <is>
          <t>Desarrollo urbano</t>
        </is>
      </c>
      <c r="Y47" t="inlineStr">
        <is>
          <t>Servicios de planificación de desarrollo urbano</t>
        </is>
      </c>
    </row>
    <row r="48" ht="60" customHeight="1">
      <c r="A48" s="3" t="inlineStr">
        <is>
          <t>Ver Licitación</t>
        </is>
      </c>
      <c r="B48" t="inlineStr">
        <is>
          <t>776-32-LE25</t>
        </is>
      </c>
      <c r="C48" s="4" t="inlineStr">
        <is>
          <t>CONTRATACIÓN DEL SERVICIO DE MANTENIMIENTO PREVENTIVO Y CORRECTIVO DEL SISTEMA DE CIRCUITO CERRADO DE TELEVISIÓN DEPENDIENTE DE LA PRESIDENCIA DE LA REPÚBLICA</t>
        </is>
      </c>
      <c r="D48" s="4" t="inlineStr">
        <is>
          <t>La presente licitación tiene por objeto efectuar la contratación del servicio de mantenimiento preventivo y correctivo del circuito cerrado de televisión (CCTV) instalado en el Palacio de La Moneda, Edificio Moneda Bicentenario y Residencia Presidencial Palacio Cerro Castillo, cuya administración corresponde a la Presidencia de la República.. Todo ello, conforme a las condiciones y estipulaciones contenidas en las presentes Bases Administrativas, Especificaciones Técnicas y los demás documentos que forman parte integrante de esta licitación.</t>
        </is>
      </c>
      <c r="E48" t="inlineStr">
        <is>
          <t>Región Metropolitana de Santiago</t>
        </is>
      </c>
      <c r="F48" s="4" t="inlineStr">
        <is>
          <t>PRESIDENCIA DE LA REPUBLICA</t>
        </is>
      </c>
      <c r="G48" t="inlineStr">
        <is>
          <t>2025-10-22 12:53:00.000</t>
        </is>
      </c>
      <c r="H48" s="3" t="inlineStr">
        <is>
          <t>12:53</t>
        </is>
      </c>
      <c r="I48" t="inlineStr">
        <is>
          <t>2025-10-22T14:00:00</t>
        </is>
      </c>
      <c r="J48" s="3" t="inlineStr">
        <is>
          <t>14:00</t>
        </is>
      </c>
      <c r="K48" t="inlineStr">
        <is>
          <t>2025-11-03T10:00:00</t>
        </is>
      </c>
      <c r="L48" s="3" t="inlineStr">
        <is>
          <t>10:00</t>
        </is>
      </c>
      <c r="M48" t="inlineStr">
        <is>
          <t>2025-11-11T16:00:00</t>
        </is>
      </c>
      <c r="N48" s="3" t="inlineStr">
        <is>
          <t>16:00</t>
        </is>
      </c>
      <c r="O48" t="inlineStr">
        <is>
          <t>2025-11-11 16:00:00</t>
        </is>
      </c>
      <c r="P48" s="3" t="inlineStr">
        <is>
          <t>16:00</t>
        </is>
      </c>
      <c r="Q48" t="inlineStr">
        <is>
          <t>2025-12-11T23:59:00</t>
        </is>
      </c>
      <c r="R48" s="3" t="inlineStr">
        <is>
          <t>23:59</t>
        </is>
      </c>
      <c r="S48" s="5" t="n">
        <v>0</v>
      </c>
      <c r="T48" t="n">
        <v>17</v>
      </c>
      <c r="U48" s="3" t="n">
        <v>46171610</v>
      </c>
      <c r="V48" s="4" t="inlineStr">
        <is>
          <t>Equipos y suministros de defensa, orden público, protección y seguridad</t>
        </is>
      </c>
      <c r="W48" s="4" t="inlineStr">
        <is>
          <t>Seguridad, vigilancia y detección</t>
        </is>
      </c>
      <c r="X48" s="4" t="inlineStr">
        <is>
          <t>Equipo de vigilancia y detección</t>
        </is>
      </c>
      <c r="Y48" t="inlineStr">
        <is>
          <t>Cámaras de seguridad</t>
        </is>
      </c>
    </row>
    <row r="49" ht="60" customHeight="1">
      <c r="A49" s="3" t="inlineStr">
        <is>
          <t>Ver Licitación</t>
        </is>
      </c>
      <c r="B49" t="inlineStr">
        <is>
          <t>411-41-LE25</t>
        </is>
      </c>
      <c r="C49" s="4" t="inlineStr">
        <is>
          <t>MEJORAMIENTO Y REPARACIÓN SISTEMA RADIAL ADC</t>
        </is>
      </c>
      <c r="D49" s="4" t="inlineStr">
        <is>
          <t>MEJORAMIENTO Y REPARACIÓN SISTEMA RADIAL ALTO DEL CARMEN</t>
        </is>
      </c>
      <c r="E49" t="inlineStr">
        <is>
          <t xml:space="preserve">Región de Atacama </t>
        </is>
      </c>
      <c r="F49" s="4" t="inlineStr">
        <is>
          <t>ILUSTRE MUNICIPALIDAD DE ALTO DEL CARMEN</t>
        </is>
      </c>
      <c r="G49" t="inlineStr">
        <is>
          <t>2025-10-22 12:38:14.307</t>
        </is>
      </c>
      <c r="H49" s="3" t="inlineStr">
        <is>
          <t>12:38</t>
        </is>
      </c>
      <c r="I49" t="inlineStr">
        <is>
          <t>2025-10-22T15:57:00</t>
        </is>
      </c>
      <c r="J49" s="3" t="inlineStr">
        <is>
          <t>15:57</t>
        </is>
      </c>
      <c r="K49" t="inlineStr">
        <is>
          <t>2025-10-28T15:57:00</t>
        </is>
      </c>
      <c r="L49" s="3" t="inlineStr">
        <is>
          <t>15:57</t>
        </is>
      </c>
      <c r="M49" t="inlineStr">
        <is>
          <t>2025-11-03T19:55:00</t>
        </is>
      </c>
      <c r="N49" s="3" t="inlineStr">
        <is>
          <t>19:55</t>
        </is>
      </c>
      <c r="O49" t="inlineStr">
        <is>
          <t>2025-11-03 19:54:00</t>
        </is>
      </c>
      <c r="P49" s="3" t="inlineStr">
        <is>
          <t>19:54</t>
        </is>
      </c>
      <c r="Q49" t="inlineStr">
        <is>
          <t>2025-11-05T19:55:00</t>
        </is>
      </c>
      <c r="R49" s="3" t="inlineStr">
        <is>
          <t>19:55</t>
        </is>
      </c>
      <c r="S49" s="5" t="n">
        <v>0</v>
      </c>
      <c r="T49" t="n">
        <v>9</v>
      </c>
      <c r="U49" s="3" t="n">
        <v>83111904</v>
      </c>
      <c r="V49" s="4" t="inlineStr">
        <is>
          <t>Servicios básicos y de información pública</t>
        </is>
      </c>
      <c r="W49" s="4" t="inlineStr">
        <is>
          <t>Telecomunicaciones</t>
        </is>
      </c>
      <c r="X49" s="4" t="inlineStr">
        <is>
          <t>Servicios de radio</t>
        </is>
      </c>
      <c r="Y49" t="inlineStr">
        <is>
          <t>Estudios o equipos radiales</t>
        </is>
      </c>
    </row>
    <row r="50" ht="60" customHeight="1">
      <c r="A50" s="3" t="inlineStr">
        <is>
          <t>Ver Licitación</t>
        </is>
      </c>
      <c r="B50" t="inlineStr">
        <is>
          <t>2428-78-LE25</t>
        </is>
      </c>
      <c r="C50" s="4" t="inlineStr">
        <is>
          <t>SUSCRIPCION ANUAL DE LICENCIAS SOFTWARE</t>
        </is>
      </c>
      <c r="D50" s="4" t="inlineStr">
        <is>
          <t>Con el fin de dar continuidad operativa y soportar el trabajo de las unidades Profesionales y técnicas.</t>
        </is>
      </c>
      <c r="E50" t="inlineStr">
        <is>
          <t xml:space="preserve">Región de Valparaíso </t>
        </is>
      </c>
      <c r="F50" s="4" t="inlineStr">
        <is>
          <t>I. MUNICIPALIDAD DE QUILPUE</t>
        </is>
      </c>
      <c r="G50" t="inlineStr">
        <is>
          <t>2025-10-22 12:33:30.730</t>
        </is>
      </c>
      <c r="H50" s="3" t="inlineStr">
        <is>
          <t>12:33</t>
        </is>
      </c>
      <c r="I50" t="inlineStr">
        <is>
          <t>2025-10-22T14:58:00</t>
        </is>
      </c>
      <c r="J50" s="3" t="inlineStr">
        <is>
          <t>14:58</t>
        </is>
      </c>
      <c r="K50" t="inlineStr">
        <is>
          <t>2025-10-23T14:58:00</t>
        </is>
      </c>
      <c r="L50" s="3" t="inlineStr">
        <is>
          <t>14:58</t>
        </is>
      </c>
      <c r="M50" t="inlineStr">
        <is>
          <t>2025-10-27T16:22:00</t>
        </is>
      </c>
      <c r="N50" s="3" t="inlineStr">
        <is>
          <t>16:22</t>
        </is>
      </c>
      <c r="O50" t="inlineStr">
        <is>
          <t>2025-10-27 16:21:00</t>
        </is>
      </c>
      <c r="P50" s="3" t="inlineStr">
        <is>
          <t>16:21</t>
        </is>
      </c>
      <c r="Q50" t="inlineStr">
        <is>
          <t>2025-10-30T16:22:00</t>
        </is>
      </c>
      <c r="R50" s="3" t="inlineStr">
        <is>
          <t>16:22</t>
        </is>
      </c>
      <c r="S50" s="5" t="n">
        <v>0</v>
      </c>
      <c r="T50" t="n">
        <v>2</v>
      </c>
      <c r="U50" s="3" t="n">
        <v>43231512</v>
      </c>
      <c r="V50" s="4" t="inlineStr">
        <is>
          <t>Tecnologías de la información, telecomunicaciones y radiodifusión</t>
        </is>
      </c>
      <c r="W50" s="4" t="inlineStr">
        <is>
          <t>Software</t>
        </is>
      </c>
      <c r="X50" s="4" t="inlineStr">
        <is>
          <t>Software de gestión</t>
        </is>
      </c>
      <c r="Y50" t="inlineStr">
        <is>
          <t>Software de gestión de licencias</t>
        </is>
      </c>
    </row>
    <row r="51" ht="60" customHeight="1">
      <c r="A51" s="3" t="inlineStr">
        <is>
          <t>Ver Licitación</t>
        </is>
      </c>
      <c r="B51" t="inlineStr">
        <is>
          <t>548874-110-LQ25</t>
        </is>
      </c>
      <c r="C51" s="4" t="inlineStr">
        <is>
          <t>LICENCIAMIENTO DE INTELIGENCIA ARTIFICIAL IPS</t>
        </is>
      </c>
      <c r="D51" s="4" t="inlineStr">
        <is>
          <t>E102RT9-LICENCIAMIENTO DE INTELIGENCIA ARTIFICIAL GPT PARA IPSCHILEATIENDE</t>
        </is>
      </c>
      <c r="E51" t="inlineStr">
        <is>
          <t>Región Metropolitana de Santiago</t>
        </is>
      </c>
      <c r="F51" s="4" t="inlineStr">
        <is>
          <t>INSTITUTO DE PREVISION SOCIAL</t>
        </is>
      </c>
      <c r="G51" t="inlineStr">
        <is>
          <t>2025-10-22 12:26:19.323</t>
        </is>
      </c>
      <c r="H51" s="3" t="inlineStr">
        <is>
          <t>12:26</t>
        </is>
      </c>
      <c r="I51" t="inlineStr">
        <is>
          <t>2025-10-23T08:00:00</t>
        </is>
      </c>
      <c r="J51" s="3" t="inlineStr">
        <is>
          <t>08:00</t>
        </is>
      </c>
      <c r="K51" t="inlineStr">
        <is>
          <t>2025-10-27T15:00:00</t>
        </is>
      </c>
      <c r="L51" s="3" t="inlineStr">
        <is>
          <t>15:00</t>
        </is>
      </c>
      <c r="M51" t="inlineStr">
        <is>
          <t>2025-11-06T16:00:00</t>
        </is>
      </c>
      <c r="N51" s="3" t="inlineStr">
        <is>
          <t>16:00</t>
        </is>
      </c>
      <c r="O51" t="inlineStr">
        <is>
          <t>2025-11-06 15:30:00</t>
        </is>
      </c>
      <c r="P51" s="3" t="inlineStr">
        <is>
          <t>15:30</t>
        </is>
      </c>
      <c r="Q51" t="inlineStr">
        <is>
          <t>2025-12-12T17:00:00</t>
        </is>
      </c>
      <c r="R51" s="3" t="inlineStr">
        <is>
          <t>17:00</t>
        </is>
      </c>
      <c r="S51" s="5" t="n">
        <v>0</v>
      </c>
      <c r="T51" t="n">
        <v>12</v>
      </c>
      <c r="U51" s="3" t="n">
        <v>43231512</v>
      </c>
      <c r="V51" s="4" t="inlineStr">
        <is>
          <t>Tecnologías de la información, telecomunicaciones y radiodifusión</t>
        </is>
      </c>
      <c r="W51" s="4" t="inlineStr">
        <is>
          <t>Software</t>
        </is>
      </c>
      <c r="X51" s="4" t="inlineStr">
        <is>
          <t>Software de gestión</t>
        </is>
      </c>
      <c r="Y51" t="inlineStr">
        <is>
          <t>Software de gestión de licencias</t>
        </is>
      </c>
    </row>
    <row r="52" ht="60" customHeight="1">
      <c r="A52" s="3" t="inlineStr">
        <is>
          <t>Ver Licitación</t>
        </is>
      </c>
      <c r="B52" t="inlineStr">
        <is>
          <t>2582-118-LE25</t>
        </is>
      </c>
      <c r="C52" s="4" t="inlineStr">
        <is>
          <t>HOSTING MANTENCIÓN Y SOPORTE SITIOS WEB MUNISTGO</t>
        </is>
      </c>
      <c r="D52" s="4" t="inlineStr">
        <is>
          <t>Disponer que los servicios web municipales, de turismo y cultura estén operativos y cuenten con un régimen de mantención y soporte.</t>
        </is>
      </c>
      <c r="E52" t="inlineStr">
        <is>
          <t>Región Metropolitana de Santiago</t>
        </is>
      </c>
      <c r="F52" s="4" t="inlineStr">
        <is>
          <t>I MUNICIPALIDAD DE SANTIAGO</t>
        </is>
      </c>
      <c r="G52" t="inlineStr">
        <is>
          <t>2025-10-22 12:03:29.430</t>
        </is>
      </c>
      <c r="H52" s="3" t="inlineStr">
        <is>
          <t>12:03</t>
        </is>
      </c>
      <c r="I52" t="inlineStr">
        <is>
          <t>2025-10-22T12:15:00</t>
        </is>
      </c>
      <c r="J52" s="3" t="inlineStr">
        <is>
          <t>12:15</t>
        </is>
      </c>
      <c r="K52" t="inlineStr">
        <is>
          <t>2025-10-27T12:00:00</t>
        </is>
      </c>
      <c r="L52" s="3" t="inlineStr">
        <is>
          <t>12:00</t>
        </is>
      </c>
      <c r="M52" t="inlineStr">
        <is>
          <t>2025-11-10T15:01:00</t>
        </is>
      </c>
      <c r="N52" s="3" t="inlineStr">
        <is>
          <t>15:01</t>
        </is>
      </c>
      <c r="O52" t="inlineStr">
        <is>
          <t>2025-11-10 15:01:00</t>
        </is>
      </c>
      <c r="P52" s="3" t="inlineStr">
        <is>
          <t>15:01</t>
        </is>
      </c>
      <c r="Q52" t="inlineStr">
        <is>
          <t>2025-11-28T14:00:00</t>
        </is>
      </c>
      <c r="R52" s="3" t="inlineStr">
        <is>
          <t>14:00</t>
        </is>
      </c>
      <c r="S52" s="5" t="n">
        <v>0</v>
      </c>
      <c r="T52" t="n">
        <v>16</v>
      </c>
      <c r="U52" s="3" t="n">
        <v>81112105</v>
      </c>
      <c r="V52" s="4" t="inlineStr">
        <is>
          <t>Servicios basados en ingeniería, ciencias sociales y tecnología de la información</t>
        </is>
      </c>
      <c r="W52" s="4" t="inlineStr">
        <is>
          <t>Servicios informáticos</t>
        </is>
      </c>
      <c r="X52" s="4" t="inlineStr">
        <is>
          <t>Servicios para internet</t>
        </is>
      </c>
      <c r="Y52" t="inlineStr">
        <is>
          <t>Web Hosting</t>
        </is>
      </c>
    </row>
    <row r="53" ht="60" customHeight="1">
      <c r="A53" s="3" t="inlineStr">
        <is>
          <t>Ver Licitación</t>
        </is>
      </c>
      <c r="B53" t="inlineStr">
        <is>
          <t>2111-309-LE25</t>
        </is>
      </c>
      <c r="C53" s="4" t="inlineStr">
        <is>
          <t>MANT. PREV. Y CORR. ENVASADORA UNIDOSIS II</t>
        </is>
      </c>
      <c r="D53" s="4" t="inlineStr">
        <is>
          <t>SE REQUIERE LA CONTRATACIÓN DEL SERVICIO DE MANTENIMIENTO PREVENTIVO Y CORRECTIVO DE ENVASADORA DE DOSIS UNITARIA UNIDOSIS PARA EL HUAP</t>
        </is>
      </c>
      <c r="E53" t="inlineStr">
        <is>
          <t>Región Metropolitana de Santiago</t>
        </is>
      </c>
      <c r="F53" s="4" t="inlineStr">
        <is>
          <t>HOSPITAL DE URGENCIA ASISTENCIA PUBLICA DR ALEJANDRO DEL RIO</t>
        </is>
      </c>
      <c r="G53" t="inlineStr">
        <is>
          <t>2025-10-22 10:57:00.090</t>
        </is>
      </c>
      <c r="H53" s="3" t="inlineStr">
        <is>
          <t>10:57</t>
        </is>
      </c>
      <c r="I53" t="inlineStr">
        <is>
          <t>2025-10-22T12:01:00</t>
        </is>
      </c>
      <c r="J53" s="3" t="inlineStr">
        <is>
          <t>12:01</t>
        </is>
      </c>
      <c r="K53" t="inlineStr">
        <is>
          <t>2025-10-27T17:00:00</t>
        </is>
      </c>
      <c r="L53" s="3" t="inlineStr">
        <is>
          <t>17:00</t>
        </is>
      </c>
      <c r="M53" t="inlineStr">
        <is>
          <t>2025-10-30T15:01:00</t>
        </is>
      </c>
      <c r="N53" s="3" t="inlineStr">
        <is>
          <t>15:01</t>
        </is>
      </c>
      <c r="O53" t="inlineStr">
        <is>
          <t>2025-10-30 15:00:00</t>
        </is>
      </c>
      <c r="P53" s="3" t="inlineStr">
        <is>
          <t>15:00</t>
        </is>
      </c>
      <c r="Q53" t="inlineStr">
        <is>
          <t>2025-12-01T15:00:00</t>
        </is>
      </c>
      <c r="R53" s="3" t="inlineStr">
        <is>
          <t>15:00</t>
        </is>
      </c>
      <c r="S53" s="5" t="n">
        <v>0</v>
      </c>
      <c r="T53" t="n">
        <v>5</v>
      </c>
      <c r="U53" s="3" t="n">
        <v>81101701</v>
      </c>
      <c r="V53" s="4" t="inlineStr">
        <is>
          <t>Servicios basados en ingeniería, ciencias sociales y tecnología de la información</t>
        </is>
      </c>
      <c r="W53" s="4" t="inlineStr">
        <is>
          <t>Servicios profesionales de ingeniería</t>
        </is>
      </c>
      <c r="X53" s="4" t="inlineStr">
        <is>
          <t>Ingeniería eléctrica y electrónica</t>
        </is>
      </c>
      <c r="Y53" t="inlineStr">
        <is>
          <t>Ingeniería eléctrica</t>
        </is>
      </c>
    </row>
    <row r="54" ht="60" customHeight="1">
      <c r="A54" s="3" t="inlineStr">
        <is>
          <t>Ver Licitación</t>
        </is>
      </c>
      <c r="B54" t="inlineStr">
        <is>
          <t>584264-53-LP25</t>
        </is>
      </c>
      <c r="C54" s="4" t="inlineStr">
        <is>
          <t>RECAMBIO CÁMARAS DE TELEVIGILANCIA</t>
        </is>
      </c>
      <c r="D54" s="4" t="inlineStr">
        <is>
          <t>El objeto de la presente licitación es implementar un sistema de tele protección, que contempla el 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 Lo anterior se señala como referencia, el oferente deberá regirse por lo requerido en las Bases Técnicas</t>
        </is>
      </c>
      <c r="E54" t="inlineStr">
        <is>
          <t>Región Metropolitana de Santiago</t>
        </is>
      </c>
      <c r="F54" s="4" t="inlineStr">
        <is>
          <t>I MUNICIPALIDAD DE INDEPENDENCIA</t>
        </is>
      </c>
      <c r="G54" t="inlineStr">
        <is>
          <t>2025-10-22 10:54:16.330</t>
        </is>
      </c>
      <c r="H54" s="3" t="inlineStr">
        <is>
          <t>10:54</t>
        </is>
      </c>
      <c r="I54" t="inlineStr">
        <is>
          <t>2025-10-22T11:00:00</t>
        </is>
      </c>
      <c r="J54" s="3" t="inlineStr">
        <is>
          <t>11:00</t>
        </is>
      </c>
      <c r="K54" t="inlineStr">
        <is>
          <t>2025-10-29T10:00:00</t>
        </is>
      </c>
      <c r="L54" s="3" t="inlineStr">
        <is>
          <t>10:00</t>
        </is>
      </c>
      <c r="M54" t="inlineStr">
        <is>
          <t>2025-11-12T15:10:00</t>
        </is>
      </c>
      <c r="N54" s="3" t="inlineStr">
        <is>
          <t>15:10</t>
        </is>
      </c>
      <c r="O54" t="inlineStr">
        <is>
          <t>2025-11-12 15:05:00</t>
        </is>
      </c>
      <c r="P54" s="3" t="inlineStr">
        <is>
          <t>15:05</t>
        </is>
      </c>
      <c r="Q54" t="inlineStr">
        <is>
          <t>2026-01-05T23:59:00</t>
        </is>
      </c>
      <c r="R54" s="3" t="inlineStr">
        <is>
          <t>23:59</t>
        </is>
      </c>
      <c r="S54" s="5" t="n">
        <v>0</v>
      </c>
      <c r="T54" t="n">
        <v>18</v>
      </c>
      <c r="U54" s="3" t="n">
        <v>46171610</v>
      </c>
      <c r="V54" s="4" t="inlineStr">
        <is>
          <t>Equipos y suministros de defensa, orden público, protección y seguridad</t>
        </is>
      </c>
      <c r="W54" s="4" t="inlineStr">
        <is>
          <t>Seguridad, vigilancia y detección</t>
        </is>
      </c>
      <c r="X54" s="4" t="inlineStr">
        <is>
          <t>Equipo de vigilancia y detección</t>
        </is>
      </c>
      <c r="Y54" t="inlineStr">
        <is>
          <t>Cámaras de seguridad</t>
        </is>
      </c>
    </row>
    <row r="55" ht="60" customHeight="1">
      <c r="A55" s="3" t="inlineStr">
        <is>
          <t>Ver Licitación</t>
        </is>
      </c>
      <c r="B55" t="inlineStr">
        <is>
          <t>3938-34-LE25</t>
        </is>
      </c>
      <c r="C55" s="4" t="inlineStr">
        <is>
          <t>CONTRATACIÓN DE SERVICIO DE ALIMENTACIÓN PARA 06 ACCIONES FORMATIVAS DEL PROGRAMA PDTI” en la comuna de Curarrehue.</t>
        </is>
      </c>
      <c r="D55" s="4" t="inlineStr">
        <is>
          <t xml:space="preserve"> SERVICIO DE ALIMENTACIÓN PARA 06 ACCIONES FORMATIVAS DEL PROGRAMA PDTI”, en la comuna de Curarrehue.</t>
        </is>
      </c>
      <c r="E55" t="inlineStr">
        <is>
          <t xml:space="preserve">Región de la Araucanía </t>
        </is>
      </c>
      <c r="F55" s="4" t="inlineStr">
        <is>
          <t>ILUSTRE MUNICIPALIDAD DE CURARREHUE</t>
        </is>
      </c>
      <c r="G55" t="inlineStr">
        <is>
          <t>2025-10-22 09:37:02.060</t>
        </is>
      </c>
      <c r="H55" s="3" t="inlineStr">
        <is>
          <t>09:37</t>
        </is>
      </c>
      <c r="I55" t="inlineStr">
        <is>
          <t>2025-10-22T10:00:00</t>
        </is>
      </c>
      <c r="J55" s="3" t="inlineStr">
        <is>
          <t>10:00</t>
        </is>
      </c>
      <c r="K55" t="inlineStr">
        <is>
          <t>2025-10-24T12:00:00</t>
        </is>
      </c>
      <c r="L55" s="3" t="inlineStr">
        <is>
          <t>12:00</t>
        </is>
      </c>
      <c r="M55" t="inlineStr">
        <is>
          <t>2025-11-03T16:18:00</t>
        </is>
      </c>
      <c r="N55" s="3" t="inlineStr">
        <is>
          <t>16:18</t>
        </is>
      </c>
      <c r="O55" t="inlineStr">
        <is>
          <t>2025-11-03 16:00:00</t>
        </is>
      </c>
      <c r="P55" s="3" t="inlineStr">
        <is>
          <t>16:00</t>
        </is>
      </c>
      <c r="Q55" t="inlineStr">
        <is>
          <t>2025-11-04T08:30:00</t>
        </is>
      </c>
      <c r="R55" s="3" t="inlineStr">
        <is>
          <t>08:30</t>
        </is>
      </c>
      <c r="S55" s="5" t="n">
        <v>0</v>
      </c>
      <c r="T55" t="n">
        <v>9</v>
      </c>
      <c r="U55" s="3" t="n">
        <v>93131607</v>
      </c>
      <c r="V55" s="4" t="inlineStr">
        <is>
          <t>Organizaciones y consultorías políticas, demográficas, económicas, sociales y de administración pública</t>
        </is>
      </c>
      <c r="W55" s="4" t="inlineStr">
        <is>
          <t>Ayuda y asistencia humanitaria</t>
        </is>
      </c>
      <c r="X55" s="4" t="inlineStr">
        <is>
          <t>Política, planificación y programas de alimentación y nutrición</t>
        </is>
      </c>
      <c r="Y55" t="inlineStr">
        <is>
          <t>Servicios de distribución de alimentos</t>
        </is>
      </c>
    </row>
    <row r="56" ht="60" customHeight="1">
      <c r="A56" s="3" t="inlineStr">
        <is>
          <t>Ver Licitación</t>
        </is>
      </c>
      <c r="B56" t="inlineStr">
        <is>
          <t>3469-63-LE25</t>
        </is>
      </c>
      <c r="C56" s="4" t="inlineStr">
        <is>
          <t>2DO. LLAMADO SUM.REPUESTOS LUBRICANTES Y ACCES.VEHICULOS MOVIL DEPTO. DE MOVILIZACION IMCH.</t>
        </is>
      </c>
      <c r="D56" s="4" t="inlineStr">
        <is>
          <t>2DO. LLAMADO SUM.REPUESTOS LUBRICANTES Y ACCES.VEHICULOS MOVIL, DEPTO. DE MOVILIZACION, IMCH.</t>
        </is>
      </c>
      <c r="E56" t="inlineStr">
        <is>
          <t xml:space="preserve">Región del Maule </t>
        </is>
      </c>
      <c r="F56" s="4" t="inlineStr">
        <is>
          <t>I MUNICIPALIDAD DE CHANCO</t>
        </is>
      </c>
      <c r="G56" t="inlineStr">
        <is>
          <t>2025-10-22 09:17:04.167</t>
        </is>
      </c>
      <c r="H56" s="3" t="inlineStr">
        <is>
          <t>09:17</t>
        </is>
      </c>
      <c r="I56" t="inlineStr">
        <is>
          <t>2025-10-22T10:00:00</t>
        </is>
      </c>
      <c r="J56" s="3" t="inlineStr">
        <is>
          <t>10:00</t>
        </is>
      </c>
      <c r="K56" t="inlineStr">
        <is>
          <t>2025-10-24T16:00:00</t>
        </is>
      </c>
      <c r="L56" s="3" t="inlineStr">
        <is>
          <t>16:00</t>
        </is>
      </c>
      <c r="M56" t="inlineStr">
        <is>
          <t>2025-10-28T18:00:00</t>
        </is>
      </c>
      <c r="N56" s="3" t="inlineStr">
        <is>
          <t>18:00</t>
        </is>
      </c>
      <c r="O56" t="inlineStr">
        <is>
          <t>2025-10-28 18:00:00</t>
        </is>
      </c>
      <c r="P56" s="3" t="inlineStr">
        <is>
          <t>18:00</t>
        </is>
      </c>
      <c r="Q56" t="inlineStr">
        <is>
          <t>2025-11-07T17:30:00</t>
        </is>
      </c>
      <c r="R56" s="3" t="inlineStr">
        <is>
          <t>17:30</t>
        </is>
      </c>
      <c r="S56" s="5" t="n">
        <v>0</v>
      </c>
      <c r="T56" t="n">
        <v>3</v>
      </c>
      <c r="U56" s="3" t="n">
        <v>25173816</v>
      </c>
      <c r="V56" s="4" t="inlineStr">
        <is>
          <t>Vehículos y equipamiento en general</t>
        </is>
      </c>
      <c r="W56" s="4" t="inlineStr">
        <is>
          <t>Componentes para vehículos en general</t>
        </is>
      </c>
      <c r="X56" s="4" t="inlineStr">
        <is>
          <t>Sistemas de tren de transmisión</t>
        </is>
      </c>
      <c r="Y56" t="inlineStr">
        <is>
          <t>Componentes hidráulicos de embrague</t>
        </is>
      </c>
    </row>
    <row r="57" ht="60" customHeight="1">
      <c r="A57" s="3" t="inlineStr">
        <is>
          <t>Ver Licitación</t>
        </is>
      </c>
      <c r="B57" t="inlineStr">
        <is>
          <t>3275-45-LE25</t>
        </is>
      </c>
      <c r="C57" s="4" t="inlineStr">
        <is>
          <t>CORTINAJE Y EMPAVONADO BICRIM LIMACHE</t>
        </is>
      </c>
      <c r="D57" s="4" t="inlineStr">
        <is>
          <t>PROVISIÓN E INSTALACIÓN DE CORTINAJE Y EMPAVONADO PARA LA BRIGADA DE INVESTIGACION CRIMINAL LIMACHE DE LA POLICÍA DE INVESTIGACIONES DE CHILE”
PROYECTO REPOSICIÓN BRIGADA DE INVESTIGACIÓN CRIMINAL LIMACHE - PDI CÓDIGO BIP N° 40000834-0</t>
        </is>
      </c>
      <c r="E57" t="inlineStr">
        <is>
          <t xml:space="preserve">Región de Valparaíso </t>
        </is>
      </c>
      <c r="F57" s="4" t="inlineStr">
        <is>
          <t>POLICIA DE INVESTIGACIONES DE CHILE</t>
        </is>
      </c>
      <c r="G57" t="inlineStr">
        <is>
          <t>2025-10-22 09:15:59.607</t>
        </is>
      </c>
      <c r="H57" s="3" t="inlineStr">
        <is>
          <t>09:15</t>
        </is>
      </c>
      <c r="I57" t="inlineStr">
        <is>
          <t>2025-10-24T08:00:00</t>
        </is>
      </c>
      <c r="J57" s="3" t="inlineStr">
        <is>
          <t>08:00</t>
        </is>
      </c>
      <c r="K57" t="inlineStr">
        <is>
          <t>2025-10-27T15:00:00</t>
        </is>
      </c>
      <c r="L57" s="3" t="inlineStr">
        <is>
          <t>15:00</t>
        </is>
      </c>
      <c r="M57" t="inlineStr">
        <is>
          <t>2025-11-03T15:15:00</t>
        </is>
      </c>
      <c r="N57" s="3" t="inlineStr">
        <is>
          <t>15:15</t>
        </is>
      </c>
      <c r="O57" t="inlineStr">
        <is>
          <t>2025-11-03 15:01:00</t>
        </is>
      </c>
      <c r="P57" s="3" t="inlineStr">
        <is>
          <t>15:01</t>
        </is>
      </c>
      <c r="Q57" t="inlineStr">
        <is>
          <t>2025-11-13T19:54:00</t>
        </is>
      </c>
      <c r="R57" s="3" t="inlineStr">
        <is>
          <t>19:54</t>
        </is>
      </c>
      <c r="S57" s="5" t="n">
        <v>0</v>
      </c>
      <c r="T57" t="n">
        <v>9</v>
      </c>
      <c r="U57" s="3" t="n">
        <v>52131501</v>
      </c>
      <c r="V57" s="4" t="inlineStr">
        <is>
          <t>Muebles, accesorios, electrodomésticos y productos electrónicos</t>
        </is>
      </c>
      <c r="W57" s="4" t="inlineStr">
        <is>
          <t>Tratamientos de ventanas</t>
        </is>
      </c>
      <c r="X57" s="4" t="inlineStr">
        <is>
          <t>Cortinas y ropaje</t>
        </is>
      </c>
      <c r="Y57" t="inlineStr">
        <is>
          <t>Cortinas</t>
        </is>
      </c>
    </row>
    <row r="58" ht="60" customHeight="1">
      <c r="A58" s="3" t="inlineStr">
        <is>
          <t>Ver Licitación</t>
        </is>
      </c>
      <c r="B58" t="inlineStr">
        <is>
          <t>651-3-LQ25</t>
        </is>
      </c>
      <c r="C58" s="4" t="inlineStr">
        <is>
          <t>Serv.Vigilancia para resguardar Terreno SERVIU</t>
        </is>
      </c>
      <c r="D58" s="4" t="inlineStr">
        <is>
          <t>El SERVIU Región de Atacama llama a presentar ofertas para contratar los Servicios de Vigilancia para resguardar Terreno de propiedad de SERVIU Región de Atacama por un periodo de 16 meses a contar de 6 octubre del 2025 o cuando se realice la adjudicación de la presente licitación.</t>
        </is>
      </c>
      <c r="E58" t="inlineStr">
        <is>
          <t xml:space="preserve">Región de Atacama </t>
        </is>
      </c>
      <c r="F58" s="4" t="inlineStr">
        <is>
          <t>SERVICIO DE VIVIENDA Y URBANIZACION III REGION</t>
        </is>
      </c>
      <c r="G58" t="inlineStr">
        <is>
          <t>2025-10-22 09:15:00.000</t>
        </is>
      </c>
      <c r="H58" s="3" t="inlineStr">
        <is>
          <t>09:15</t>
        </is>
      </c>
      <c r="I58" t="inlineStr">
        <is>
          <t>2025-10-22T09:31:00</t>
        </is>
      </c>
      <c r="J58" s="3" t="inlineStr">
        <is>
          <t>09:31</t>
        </is>
      </c>
      <c r="K58" t="inlineStr">
        <is>
          <t>2025-10-27T10:30:00</t>
        </is>
      </c>
      <c r="L58" s="3" t="inlineStr">
        <is>
          <t>10:30</t>
        </is>
      </c>
      <c r="M58" t="inlineStr">
        <is>
          <t>2025-11-03T15:02:00</t>
        </is>
      </c>
      <c r="N58" s="3" t="inlineStr">
        <is>
          <t>15:02</t>
        </is>
      </c>
      <c r="O58" t="inlineStr">
        <is>
          <t>2025-11-03 15:01:00</t>
        </is>
      </c>
      <c r="P58" s="3" t="inlineStr">
        <is>
          <t>15:01</t>
        </is>
      </c>
      <c r="Q58" t="inlineStr">
        <is>
          <t>2025-11-10T19:50:00</t>
        </is>
      </c>
      <c r="R58" s="3" t="inlineStr">
        <is>
          <t>19:50</t>
        </is>
      </c>
      <c r="S58" s="5" t="n">
        <v>0</v>
      </c>
      <c r="T58" t="n">
        <v>9</v>
      </c>
      <c r="U58" s="3" t="n">
        <v>92101501</v>
      </c>
      <c r="V58" s="4" t="inlineStr">
        <is>
          <t>Servicios de defensa nacional, orden público y seguridad</t>
        </is>
      </c>
      <c r="W58" s="4" t="inlineStr">
        <is>
          <t>Orden público y seguridad</t>
        </is>
      </c>
      <c r="X58" s="4" t="inlineStr">
        <is>
          <t>Servicios de seguridad y policiales</t>
        </is>
      </c>
      <c r="Y58" t="inlineStr">
        <is>
          <t>Servicios de vigilancia</t>
        </is>
      </c>
    </row>
    <row r="59" ht="60" customHeight="1">
      <c r="A59" s="3" t="inlineStr">
        <is>
          <t>Ver Licitación</t>
        </is>
      </c>
      <c r="B59" t="inlineStr">
        <is>
          <t>3743-23-LE25</t>
        </is>
      </c>
      <c r="C59" s="4" t="inlineStr">
        <is>
          <t>GIRA PEDAGOGICA AULA EN TERRENO 2025</t>
        </is>
      </c>
      <c r="D59" s="4" t="inlineStr">
        <is>
          <t>GIRA PEDAGOGICA AULA EN TERRENO 2025</t>
        </is>
      </c>
      <c r="E59" t="inlineStr">
        <is>
          <t xml:space="preserve">Región de la Araucanía </t>
        </is>
      </c>
      <c r="F59" s="4" t="inlineStr">
        <is>
          <t>I MUNICIPALIDAD DE LOS SAUCES</t>
        </is>
      </c>
      <c r="G59" t="inlineStr">
        <is>
          <t>2025-10-21 18:34:00.000</t>
        </is>
      </c>
      <c r="H59" s="3" t="inlineStr">
        <is>
          <t>18:34</t>
        </is>
      </c>
      <c r="I59" t="inlineStr">
        <is>
          <t>2025-10-21T18:46:00</t>
        </is>
      </c>
      <c r="J59" s="3" t="inlineStr">
        <is>
          <t>18:46</t>
        </is>
      </c>
      <c r="K59" t="inlineStr">
        <is>
          <t>2025-10-23T16:30:00</t>
        </is>
      </c>
      <c r="L59" s="3" t="inlineStr">
        <is>
          <t>16:30</t>
        </is>
      </c>
      <c r="M59" t="inlineStr">
        <is>
          <t>2025-10-27T15:01:00</t>
        </is>
      </c>
      <c r="N59" s="3" t="inlineStr">
        <is>
          <t>15:01</t>
        </is>
      </c>
      <c r="O59" t="inlineStr">
        <is>
          <t>2025-10-27 15:00:00</t>
        </is>
      </c>
      <c r="P59" s="3" t="inlineStr">
        <is>
          <t>15:00</t>
        </is>
      </c>
      <c r="Q59" t="inlineStr">
        <is>
          <t>2025-11-05T16:40:00</t>
        </is>
      </c>
      <c r="R59" s="3" t="inlineStr">
        <is>
          <t>16:40</t>
        </is>
      </c>
      <c r="S59" s="5" t="n">
        <v>0</v>
      </c>
      <c r="T59" t="n">
        <v>2</v>
      </c>
      <c r="U59" s="3" t="n">
        <v>83121602</v>
      </c>
      <c r="V59" s="4" t="inlineStr">
        <is>
          <t>Servicios básicos y de información pública</t>
        </is>
      </c>
      <c r="W59" s="4" t="inlineStr">
        <is>
          <t>Bibliotecas y otros centros de información pública</t>
        </is>
      </c>
      <c r="X59" s="4" t="inlineStr">
        <is>
          <t>Centros y servicios de información</t>
        </is>
      </c>
      <c r="Y59" t="inlineStr">
        <is>
          <t>Servicios y asociaciones de turismo</t>
        </is>
      </c>
    </row>
    <row r="60" ht="60" customHeight="1">
      <c r="A60" s="3" t="inlineStr">
        <is>
          <t>Ver Licitación</t>
        </is>
      </c>
      <c r="B60" t="inlineStr">
        <is>
          <t>1079596-34-LE25</t>
        </is>
      </c>
      <c r="C60" s="4" t="inlineStr">
        <is>
          <t>RENOVACION  LICENCIA INFORMATICA UFED ARICA</t>
        </is>
      </c>
      <c r="D60" s="4" t="inlineStr">
        <is>
          <t>RENOVACIÓN DE LICENCIA INFORMÁTICA,  UFED AÑO 2026, DESTINADOS A LA SECCIÓN CRIMINALÍSTICA LABOCAR DE ARICA Y PARINACOTA.
Garantía por Fiel Cumplimiento del Contrato: 
• Monto : 5% del valor del contrato 
• A favor : XV ZONA DE CARABINEROS ARICA Y PARINACOTA, R.U.T.: 60.505.101-4
• Glosa: Para Garantizar el fiel y oportuno cumplimiento del contrato Licitación Nro.___   
• Vigencia: Desde la fecha de la boleta de garantía y por un periodo de 90 noventa días de corrido.
• Requisito: Ser pagadero a la vista, tener carácter de irrevocable y que asegure el cobro de este de manera rápida y efectiva.
• Devolución de Garantía de Seriedad del Contrato:
La devolución de la garantía de seriedad del contrato se efectuará dentro de un plazo de 10 días hábiles, contados a partir de la finalización del período de 90 días, el cual comienza desde la fecha de emisión de la boleta de garantía.
Los oferentes deberán retirar la boleta de garantía de manera presencial en calle Juan Noé N° 900, Arica, previa coordinación por correo electrónico.</t>
        </is>
      </c>
      <c r="E60" t="inlineStr">
        <is>
          <t>Región de Arica y Parinacota</t>
        </is>
      </c>
      <c r="F60" s="4" t="inlineStr">
        <is>
          <t>DIRECCION DE LOGISTICA DE CARABINEROS</t>
        </is>
      </c>
      <c r="G60" t="inlineStr">
        <is>
          <t>2025-10-21 18:11:28.597</t>
        </is>
      </c>
      <c r="H60" s="3" t="inlineStr">
        <is>
          <t>18:11</t>
        </is>
      </c>
      <c r="I60" t="inlineStr">
        <is>
          <t>2025-10-21T19:49:00</t>
        </is>
      </c>
      <c r="J60" s="3" t="inlineStr">
        <is>
          <t>19:49</t>
        </is>
      </c>
      <c r="K60" t="inlineStr">
        <is>
          <t>2025-10-24T19:49:00</t>
        </is>
      </c>
      <c r="L60" s="3" t="inlineStr">
        <is>
          <t>19:49</t>
        </is>
      </c>
      <c r="M60" t="inlineStr">
        <is>
          <t>2025-11-03T09:00:00</t>
        </is>
      </c>
      <c r="N60" s="3" t="inlineStr">
        <is>
          <t>09:00</t>
        </is>
      </c>
      <c r="O60" t="inlineStr">
        <is>
          <t>2025-10-30 14:24:00</t>
        </is>
      </c>
      <c r="P60" s="3" t="inlineStr">
        <is>
          <t>14:24</t>
        </is>
      </c>
      <c r="Q60" t="inlineStr">
        <is>
          <t>2025-12-30T14:25:00</t>
        </is>
      </c>
      <c r="R60" s="3" t="inlineStr">
        <is>
          <t>14:25</t>
        </is>
      </c>
      <c r="S60" s="5" t="n">
        <v>0</v>
      </c>
      <c r="T60" t="n">
        <v>5</v>
      </c>
      <c r="U60" s="3" t="n">
        <v>83121703</v>
      </c>
      <c r="V60" s="4" t="inlineStr">
        <is>
          <t>Servicios básicos y de información pública</t>
        </is>
      </c>
      <c r="W60" s="4" t="inlineStr">
        <is>
          <t>Bibliotecas y otros centros de información pública</t>
        </is>
      </c>
      <c r="X60" s="4" t="inlineStr">
        <is>
          <t>Comunicación social y de masas</t>
        </is>
      </c>
      <c r="Y60" t="inlineStr">
        <is>
          <t>Servicios relacionados con Internet</t>
        </is>
      </c>
    </row>
    <row r="61" ht="60" customHeight="1">
      <c r="A61" s="3" t="inlineStr">
        <is>
          <t>Ver Licitación</t>
        </is>
      </c>
      <c r="B61" t="inlineStr">
        <is>
          <t>593951-108-LE25</t>
        </is>
      </c>
      <c r="C61" s="4" t="inlineStr">
        <is>
          <t>RENOVAR LICENCIAS ARCHITECTURE Y ADOBE CREATIVE</t>
        </is>
      </c>
      <c r="D61" s="4" t="inlineStr">
        <is>
          <t>Fundación Integra, requiere la contratación que permita renovar la suscripción de licencias de software Autodesk Architecture Engineering Y Construction Collection y licencias de Adobe Creative Cloud para Fundación Integra, de conformidad a lo señalado en las presentes Bases Administrativas Especiales, Bases Administrativas Generales, Bases Técnicas, y Anexos.</t>
        </is>
      </c>
      <c r="E61" t="inlineStr">
        <is>
          <t>Región Metropolitana de Santiago</t>
        </is>
      </c>
      <c r="F61" s="4" t="inlineStr">
        <is>
          <t>FUNDACION EDUCACIONAL PARA EL DESAROLLO INTEGRAL DE LA NIÑEZ</t>
        </is>
      </c>
      <c r="G61" t="inlineStr">
        <is>
          <t>2025-10-21 17:46:41.333</t>
        </is>
      </c>
      <c r="H61" s="3" t="inlineStr">
        <is>
          <t>17:46</t>
        </is>
      </c>
      <c r="I61" t="inlineStr">
        <is>
          <t>2025-10-21T18:01:00</t>
        </is>
      </c>
      <c r="J61" s="3" t="inlineStr">
        <is>
          <t>18:01</t>
        </is>
      </c>
      <c r="K61" t="inlineStr">
        <is>
          <t>2025-10-24T10:00:00</t>
        </is>
      </c>
      <c r="L61" s="3" t="inlineStr">
        <is>
          <t>10:00</t>
        </is>
      </c>
      <c r="M61" t="inlineStr">
        <is>
          <t>2025-11-03T15:02:00</t>
        </is>
      </c>
      <c r="N61" s="3" t="inlineStr">
        <is>
          <t>15:02</t>
        </is>
      </c>
      <c r="O61" t="inlineStr">
        <is>
          <t>2025-11-03 15:01:00</t>
        </is>
      </c>
      <c r="P61" s="3" t="inlineStr">
        <is>
          <t>15:01</t>
        </is>
      </c>
      <c r="Q61" t="inlineStr">
        <is>
          <t>2025-11-24T18:00:00</t>
        </is>
      </c>
      <c r="R61" s="3" t="inlineStr">
        <is>
          <t>18:00</t>
        </is>
      </c>
      <c r="S61" s="5" t="n">
        <v>0</v>
      </c>
      <c r="T61" t="n">
        <v>9</v>
      </c>
      <c r="U61" s="3" t="n">
        <v>43231512</v>
      </c>
      <c r="V61" s="4" t="inlineStr">
        <is>
          <t>Tecnologías de la información, telecomunicaciones y radiodifusión</t>
        </is>
      </c>
      <c r="W61" s="4" t="inlineStr">
        <is>
          <t>Software</t>
        </is>
      </c>
      <c r="X61" s="4" t="inlineStr">
        <is>
          <t>Software de gestión</t>
        </is>
      </c>
      <c r="Y61" t="inlineStr">
        <is>
          <t>Software de gestión de licencias</t>
        </is>
      </c>
    </row>
    <row r="62" ht="60" customHeight="1">
      <c r="A62" s="3" t="inlineStr">
        <is>
          <t>Ver Licitación</t>
        </is>
      </c>
      <c r="B62" t="inlineStr">
        <is>
          <t>14-30-LP25</t>
        </is>
      </c>
      <c r="C62" s="4" t="inlineStr">
        <is>
          <t>CONTRATACIÓN DE CONSULTORÍA PARA LA FORMULACIÓN DEL PLAN ESTRATÉGICO INSTITUCIONAL 2026–2030 Y PLAN DE DESPLIEGUE COMUNICACIONAL</t>
        </is>
      </c>
      <c r="D62" s="4" t="inlineStr">
        <is>
          <t>El Instituto Nacional de Estadísticas (INE), a través del Subdepartamento de Planificación Institucional del Departamento de Gestión Estratégica, requiere contratar el servicio de consultoría para la formulación, actualización y formalización del Plan Estratégico Institucional (PEI) 2026–2030, junto con el diseño de un Plan Estratégico Comunicacional que acompañe su implementación.</t>
        </is>
      </c>
      <c r="E62" t="inlineStr">
        <is>
          <t>Región Metropolitana de Santiago</t>
        </is>
      </c>
      <c r="F62" s="4" t="inlineStr">
        <is>
          <t>INSTITUTO NACIONAL DE ESTADISTICAS</t>
        </is>
      </c>
      <c r="G62" t="inlineStr">
        <is>
          <t>2025-10-21 17:41:30.020</t>
        </is>
      </c>
      <c r="H62" s="3" t="inlineStr">
        <is>
          <t>17:41</t>
        </is>
      </c>
      <c r="I62" t="inlineStr">
        <is>
          <t>2025-10-21T19:01:00</t>
        </is>
      </c>
      <c r="J62" s="3" t="inlineStr">
        <is>
          <t>19:01</t>
        </is>
      </c>
      <c r="K62" t="inlineStr">
        <is>
          <t>2025-10-24T15:00:00</t>
        </is>
      </c>
      <c r="L62" s="3" t="inlineStr">
        <is>
          <t>15:00</t>
        </is>
      </c>
      <c r="M62" t="inlineStr">
        <is>
          <t>2025-11-10T15:01:00</t>
        </is>
      </c>
      <c r="N62" s="3" t="inlineStr">
        <is>
          <t>15:01</t>
        </is>
      </c>
      <c r="O62" t="inlineStr">
        <is>
          <t>2025-11-10 15:00:00</t>
        </is>
      </c>
      <c r="P62" s="3" t="inlineStr">
        <is>
          <t>15:00</t>
        </is>
      </c>
      <c r="Q62" t="inlineStr">
        <is>
          <t>2025-12-16T23:59:00</t>
        </is>
      </c>
      <c r="R62" s="3" t="inlineStr">
        <is>
          <t>23:59</t>
        </is>
      </c>
      <c r="S62" s="5" t="n">
        <v>0</v>
      </c>
      <c r="T62" t="n">
        <v>16</v>
      </c>
      <c r="U62" s="3" t="n">
        <v>80101504</v>
      </c>
      <c r="V62" s="4" t="inlineStr">
        <is>
          <t>Servicios profesionales, administrativos y consultorías de gestión empresarial</t>
        </is>
      </c>
      <c r="W62" s="4" t="inlineStr">
        <is>
          <t>Consultorías o asesorías en gestión empresarial</t>
        </is>
      </c>
      <c r="X62" s="4" t="inlineStr">
        <is>
          <t>Servicios de consultoría en gestión de empresas</t>
        </is>
      </c>
      <c r="Y62" t="inlineStr">
        <is>
          <t>Asesorías en planificación estratégica</t>
        </is>
      </c>
    </row>
    <row r="63" ht="60" customHeight="1">
      <c r="A63" s="3" t="inlineStr">
        <is>
          <t>Ver Licitación</t>
        </is>
      </c>
      <c r="B63" t="inlineStr">
        <is>
          <t>5268-22-O125</t>
        </is>
      </c>
      <c r="C63" s="4" t="inlineStr">
        <is>
          <t>TERMINACIÓN CP RUTA  Q-119, PROV. BIOBÍO</t>
        </is>
      </c>
      <c r="D63" s="4" t="inlineStr">
        <is>
          <t>TERMINACIÓN CONSERVACIÓN  PERIÓDICA RUTA Q-119, CRUCE RUTA 5  CHILLANCITO - SALTO DEL LAJA - CRUCE RUTA 5 LIMA, PROVINCIA DE BIOBÍO, REGIÓN DEL BIOBÍO</t>
        </is>
      </c>
      <c r="E63" t="inlineStr">
        <is>
          <t xml:space="preserve">Región del Biobío </t>
        </is>
      </c>
      <c r="F63" s="4" t="inlineStr">
        <is>
          <t>MINISTERIO DE OBRAS PUBLICAS DIREC CION GRAL DE OO PP DCYF</t>
        </is>
      </c>
      <c r="G63" t="inlineStr">
        <is>
          <t>2025-10-21 17:32:46.017</t>
        </is>
      </c>
      <c r="H63" s="3" t="inlineStr">
        <is>
          <t>17:32</t>
        </is>
      </c>
      <c r="I63" t="inlineStr">
        <is>
          <t>2025-10-21T18:01:00</t>
        </is>
      </c>
      <c r="J63" s="3" t="inlineStr">
        <is>
          <t>18:01</t>
        </is>
      </c>
      <c r="K63" t="inlineStr">
        <is>
          <t>2025-10-29T23:59:00</t>
        </is>
      </c>
      <c r="L63" s="3" t="inlineStr">
        <is>
          <t>23:59</t>
        </is>
      </c>
      <c r="M63" t="inlineStr">
        <is>
          <t>2025-11-13T10:00:00</t>
        </is>
      </c>
      <c r="N63" s="3" t="inlineStr">
        <is>
          <t>10:00</t>
        </is>
      </c>
      <c r="O63" t="inlineStr">
        <is>
          <t>2025-11-13 09:00:00</t>
        </is>
      </c>
      <c r="P63" s="3" t="inlineStr">
        <is>
          <t>09:00</t>
        </is>
      </c>
      <c r="Q63" t="inlineStr">
        <is>
          <t>2025-12-05T12:55:00</t>
        </is>
      </c>
      <c r="R63" s="3" t="inlineStr">
        <is>
          <t>12:55</t>
        </is>
      </c>
      <c r="S63" s="5" t="n">
        <v>0</v>
      </c>
      <c r="T63" t="n">
        <v>19</v>
      </c>
      <c r="U63" s="3" t="n">
        <v>101111011</v>
      </c>
      <c r="V63" s="4" t="inlineStr">
        <is>
          <t>Obras</t>
        </is>
      </c>
      <c r="W63" s="4" t="inlineStr">
        <is>
          <t>Obras Menores</t>
        </is>
      </c>
      <c r="X63" s="4" t="inlineStr">
        <is>
          <t>Obra Menor</t>
        </is>
      </c>
      <c r="Y63" t="inlineStr">
        <is>
          <t>A</t>
        </is>
      </c>
    </row>
    <row r="64" ht="60" customHeight="1">
      <c r="A64" s="3" t="inlineStr">
        <is>
          <t>Ver Licitación</t>
        </is>
      </c>
      <c r="B64" t="inlineStr">
        <is>
          <t>1191449-18-LQ25</t>
        </is>
      </c>
      <c r="C64" s="4" t="inlineStr">
        <is>
          <t>CONTRO DE ACCESO Y CENTRAL DE INCENDIO ARCHIVO NAC</t>
        </is>
      </c>
      <c r="D64" s="4" t="inlineStr">
        <is>
          <t>“PROVISIÓN, INSTALACIÓN Y MANTENCIÓN DE EQUIPOS DE CONTROL DE 
ACCESO Y CENTRAL DE INCENDIO PARA EL ARCHIVO NACIONAL SEDE DE LA ADMINISTRACIÓN”</t>
        </is>
      </c>
      <c r="E64" t="inlineStr">
        <is>
          <t>Región Metropolitana de Santiago</t>
        </is>
      </c>
      <c r="F64" s="4" t="inlineStr">
        <is>
          <t>SERVICIO NACIONAL DEL PATRIMONIO CULTURAL</t>
        </is>
      </c>
      <c r="G64" t="inlineStr">
        <is>
          <t>2025-10-21 17:14:05.180</t>
        </is>
      </c>
      <c r="H64" s="3" t="inlineStr">
        <is>
          <t>17:14</t>
        </is>
      </c>
      <c r="I64" t="inlineStr">
        <is>
          <t>2025-10-21T20:09:00</t>
        </is>
      </c>
      <c r="J64" s="3" t="inlineStr">
        <is>
          <t>20:09</t>
        </is>
      </c>
      <c r="K64" t="inlineStr">
        <is>
          <t>2025-10-29T18:00:00</t>
        </is>
      </c>
      <c r="L64" s="3" t="inlineStr">
        <is>
          <t>18:00</t>
        </is>
      </c>
      <c r="M64" t="inlineStr">
        <is>
          <t>2025-11-11T09:30:00</t>
        </is>
      </c>
      <c r="N64" s="3" t="inlineStr">
        <is>
          <t>09:30</t>
        </is>
      </c>
      <c r="O64" t="inlineStr">
        <is>
          <t>2025-11-10 18:35:00</t>
        </is>
      </c>
      <c r="P64" s="3" t="inlineStr">
        <is>
          <t>18:35</t>
        </is>
      </c>
      <c r="Q64" t="inlineStr">
        <is>
          <t>2025-11-20T20:00:00</t>
        </is>
      </c>
      <c r="R64" s="3" t="inlineStr">
        <is>
          <t>20:00</t>
        </is>
      </c>
      <c r="S64" s="5" t="n">
        <v>0</v>
      </c>
      <c r="T64" t="n">
        <v>16</v>
      </c>
      <c r="U64" s="3" t="n">
        <v>46171619</v>
      </c>
      <c r="V64" s="4" t="inlineStr">
        <is>
          <t>Equipos y suministros de defensa, orden público, protección y seguridad</t>
        </is>
      </c>
      <c r="W64" s="4" t="inlineStr">
        <is>
          <t>Seguridad, vigilancia y detección</t>
        </is>
      </c>
      <c r="X64" s="4" t="inlineStr">
        <is>
          <t>Equipo de vigilancia y detección</t>
        </is>
      </c>
      <c r="Y64" t="inlineStr">
        <is>
          <t>Sistemas de control de acceso o de seguridad</t>
        </is>
      </c>
    </row>
    <row r="65" ht="60" customHeight="1">
      <c r="A65" s="3" t="inlineStr">
        <is>
          <t>Ver Licitación</t>
        </is>
      </c>
      <c r="B65" t="inlineStr">
        <is>
          <t>3671-77-LE25</t>
        </is>
      </c>
      <c r="C65" s="4" t="inlineStr">
        <is>
          <t>ARRENDAMIENTO DE DEPENDENCIAS PARA EL DEPARTAMENTO DE DESARROLLO PRODUCTIVO PARA LA COMUNA DE CHILLAN VIEJO</t>
        </is>
      </c>
      <c r="D65" s="4" t="inlineStr">
        <is>
          <t>La presente licitación tiene como finalidad de proveer al Municipio del arrendamiento de oficinas para satisfacer las distintas necesidades de la comunidad y sus localidades. Se busca lograr la mejor oferta posible con los recursos disponibles por la municipalidad, según las bases administrativas y técnicas.</t>
        </is>
      </c>
      <c r="E65" t="inlineStr">
        <is>
          <t>Región del Ñuble</t>
        </is>
      </c>
      <c r="F65" s="4" t="inlineStr">
        <is>
          <t>ILUSTRE MUNICIPALIDAD DE CHILLAN VIEJO</t>
        </is>
      </c>
      <c r="G65" t="inlineStr">
        <is>
          <t>2025-10-21 17:13:31.993</t>
        </is>
      </c>
      <c r="H65" s="3" t="inlineStr">
        <is>
          <t>17:13</t>
        </is>
      </c>
      <c r="I65" t="inlineStr">
        <is>
          <t>2025-10-21T18:00:00</t>
        </is>
      </c>
      <c r="J65" s="3" t="inlineStr">
        <is>
          <t>18:00</t>
        </is>
      </c>
      <c r="K65" t="inlineStr">
        <is>
          <t>2025-10-27T17:30:00</t>
        </is>
      </c>
      <c r="L65" s="3" t="inlineStr">
        <is>
          <t>17:30</t>
        </is>
      </c>
      <c r="M65" t="inlineStr">
        <is>
          <t>2025-11-03T15:02:00</t>
        </is>
      </c>
      <c r="N65" s="3" t="inlineStr">
        <is>
          <t>15:02</t>
        </is>
      </c>
      <c r="O65" t="inlineStr">
        <is>
          <t>2025-11-03 15:01:00</t>
        </is>
      </c>
      <c r="P65" s="3" t="inlineStr">
        <is>
          <t>15:01</t>
        </is>
      </c>
      <c r="Q65" t="inlineStr">
        <is>
          <t>2025-12-15T15:30:00</t>
        </is>
      </c>
      <c r="R65" s="3" t="inlineStr">
        <is>
          <t>15:30</t>
        </is>
      </c>
      <c r="S65" s="5" t="n">
        <v>0</v>
      </c>
      <c r="T65" t="n">
        <v>9</v>
      </c>
      <c r="U65" s="3" t="n">
        <v>46161504</v>
      </c>
      <c r="V65" s="4" t="inlineStr">
        <is>
          <t>Equipos y suministros de defensa, orden público, protección y seguridad</t>
        </is>
      </c>
      <c r="W65" s="4" t="inlineStr">
        <is>
          <t>Seguridad y control público</t>
        </is>
      </c>
      <c r="X65" s="4" t="inlineStr">
        <is>
          <t>Control de tráfico</t>
        </is>
      </c>
      <c r="Y65" t="inlineStr">
        <is>
          <t>Señales de tránsito</t>
        </is>
      </c>
    </row>
    <row r="66" ht="60" customHeight="1">
      <c r="A66" s="3" t="inlineStr">
        <is>
          <t>Ver Licitación</t>
        </is>
      </c>
      <c r="B66" t="inlineStr">
        <is>
          <t>2026-179-LE25</t>
        </is>
      </c>
      <c r="C66" s="4" t="inlineStr">
        <is>
          <t>Aprovisionamiento Agua Purificada DSSVQ</t>
        </is>
      </c>
      <c r="D66" s="4" t="inlineStr">
        <is>
          <t>El Servicio de Salud Viña del Mar Quillota en adelante “el Servicio”, en su
calidad de Unidad Técnica, hace un llamado: “Aprovisionamiento de Agua
Envasada Purificada Fría y Caliente para dependencias de la Dirección del
SSVQ Contrato a 1 año”</t>
        </is>
      </c>
      <c r="E66" t="inlineStr">
        <is>
          <t xml:space="preserve">Región de Valparaíso </t>
        </is>
      </c>
      <c r="F66" s="4" t="inlineStr">
        <is>
          <t>SERVICIO SALUD VINA DEL MAR QUILLOTA</t>
        </is>
      </c>
      <c r="G66" t="inlineStr">
        <is>
          <t>2025-10-21 17:10:11.813</t>
        </is>
      </c>
      <c r="H66" s="3" t="inlineStr">
        <is>
          <t>17:10</t>
        </is>
      </c>
      <c r="I66" t="inlineStr">
        <is>
          <t>2025-10-21T18:01:00</t>
        </is>
      </c>
      <c r="J66" s="3" t="inlineStr">
        <is>
          <t>18:01</t>
        </is>
      </c>
      <c r="K66" t="inlineStr">
        <is>
          <t>2025-10-23T16:00:00</t>
        </is>
      </c>
      <c r="L66" s="3" t="inlineStr">
        <is>
          <t>16:00</t>
        </is>
      </c>
      <c r="M66" t="inlineStr">
        <is>
          <t>2025-11-03T18:01:00</t>
        </is>
      </c>
      <c r="N66" s="3" t="inlineStr">
        <is>
          <t>18:01</t>
        </is>
      </c>
      <c r="O66" t="inlineStr">
        <is>
          <t>2025-11-03 18:00:00</t>
        </is>
      </c>
      <c r="P66" s="3" t="inlineStr">
        <is>
          <t>18:00</t>
        </is>
      </c>
      <c r="Q66" t="inlineStr">
        <is>
          <t>2025-12-03T18:00:00</t>
        </is>
      </c>
      <c r="R66" s="3" t="inlineStr">
        <is>
          <t>18:00</t>
        </is>
      </c>
      <c r="S66" s="5" t="n">
        <v>0</v>
      </c>
      <c r="T66" t="n">
        <v>9</v>
      </c>
      <c r="U66" s="3" t="n">
        <v>48101711</v>
      </c>
      <c r="V66" s="4" t="inlineStr">
        <is>
          <t>Maquinarias, equipos y suministros para la industria de servicios</t>
        </is>
      </c>
      <c r="W66" s="4" t="inlineStr">
        <is>
          <t>Equipos para servicios de alimentación institucional</t>
        </is>
      </c>
      <c r="X66" s="4" t="inlineStr">
        <is>
          <t>Distribuidores automáticos de comida y bebida</t>
        </is>
      </c>
      <c r="Y66" t="inlineStr">
        <is>
          <t>Dispensadores de agua embotellada</t>
        </is>
      </c>
    </row>
    <row r="67" ht="60" customHeight="1">
      <c r="A67" s="3" t="inlineStr">
        <is>
          <t>Ver Licitación</t>
        </is>
      </c>
      <c r="B67" t="inlineStr">
        <is>
          <t>2180-15-LE25</t>
        </is>
      </c>
      <c r="C67" s="4" t="inlineStr">
        <is>
          <t xml:space="preserve">HABILITACION PUESTOS DE TRABAJOS JUZGADO LABORAL </t>
        </is>
      </c>
      <c r="D67" s="4" t="inlineStr">
        <is>
          <t>HABILITACION PUESTOS DE TRABAJOS JUZGADO LABORAL DE OSORNO</t>
        </is>
      </c>
      <c r="E67" t="inlineStr">
        <is>
          <t>Región de Los Ríos</t>
        </is>
      </c>
      <c r="F67" s="4" t="inlineStr">
        <is>
          <t>CORP ADMINISTRATIVA DEL PODER JUDICIAL</t>
        </is>
      </c>
      <c r="G67" t="inlineStr">
        <is>
          <t>2025-10-21 15:39:31.037</t>
        </is>
      </c>
      <c r="H67" s="3" t="inlineStr">
        <is>
          <t>15:39</t>
        </is>
      </c>
      <c r="I67" t="inlineStr">
        <is>
          <t>2025-10-21T16:32:00</t>
        </is>
      </c>
      <c r="J67" s="3" t="inlineStr">
        <is>
          <t>16:32</t>
        </is>
      </c>
      <c r="K67" t="inlineStr">
        <is>
          <t>2025-10-27T15:00:00</t>
        </is>
      </c>
      <c r="L67" s="3" t="inlineStr">
        <is>
          <t>15:00</t>
        </is>
      </c>
      <c r="M67" t="inlineStr">
        <is>
          <t>2025-11-03T15:05:00</t>
        </is>
      </c>
      <c r="N67" s="3" t="inlineStr">
        <is>
          <t>15:05</t>
        </is>
      </c>
      <c r="O67" t="inlineStr">
        <is>
          <t>2025-11-03 15:01:00</t>
        </is>
      </c>
      <c r="P67" s="3" t="inlineStr">
        <is>
          <t>15:01</t>
        </is>
      </c>
      <c r="Q67" t="inlineStr">
        <is>
          <t>2025-11-28T13:23:00</t>
        </is>
      </c>
      <c r="R67" s="3" t="inlineStr">
        <is>
          <t>13:23</t>
        </is>
      </c>
      <c r="S67" s="5" t="n">
        <v>0</v>
      </c>
      <c r="T67" t="n">
        <v>9</v>
      </c>
      <c r="U67" s="3" t="n">
        <v>43222611</v>
      </c>
      <c r="V67" s="4" t="inlineStr">
        <is>
          <t>Tecnologías de la información, telecomunicaciones y radiodifusión</t>
        </is>
      </c>
      <c r="W67" s="4" t="inlineStr">
        <is>
          <t>Equipos, plataformas y accesorios de redes multimedia, voz y datos</t>
        </is>
      </c>
      <c r="X67" s="4" t="inlineStr">
        <is>
          <t>Equipos de servicio de red</t>
        </is>
      </c>
      <c r="Y67" t="inlineStr">
        <is>
          <t>Unidades de servicio de datos o canales de red</t>
        </is>
      </c>
    </row>
    <row r="68" ht="60" customHeight="1">
      <c r="A68" s="3" t="inlineStr">
        <is>
          <t>Ver Licitación</t>
        </is>
      </c>
      <c r="B68" t="inlineStr">
        <is>
          <t>1020-79-LP25</t>
        </is>
      </c>
      <c r="C68" s="4" t="inlineStr">
        <is>
          <t>LICENCIAMIENTO VMWARE CLOUD FOUNDATION 5 POR 3 AÑOS</t>
        </is>
      </c>
      <c r="D68" s="4" t="inlineStr">
        <is>
          <t>La Subsecretaría de Obras Públicas (en adelante, SOP), requiere la Contración de Licenciamiento VMware Cloud Foundation 5 por 3 años, para el Ministerio de Obras Públicas, las cuales se requieren para soportar nueva arquitectura y upgrade del sistema Máximo.
Esta contratación, se efectuará a través de licitación pública, que será publicada en Sistema de Compras y Contratación Pública: www.mercadopublico.cl (en adelante, el Portal), y de acuerdo a lo establecido en las Bases Administrativas (en adelante, BA), Bases Técnicas (en adelante, BT), Formularios, Respuestas a las preguntas, Aclaraciones y/o Modificaciones, si las hubieren.</t>
        </is>
      </c>
      <c r="E68" t="inlineStr">
        <is>
          <t>Región Metropolitana de Santiago</t>
        </is>
      </c>
      <c r="F68" s="4" t="inlineStr">
        <is>
          <t>MINISTERIO DE OBRAS PUBLICAS DIREC CION GRAL DE OO PP DCYF</t>
        </is>
      </c>
      <c r="G68" t="inlineStr">
        <is>
          <t>2025-10-21 15:28:27.517</t>
        </is>
      </c>
      <c r="H68" s="3" t="inlineStr">
        <is>
          <t>15:28</t>
        </is>
      </c>
      <c r="I68" t="inlineStr">
        <is>
          <t>2025-10-22T08:00:00</t>
        </is>
      </c>
      <c r="J68" s="3" t="inlineStr">
        <is>
          <t>08:00</t>
        </is>
      </c>
      <c r="K68" t="inlineStr">
        <is>
          <t>2025-10-24T15:00:00</t>
        </is>
      </c>
      <c r="L68" s="3" t="inlineStr">
        <is>
          <t>15:00</t>
        </is>
      </c>
      <c r="M68" t="inlineStr">
        <is>
          <t>2025-11-04T15:01:00</t>
        </is>
      </c>
      <c r="N68" s="3" t="inlineStr">
        <is>
          <t>15:01</t>
        </is>
      </c>
      <c r="O68" t="inlineStr">
        <is>
          <t>2025-11-04 15:00:00</t>
        </is>
      </c>
      <c r="P68" s="3" t="inlineStr">
        <is>
          <t>15:00</t>
        </is>
      </c>
      <c r="Q68" t="inlineStr">
        <is>
          <t>2026-01-02T18:00:00</t>
        </is>
      </c>
      <c r="R68" s="3" t="inlineStr">
        <is>
          <t>18:00</t>
        </is>
      </c>
      <c r="S68" s="5" t="n">
        <v>0</v>
      </c>
      <c r="T68" t="n">
        <v>10</v>
      </c>
      <c r="U68" s="3" t="n">
        <v>43231512</v>
      </c>
      <c r="V68" s="4" t="inlineStr">
        <is>
          <t>Tecnologías de la información, telecomunicaciones y radiodifusión</t>
        </is>
      </c>
      <c r="W68" s="4" t="inlineStr">
        <is>
          <t>Software</t>
        </is>
      </c>
      <c r="X68" s="4" t="inlineStr">
        <is>
          <t>Software de gestión</t>
        </is>
      </c>
      <c r="Y68" t="inlineStr">
        <is>
          <t>Software de gestión de licencias</t>
        </is>
      </c>
    </row>
    <row r="69" ht="60" customHeight="1">
      <c r="A69" s="3" t="inlineStr">
        <is>
          <t>Ver Licitación</t>
        </is>
      </c>
      <c r="B69" t="inlineStr">
        <is>
          <t>564953-83-LE25</t>
        </is>
      </c>
      <c r="C69" s="4" t="inlineStr">
        <is>
          <t>SERVICIO DE GESTIÓN DE FILA Y TÓTEMS</t>
        </is>
      </c>
      <c r="D69" s="4" t="inlineStr">
        <is>
          <t>El objetivo de esta contratación es modernizar y estandarizar la gestión de filas en sus centros de salud, mejorando los tiempos de espera, la satisfacción de los usuarios y la eficiencia administrativa de los procesos internos</t>
        </is>
      </c>
      <c r="E69" t="inlineStr">
        <is>
          <t>Región Metropolitana de Santiago</t>
        </is>
      </c>
      <c r="F69" s="4" t="inlineStr">
        <is>
          <t>Corporación de Educación y Salud de Las Condes</t>
        </is>
      </c>
      <c r="G69" t="inlineStr">
        <is>
          <t>2025-10-21 14:56:36.053</t>
        </is>
      </c>
      <c r="H69" s="3" t="inlineStr">
        <is>
          <t>14:56</t>
        </is>
      </c>
      <c r="I69" t="inlineStr">
        <is>
          <t>2025-10-21T15:00:00</t>
        </is>
      </c>
      <c r="J69" s="3" t="inlineStr">
        <is>
          <t>15:00</t>
        </is>
      </c>
      <c r="K69" t="inlineStr">
        <is>
          <t>2025-10-24T11:00:00</t>
        </is>
      </c>
      <c r="L69" s="3" t="inlineStr">
        <is>
          <t>11:00</t>
        </is>
      </c>
      <c r="M69" t="inlineStr">
        <is>
          <t>2025-11-05T09:00:00</t>
        </is>
      </c>
      <c r="N69" s="3" t="inlineStr">
        <is>
          <t>09:00</t>
        </is>
      </c>
      <c r="O69" t="inlineStr">
        <is>
          <t>2025-11-04 19:59:00</t>
        </is>
      </c>
      <c r="P69" s="3" t="inlineStr">
        <is>
          <t>19:59</t>
        </is>
      </c>
      <c r="Q69" t="inlineStr">
        <is>
          <t>2025-11-14T10:00:00</t>
        </is>
      </c>
      <c r="R69" s="3" t="inlineStr">
        <is>
          <t>10:00</t>
        </is>
      </c>
      <c r="S69" s="5" t="n">
        <v>0</v>
      </c>
      <c r="T69" t="n">
        <v>10</v>
      </c>
      <c r="U69" s="3" t="n">
        <v>46151507</v>
      </c>
      <c r="V69" s="4" t="inlineStr">
        <is>
          <t>Equipos y suministros de defensa, orden público, protección y seguridad</t>
        </is>
      </c>
      <c r="W69" s="4" t="inlineStr">
        <is>
          <t>Equipos para orden público</t>
        </is>
      </c>
      <c r="X69" s="4" t="inlineStr">
        <is>
          <t>Equipo para control de disturbios</t>
        </is>
      </c>
      <c r="Y69" t="inlineStr">
        <is>
          <t>Sistemas de control de formación de filas</t>
        </is>
      </c>
    </row>
    <row r="70" ht="60" customHeight="1">
      <c r="A70" s="3" t="inlineStr">
        <is>
          <t>Ver Licitación</t>
        </is>
      </c>
      <c r="B70" t="inlineStr">
        <is>
          <t>585-17-LP25</t>
        </is>
      </c>
      <c r="C70" s="4" t="inlineStr">
        <is>
          <t>Servicio de administración Plataforma Ruta Digital</t>
        </is>
      </c>
      <c r="D70" s="4" t="inlineStr">
        <is>
          <t>E102RT9. Servicio de plataforma de formación empresarial “Ruta Digital”, que busca incorporar el proceso de digitalización en las micro y pequeñas empresas, a través de una plataforma, de entorno E-Learning, y de tal forma contribuir al mejoramiento en la gestión de sus negocios.</t>
        </is>
      </c>
      <c r="E70" t="inlineStr">
        <is>
          <t>Región Metropolitana de Santiago</t>
        </is>
      </c>
      <c r="F70" s="4" t="inlineStr">
        <is>
          <t>SERVICIO DE COOPERACION TECNICA</t>
        </is>
      </c>
      <c r="G70" t="inlineStr">
        <is>
          <t>2025-10-21 14:48:02.860</t>
        </is>
      </c>
      <c r="H70" s="3" t="inlineStr">
        <is>
          <t>14:48</t>
        </is>
      </c>
      <c r="I70" t="inlineStr">
        <is>
          <t>2025-10-21T18:01:00</t>
        </is>
      </c>
      <c r="J70" s="3" t="inlineStr">
        <is>
          <t>18:01</t>
        </is>
      </c>
      <c r="K70" t="inlineStr">
        <is>
          <t>2025-10-27T16:00:00</t>
        </is>
      </c>
      <c r="L70" s="3" t="inlineStr">
        <is>
          <t>16:00</t>
        </is>
      </c>
      <c r="M70" t="inlineStr">
        <is>
          <t>2025-11-10T15:01:00</t>
        </is>
      </c>
      <c r="N70" s="3" t="inlineStr">
        <is>
          <t>15:01</t>
        </is>
      </c>
      <c r="O70" t="inlineStr">
        <is>
          <t>2025-11-10 15:00:00</t>
        </is>
      </c>
      <c r="P70" s="3" t="inlineStr">
        <is>
          <t>15:00</t>
        </is>
      </c>
      <c r="Q70" t="inlineStr">
        <is>
          <t>2025-12-10T18:00:00</t>
        </is>
      </c>
      <c r="R70" s="3" t="inlineStr">
        <is>
          <t>18:00</t>
        </is>
      </c>
      <c r="S70" s="5" t="n">
        <v>0</v>
      </c>
      <c r="T70" t="n">
        <v>16</v>
      </c>
      <c r="U70" s="3" t="n">
        <v>43232408</v>
      </c>
      <c r="V70" s="4" t="inlineStr">
        <is>
          <t>Tecnologías de la información, telecomunicaciones y radiodifusión</t>
        </is>
      </c>
      <c r="W70" s="4" t="inlineStr">
        <is>
          <t>Software</t>
        </is>
      </c>
      <c r="X70" s="4" t="inlineStr">
        <is>
          <t>Programas de desarrollo</t>
        </is>
      </c>
      <c r="Y70" t="inlineStr">
        <is>
          <t>Software de desarrollo de plataforma Web</t>
        </is>
      </c>
    </row>
    <row r="71" ht="60" customHeight="1">
      <c r="A71" s="3" t="inlineStr">
        <is>
          <t>Ver Licitación</t>
        </is>
      </c>
      <c r="B71" t="inlineStr">
        <is>
          <t>1057432-72-LP25</t>
        </is>
      </c>
      <c r="C71" s="4" t="inlineStr">
        <is>
          <t>SERVICIO DE SITE DE CONTINGENCIA PARA SSC</t>
        </is>
      </c>
      <c r="D71" s="4" t="inlineStr">
        <is>
          <t>Se requiere contratar un servicio de site de contingencia para servicio de salud Concepción por una vigencia de 36 meses, según especificaciones técnicas.</t>
        </is>
      </c>
      <c r="E71" t="inlineStr">
        <is>
          <t xml:space="preserve">Región del Biobío </t>
        </is>
      </c>
      <c r="F71" s="4" t="inlineStr">
        <is>
          <t>SERVICIO DE SALUD CONCEPCION</t>
        </is>
      </c>
      <c r="G71" t="inlineStr">
        <is>
          <t>2025-10-21 14:36:48.527</t>
        </is>
      </c>
      <c r="H71" s="3" t="inlineStr">
        <is>
          <t>14:36</t>
        </is>
      </c>
      <c r="I71" t="inlineStr">
        <is>
          <t>2025-10-21T15:01:00</t>
        </is>
      </c>
      <c r="J71" s="3" t="inlineStr">
        <is>
          <t>15:01</t>
        </is>
      </c>
      <c r="K71" t="inlineStr">
        <is>
          <t>2025-10-29T15:00:00</t>
        </is>
      </c>
      <c r="L71" s="3" t="inlineStr">
        <is>
          <t>15:00</t>
        </is>
      </c>
      <c r="M71" t="inlineStr">
        <is>
          <t>2025-11-11T15:01:00</t>
        </is>
      </c>
      <c r="N71" s="3" t="inlineStr">
        <is>
          <t>15:01</t>
        </is>
      </c>
      <c r="O71" t="inlineStr">
        <is>
          <t>2025-11-11 15:00:00</t>
        </is>
      </c>
      <c r="P71" s="3" t="inlineStr">
        <is>
          <t>15:00</t>
        </is>
      </c>
      <c r="Q71" t="inlineStr">
        <is>
          <t>2026-01-10T17:00:00</t>
        </is>
      </c>
      <c r="R71" s="3" t="inlineStr">
        <is>
          <t>17:00</t>
        </is>
      </c>
      <c r="S71" s="5" t="n">
        <v>0</v>
      </c>
      <c r="T71" t="n">
        <v>17</v>
      </c>
      <c r="U71" s="3" t="n">
        <v>81111508</v>
      </c>
      <c r="V71" s="4" t="inlineStr">
        <is>
          <t>Servicios basados en ingeniería, ciencias sociales y tecnología de la información</t>
        </is>
      </c>
      <c r="W71" s="4" t="inlineStr">
        <is>
          <t>Servicios informáticos</t>
        </is>
      </c>
      <c r="X71" s="4" t="inlineStr">
        <is>
          <t>Ingeniería en computación e informática</t>
        </is>
      </c>
      <c r="Y71" t="inlineStr">
        <is>
          <t>Implantación de aplicaciones</t>
        </is>
      </c>
    </row>
    <row r="72" ht="60" customHeight="1">
      <c r="A72" s="3" t="inlineStr">
        <is>
          <t>Ver Licitación</t>
        </is>
      </c>
      <c r="B72" t="inlineStr">
        <is>
          <t>3784-146-LE25</t>
        </is>
      </c>
      <c r="C72" s="4" t="inlineStr">
        <is>
          <t xml:space="preserve">SERVICIOS   DE TRANSPORTE PROGRAMA SOCIAL </t>
        </is>
      </c>
      <c r="D72" s="4" t="inlineStr">
        <is>
          <t>SE COTIZA  MOVILIZACION DE ACUERDO A  ANEXO TECNICO ADJUN TO. LOS  REQUERIMIENTO DEBEN  SER RESPALDADOS  COMO SE INDICA .  SER CONOCEDOR DE LA COMUNA TANTO URBANO COMO RURAL,  ACREDITAR  A TRAVES  DE DOCUMENTO  ORDENES DE COMPRAS  , TRABAJO SIMILAR   SEGUN  SE INDICA  EN  LOS ADJUNTOS.- SERVICIO REQUERIDO DESDE EL 3 DE NOVIEMBRE DEL 2025.-</t>
        </is>
      </c>
      <c r="E72" t="inlineStr">
        <is>
          <t>Región del Ñuble</t>
        </is>
      </c>
      <c r="F72" s="4" t="inlineStr">
        <is>
          <t>I MUNICIPALIDAD DE COELEMU</t>
        </is>
      </c>
      <c r="G72" t="inlineStr">
        <is>
          <t>2025-10-21 13:39:23.470</t>
        </is>
      </c>
      <c r="H72" s="3" t="inlineStr">
        <is>
          <t>13:39</t>
        </is>
      </c>
      <c r="I72" t="inlineStr">
        <is>
          <t>2025-10-21T17:52:00</t>
        </is>
      </c>
      <c r="J72" s="3" t="inlineStr">
        <is>
          <t>17:52</t>
        </is>
      </c>
      <c r="K72" t="inlineStr">
        <is>
          <t>2025-10-23T15:52:00</t>
        </is>
      </c>
      <c r="L72" s="3" t="inlineStr">
        <is>
          <t>15:52</t>
        </is>
      </c>
      <c r="M72" t="inlineStr">
        <is>
          <t>2025-10-29T08:51:00</t>
        </is>
      </c>
      <c r="N72" s="3" t="inlineStr">
        <is>
          <t>08:51</t>
        </is>
      </c>
      <c r="O72" t="inlineStr">
        <is>
          <t>2025-10-28 18:50:00</t>
        </is>
      </c>
      <c r="P72" s="3" t="inlineStr">
        <is>
          <t>18:50</t>
        </is>
      </c>
      <c r="Q72" t="inlineStr">
        <is>
          <t>2025-10-30T12:00:00</t>
        </is>
      </c>
      <c r="R72" s="3" t="inlineStr">
        <is>
          <t>12:00</t>
        </is>
      </c>
      <c r="S72" s="5" t="n">
        <v>0</v>
      </c>
      <c r="T72" t="n">
        <v>3</v>
      </c>
      <c r="U72" s="3" t="n">
        <v>20102305</v>
      </c>
      <c r="V72" s="4" t="inlineStr">
        <is>
          <t>Maquinaria para minería y perforación</t>
        </is>
      </c>
      <c r="W72" s="4" t="inlineStr">
        <is>
          <t>Maquinaria para minería</t>
        </is>
      </c>
      <c r="X72" s="4" t="inlineStr">
        <is>
          <t>Vehículos subterráneos para minería</t>
        </is>
      </c>
      <c r="Y72" t="inlineStr">
        <is>
          <t>Vehículos de servicio</t>
        </is>
      </c>
    </row>
    <row r="73" ht="60" customHeight="1">
      <c r="A73" s="3" t="inlineStr">
        <is>
          <t>Ver Licitación</t>
        </is>
      </c>
      <c r="B73" t="inlineStr">
        <is>
          <t>593951-107-LE25</t>
        </is>
      </c>
      <c r="C73" s="4" t="inlineStr">
        <is>
          <t>SERV SOP Y MANT PLATAFORMA EMISIÓN Y RECEPCIÓN DTE</t>
        </is>
      </c>
      <c r="D73" s="4" t="inlineStr">
        <is>
          <t>Fundación Integra, requiere contratar el Servicio de Emisión y Recepción de Documentos Tributarios Electrónicos DTE, por un periodo de 36 meses, de conformidad a lo señalado en las presentes Bases Administrativas Especiales, Bases Administrativas Generales, Bases Técnicas, y Anexos.</t>
        </is>
      </c>
      <c r="E73" t="inlineStr">
        <is>
          <t>Región Metropolitana de Santiago</t>
        </is>
      </c>
      <c r="F73" s="4" t="inlineStr">
        <is>
          <t>FUNDACION EDUCACIONAL PARA EL DESAROLLO INTEGRAL DE LA NIÑEZ</t>
        </is>
      </c>
      <c r="G73" t="inlineStr">
        <is>
          <t>2025-10-21 12:45:38.753</t>
        </is>
      </c>
      <c r="H73" s="3" t="inlineStr">
        <is>
          <t>12:45</t>
        </is>
      </c>
      <c r="I73" t="inlineStr">
        <is>
          <t>2025-10-21T18:01:00</t>
        </is>
      </c>
      <c r="J73" s="3" t="inlineStr">
        <is>
          <t>18:01</t>
        </is>
      </c>
      <c r="K73" t="inlineStr">
        <is>
          <t>2025-10-24T10:00:00</t>
        </is>
      </c>
      <c r="L73" s="3" t="inlineStr">
        <is>
          <t>10:00</t>
        </is>
      </c>
      <c r="M73" t="inlineStr">
        <is>
          <t>2025-11-03T15:02:00</t>
        </is>
      </c>
      <c r="N73" s="3" t="inlineStr">
        <is>
          <t>15:02</t>
        </is>
      </c>
      <c r="O73" t="inlineStr">
        <is>
          <t>2025-11-03 15:01:00</t>
        </is>
      </c>
      <c r="P73" s="3" t="inlineStr">
        <is>
          <t>15:01</t>
        </is>
      </c>
      <c r="Q73" t="inlineStr">
        <is>
          <t>2025-11-18T18:00:00</t>
        </is>
      </c>
      <c r="R73" s="3" t="inlineStr">
        <is>
          <t>18:00</t>
        </is>
      </c>
      <c r="S73" s="5" t="n">
        <v>0</v>
      </c>
      <c r="T73" t="n">
        <v>9</v>
      </c>
      <c r="U73" s="3" t="n">
        <v>43231603</v>
      </c>
      <c r="V73" s="4" t="inlineStr">
        <is>
          <t>Tecnologías de la información, telecomunicaciones y radiodifusión</t>
        </is>
      </c>
      <c r="W73" s="4" t="inlineStr">
        <is>
          <t>Software</t>
        </is>
      </c>
      <c r="X73" s="4" t="inlineStr">
        <is>
          <t>Software de planificación de recursos empresariales (ERP) y contabilidad financiera</t>
        </is>
      </c>
      <c r="Y73" t="inlineStr">
        <is>
          <t>Software de trámites fiscales</t>
        </is>
      </c>
    </row>
    <row r="74" ht="60" customHeight="1">
      <c r="A74" s="3" t="inlineStr">
        <is>
          <t>Ver Licitación</t>
        </is>
      </c>
      <c r="B74" t="inlineStr">
        <is>
          <t>585893-30-LE25</t>
        </is>
      </c>
      <c r="C74" s="4" t="inlineStr">
        <is>
          <t>Gestor PAE Cooperativa Artesanas Aymaras P Almonte</t>
        </is>
      </c>
      <c r="D74" s="4"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artesanía textil y de preferencia que sean cooperativas y que su perfil tenga relación con administración de cooperativas.</t>
        </is>
      </c>
      <c r="E74" t="inlineStr">
        <is>
          <t xml:space="preserve">Región de Tarapacá  </t>
        </is>
      </c>
      <c r="F74" s="4" t="inlineStr">
        <is>
          <t>INSTITUTO DE DESARROLLO AGROPECUARIO</t>
        </is>
      </c>
      <c r="G74" t="inlineStr">
        <is>
          <t>2025-10-21 12:19:04.237</t>
        </is>
      </c>
      <c r="H74" s="3" t="inlineStr">
        <is>
          <t>12:19</t>
        </is>
      </c>
      <c r="I74" t="inlineStr">
        <is>
          <t>2025-10-21T13:50:00</t>
        </is>
      </c>
      <c r="J74" s="3" t="inlineStr">
        <is>
          <t>13:50</t>
        </is>
      </c>
      <c r="K74" t="inlineStr">
        <is>
          <t>2025-10-28T16:00:00</t>
        </is>
      </c>
      <c r="L74" s="3" t="inlineStr">
        <is>
          <t>16:00</t>
        </is>
      </c>
      <c r="M74" t="inlineStr">
        <is>
          <t>2025-11-03T15:31:00</t>
        </is>
      </c>
      <c r="N74" s="3" t="inlineStr">
        <is>
          <t>15:31</t>
        </is>
      </c>
      <c r="O74" t="inlineStr">
        <is>
          <t>2025-11-03 15:30:00</t>
        </is>
      </c>
      <c r="P74" s="3" t="inlineStr">
        <is>
          <t>15:30</t>
        </is>
      </c>
      <c r="Q74" t="inlineStr">
        <is>
          <t>2025-12-10T18:00:00</t>
        </is>
      </c>
      <c r="R74" s="3" t="inlineStr">
        <is>
          <t>18:00</t>
        </is>
      </c>
      <c r="S74" s="5" t="n">
        <v>0</v>
      </c>
      <c r="T74" t="n">
        <v>9</v>
      </c>
      <c r="U74" s="3" t="n">
        <v>80101505</v>
      </c>
      <c r="V74" s="4" t="inlineStr">
        <is>
          <t>Servicios profesionales, administrativos y consultorías de gestión empresarial</t>
        </is>
      </c>
      <c r="W74" s="4" t="inlineStr">
        <is>
          <t>Consultorías o asesorías en gestión empresarial</t>
        </is>
      </c>
      <c r="X74" s="4" t="inlineStr">
        <is>
          <t>Servicios de consultoría en gestión de empresas</t>
        </is>
      </c>
      <c r="Y74" t="inlineStr">
        <is>
          <t>Asesorías en gestión estratégica</t>
        </is>
      </c>
    </row>
    <row r="75" ht="60" customHeight="1">
      <c r="A75" s="3" t="inlineStr">
        <is>
          <t>Ver Licitación</t>
        </is>
      </c>
      <c r="B75" t="inlineStr">
        <is>
          <t>3231-159-LE25</t>
        </is>
      </c>
      <c r="C75" s="4" t="inlineStr">
        <is>
          <t>IMPLEMENTACION Y TRASLADO CAMARAS SEGUN TR BASES</t>
        </is>
      </c>
      <c r="D75" s="4" t="inlineStr">
        <is>
          <t>IMPLEMENTACION DE NUEVAS CAMARAS IP Y TRASLADO DE CAMARAS YA EXISTENTES, SEGUN BASES ADMINISTRATIVAS Y TERMINOS DE REFERENCIA ADJUNTOS.</t>
        </is>
      </c>
      <c r="E75" t="inlineStr">
        <is>
          <t xml:space="preserve">Región del Maule </t>
        </is>
      </c>
      <c r="F75" s="4" t="inlineStr">
        <is>
          <t>I MUNICIPALIDAD DE PELLUHUE</t>
        </is>
      </c>
      <c r="G75" t="inlineStr">
        <is>
          <t>2025-10-21 12:18:02.183</t>
        </is>
      </c>
      <c r="H75" s="3" t="inlineStr">
        <is>
          <t>12:18</t>
        </is>
      </c>
      <c r="I75" t="inlineStr">
        <is>
          <t>2025-10-21T14:00:00</t>
        </is>
      </c>
      <c r="J75" s="3" t="inlineStr">
        <is>
          <t>14:00</t>
        </is>
      </c>
      <c r="K75" t="inlineStr">
        <is>
          <t>2025-10-23T19:00:00</t>
        </is>
      </c>
      <c r="L75" s="3" t="inlineStr">
        <is>
          <t>19:00</t>
        </is>
      </c>
      <c r="M75" t="inlineStr">
        <is>
          <t>2025-11-03T17:05:00</t>
        </is>
      </c>
      <c r="N75" s="3" t="inlineStr">
        <is>
          <t>17:05</t>
        </is>
      </c>
      <c r="O75" t="inlineStr">
        <is>
          <t>2025-11-03 17:00:00</t>
        </is>
      </c>
      <c r="P75" s="3" t="inlineStr">
        <is>
          <t>17:00</t>
        </is>
      </c>
      <c r="Q75" t="inlineStr">
        <is>
          <t>2025-11-21T21:00:00</t>
        </is>
      </c>
      <c r="R75" s="3" t="inlineStr">
        <is>
          <t>21:00</t>
        </is>
      </c>
      <c r="S75" s="5" t="n">
        <v>0</v>
      </c>
      <c r="T75" t="n">
        <v>9</v>
      </c>
      <c r="U75" s="3" t="n">
        <v>46171610</v>
      </c>
      <c r="V75" s="4" t="inlineStr">
        <is>
          <t>Equipos y suministros de defensa, orden público, protección y seguridad</t>
        </is>
      </c>
      <c r="W75" s="4" t="inlineStr">
        <is>
          <t>Seguridad, vigilancia y detección</t>
        </is>
      </c>
      <c r="X75" s="4" t="inlineStr">
        <is>
          <t>Equipo de vigilancia y detección</t>
        </is>
      </c>
      <c r="Y75" t="inlineStr">
        <is>
          <t>Cámaras de seguridad</t>
        </is>
      </c>
    </row>
    <row r="76" ht="60" customHeight="1">
      <c r="A76" s="3" t="inlineStr">
        <is>
          <t>Ver Licitación</t>
        </is>
      </c>
      <c r="B76" t="inlineStr">
        <is>
          <t>756-24-LE25</t>
        </is>
      </c>
      <c r="C76" s="4" t="inlineStr">
        <is>
          <t>SERVICIO DE REPARACIÓN MECÁNICA PARA VEHÍCULO</t>
        </is>
      </c>
      <c r="D76" s="4" t="inlineStr">
        <is>
          <t>Restituir la operatividad y condiciones de seguridad del vehículo fiscal asignado a la Secretaría Regional Ministerial de Economía, Fomento y Turismo de Antofagasta mediante un servicio integral de reparación mecánica, que asegure su utilización en las actividades institucionales de apoyo a la gestión ministerial en terreno a lo largo de la región.</t>
        </is>
      </c>
      <c r="E76" t="inlineStr">
        <is>
          <t xml:space="preserve">Región de Antofagasta </t>
        </is>
      </c>
      <c r="F76" s="4" t="inlineStr">
        <is>
          <t>SUBSECRETARIA DE ECONOMIA Y EMPRESAS DE MENOR TAMANO</t>
        </is>
      </c>
      <c r="G76" t="inlineStr">
        <is>
          <t>2025-10-21 12:15:06.360</t>
        </is>
      </c>
      <c r="H76" s="3" t="inlineStr">
        <is>
          <t>12:15</t>
        </is>
      </c>
      <c r="I76" t="inlineStr">
        <is>
          <t>2025-10-23T12:00:00</t>
        </is>
      </c>
      <c r="J76" s="3" t="inlineStr">
        <is>
          <t>12:00</t>
        </is>
      </c>
      <c r="K76" t="inlineStr">
        <is>
          <t>2025-10-27T15:30:00</t>
        </is>
      </c>
      <c r="L76" s="3" t="inlineStr">
        <is>
          <t>15:30</t>
        </is>
      </c>
      <c r="M76" t="inlineStr">
        <is>
          <t>2025-11-03T15:30:00</t>
        </is>
      </c>
      <c r="N76" s="3" t="inlineStr">
        <is>
          <t>15:30</t>
        </is>
      </c>
      <c r="O76" t="inlineStr">
        <is>
          <t>2025-11-03 15:30:00</t>
        </is>
      </c>
      <c r="P76" s="3" t="inlineStr">
        <is>
          <t>15:30</t>
        </is>
      </c>
      <c r="Q76" t="inlineStr">
        <is>
          <t>2025-11-24T23:59:00</t>
        </is>
      </c>
      <c r="R76" s="3" t="inlineStr">
        <is>
          <t>23:59</t>
        </is>
      </c>
      <c r="S76" s="5" t="n">
        <v>0</v>
      </c>
      <c r="T76" t="n">
        <v>9</v>
      </c>
      <c r="U76" s="3" t="n">
        <v>25173813</v>
      </c>
      <c r="V76" s="4" t="inlineStr">
        <is>
          <t>Vehículos y equipamiento en general</t>
        </is>
      </c>
      <c r="W76" s="4" t="inlineStr">
        <is>
          <t>Componentes para vehículos en general</t>
        </is>
      </c>
      <c r="X76" s="4" t="inlineStr">
        <is>
          <t>Sistemas de tren de transmisión</t>
        </is>
      </c>
      <c r="Y76" t="inlineStr">
        <is>
          <t>Transmisiones automáticas</t>
        </is>
      </c>
    </row>
    <row r="77" ht="60" customHeight="1">
      <c r="A77" s="3" t="inlineStr">
        <is>
          <t>Ver Licitación</t>
        </is>
      </c>
      <c r="B77" t="inlineStr">
        <is>
          <t>4686-34-LR25</t>
        </is>
      </c>
      <c r="C77" s="4" t="inlineStr">
        <is>
          <t>OPERACION Y MANTENIMIENTO SERVICIOS ELECTRICOS</t>
        </is>
      </c>
      <c r="D77" s="4" t="inlineStr">
        <is>
          <t>Se requiere contratar la operación, mantenimiento y servicios relacionados de los sistemas de instalaciones eléctricas en el Edificio del Congreso Nacional en Valparaíso por 3 años.</t>
        </is>
      </c>
      <c r="E77" t="inlineStr">
        <is>
          <t xml:space="preserve">Región de Valparaíso </t>
        </is>
      </c>
      <c r="F77" s="4" t="inlineStr">
        <is>
          <t>Cámara de Diputados de Chile</t>
        </is>
      </c>
      <c r="G77" t="inlineStr">
        <is>
          <t>2025-10-21 11:31:26.443</t>
        </is>
      </c>
      <c r="H77" s="3" t="inlineStr">
        <is>
          <t>11:31</t>
        </is>
      </c>
      <c r="I77" t="inlineStr">
        <is>
          <t>2025-10-21T18:01:00</t>
        </is>
      </c>
      <c r="J77" s="3" t="inlineStr">
        <is>
          <t>18:01</t>
        </is>
      </c>
      <c r="K77" t="inlineStr">
        <is>
          <t>2025-11-04T16:00:00</t>
        </is>
      </c>
      <c r="L77" s="3" t="inlineStr">
        <is>
          <t>16:00</t>
        </is>
      </c>
      <c r="M77" t="inlineStr">
        <is>
          <t>2025-11-25T16:01:00</t>
        </is>
      </c>
      <c r="N77" s="3" t="inlineStr">
        <is>
          <t>16:01</t>
        </is>
      </c>
      <c r="O77" t="inlineStr">
        <is>
          <t>2025-11-25 16:00:00</t>
        </is>
      </c>
      <c r="P77" s="3" t="inlineStr">
        <is>
          <t>16:00</t>
        </is>
      </c>
      <c r="Q77" t="inlineStr">
        <is>
          <t>2025-12-30T19:00:00</t>
        </is>
      </c>
      <c r="R77" s="3" t="inlineStr">
        <is>
          <t>19:00</t>
        </is>
      </c>
      <c r="S77" s="5" t="n">
        <v>0</v>
      </c>
      <c r="T77" t="n">
        <v>31</v>
      </c>
      <c r="U77" s="3" t="n">
        <v>81101701</v>
      </c>
      <c r="V77" s="4" t="inlineStr">
        <is>
          <t>Servicios basados en ingeniería, ciencias sociales y tecnología de la información</t>
        </is>
      </c>
      <c r="W77" s="4" t="inlineStr">
        <is>
          <t>Servicios profesionales de ingeniería</t>
        </is>
      </c>
      <c r="X77" s="4" t="inlineStr">
        <is>
          <t>Ingeniería eléctrica y electrónica</t>
        </is>
      </c>
      <c r="Y77" t="inlineStr">
        <is>
          <t>Ingeniería eléctrica</t>
        </is>
      </c>
    </row>
    <row r="78" ht="60" customHeight="1">
      <c r="A78" s="3" t="inlineStr">
        <is>
          <t>Ver Licitación</t>
        </is>
      </c>
      <c r="B78" t="inlineStr">
        <is>
          <t>1725-260-LE25</t>
        </is>
      </c>
      <c r="C78" s="4" t="inlineStr">
        <is>
          <t>REGISTRO AUDIOVISUAL Y TRANSMISIÓN DE STREAMING</t>
        </is>
      </c>
      <c r="D78" s="4" t="inlineStr">
        <is>
          <t>BASES  ADMINISTRATIVAS  Y  TÉCNICAS  DE  LICITACIÓN PÚBLICA  PARA  LA  CONTRATACIÓN  DE SERVICIOS  DE REGISTRO AUDIOVISUAL Y TRANSMISIÓN DE STREAMING “FESTIVAL ROCKÓDROMO 2025 .</t>
        </is>
      </c>
      <c r="E78" t="inlineStr">
        <is>
          <t xml:space="preserve">Región de Valparaíso </t>
        </is>
      </c>
      <c r="F78" s="4" t="inlineStr">
        <is>
          <t>SUBSECRETARÍA DE LAS CULTURAS Y LAS ARTES</t>
        </is>
      </c>
      <c r="G78" t="inlineStr">
        <is>
          <t>2025-10-21 10:30:08.487</t>
        </is>
      </c>
      <c r="H78" s="3" t="inlineStr">
        <is>
          <t>10:30</t>
        </is>
      </c>
      <c r="I78" t="inlineStr">
        <is>
          <t>2025-10-21T18:01:00</t>
        </is>
      </c>
      <c r="J78" s="3" t="inlineStr">
        <is>
          <t>18:01</t>
        </is>
      </c>
      <c r="K78" t="inlineStr">
        <is>
          <t>2025-10-23T18:00:00</t>
        </is>
      </c>
      <c r="L78" s="3" t="inlineStr">
        <is>
          <t>18:00</t>
        </is>
      </c>
      <c r="M78" t="inlineStr">
        <is>
          <t>2025-11-03T15:02:00</t>
        </is>
      </c>
      <c r="N78" s="3" t="inlineStr">
        <is>
          <t>15:02</t>
        </is>
      </c>
      <c r="O78" t="inlineStr">
        <is>
          <t>2025-11-03 15:01:00</t>
        </is>
      </c>
      <c r="P78" s="3" t="inlineStr">
        <is>
          <t>15:01</t>
        </is>
      </c>
      <c r="Q78" t="inlineStr">
        <is>
          <t>2025-11-24T18:00:00</t>
        </is>
      </c>
      <c r="R78" s="3" t="inlineStr">
        <is>
          <t>18:00</t>
        </is>
      </c>
      <c r="S78" s="5" t="n">
        <v>0</v>
      </c>
      <c r="T78" t="n">
        <v>9</v>
      </c>
      <c r="U78" s="3" t="n">
        <v>43223207</v>
      </c>
      <c r="V78" s="4" t="inlineStr">
        <is>
          <t>Tecnologías de la información, telecomunicaciones y radiodifusión</t>
        </is>
      </c>
      <c r="W78" s="4" t="inlineStr">
        <is>
          <t>Equipos, plataformas y accesorios de redes multimedia, voz y datos</t>
        </is>
      </c>
      <c r="X78" s="4" t="inlineStr">
        <is>
          <t>Plataformas de mensajería por móvil</t>
        </is>
      </c>
      <c r="Y78" t="inlineStr">
        <is>
          <t>Sistema de transmisión por secuencias de video</t>
        </is>
      </c>
    </row>
    <row r="79" ht="60" customHeight="1">
      <c r="A79" s="3" t="inlineStr">
        <is>
          <t>Ver Licitación</t>
        </is>
      </c>
      <c r="B79" t="inlineStr">
        <is>
          <t>593951-106-H225</t>
        </is>
      </c>
      <c r="C79" s="4" t="inlineStr">
        <is>
          <t>SERVICIO DE CARPETA DIGITAL</t>
        </is>
      </c>
      <c r="D79" s="4" t="inlineStr">
        <is>
          <t>Fundación Integra, requiere contratar el SERVICIO DE CARPETA DIGITAL, de conformidad a lo señalado en las presentes Bases Administrativas Especiales, Bases Administrativas Generales, Bases Técnicas, y Anexos.</t>
        </is>
      </c>
      <c r="E79" t="inlineStr">
        <is>
          <t>Región Metropolitana de Santiago</t>
        </is>
      </c>
      <c r="F79" s="4" t="inlineStr">
        <is>
          <t>FUNDACION EDUCACIONAL PARA EL DESAROLLO INTEGRAL DE LA NIÑEZ</t>
        </is>
      </c>
      <c r="G79" t="inlineStr">
        <is>
          <t>2025-10-21 10:29:44.460</t>
        </is>
      </c>
      <c r="H79" s="3" t="inlineStr">
        <is>
          <t>10:29</t>
        </is>
      </c>
      <c r="I79" t="inlineStr">
        <is>
          <t>2025-10-21T18:01:00</t>
        </is>
      </c>
      <c r="J79" s="3" t="inlineStr">
        <is>
          <t>18:01</t>
        </is>
      </c>
      <c r="K79" t="inlineStr">
        <is>
          <t>2025-10-27T15:00:00</t>
        </is>
      </c>
      <c r="L79" s="3" t="inlineStr">
        <is>
          <t>15:00</t>
        </is>
      </c>
      <c r="M79" t="inlineStr">
        <is>
          <t>2025-11-13T15:01:00</t>
        </is>
      </c>
      <c r="N79" s="3" t="inlineStr">
        <is>
          <t>15:01</t>
        </is>
      </c>
      <c r="O79" t="inlineStr">
        <is>
          <t>2025-11-13 15:00:00</t>
        </is>
      </c>
      <c r="P79" s="3" t="inlineStr">
        <is>
          <t>15:00</t>
        </is>
      </c>
      <c r="Q79" t="inlineStr">
        <is>
          <t>2025-11-24T18:00:00</t>
        </is>
      </c>
      <c r="R79" s="3" t="inlineStr">
        <is>
          <t>18:00</t>
        </is>
      </c>
      <c r="S79" s="5" t="n">
        <v>0</v>
      </c>
      <c r="T79" t="n">
        <v>19</v>
      </c>
      <c r="U79" s="3" t="n">
        <v>43232202</v>
      </c>
      <c r="V79" s="4" t="inlineStr">
        <is>
          <t>Tecnologías de la información, telecomunicaciones y radiodifusión</t>
        </is>
      </c>
      <c r="W79" s="4" t="inlineStr">
        <is>
          <t>Software</t>
        </is>
      </c>
      <c r="X79" s="4" t="inlineStr">
        <is>
          <t>Software de gestión de contenidos</t>
        </is>
      </c>
      <c r="Y79" t="inlineStr">
        <is>
          <t>Programas de gestión de documentos</t>
        </is>
      </c>
    </row>
    <row r="80" ht="60" customHeight="1">
      <c r="A80" s="3" t="inlineStr">
        <is>
          <t>Ver Licitación</t>
        </is>
      </c>
      <c r="B80" t="inlineStr">
        <is>
          <t>229-160-LE25</t>
        </is>
      </c>
      <c r="C80" s="4" t="inlineStr">
        <is>
          <t>SERVICIO DE VEHÍCULOS Y MAQUINARIA PESADA PARA LA MUNICIPALIDAD DE COIHUECO</t>
        </is>
      </c>
      <c r="D80" s="4" t="inlineStr">
        <is>
          <t>SERVICIO DE VEHÍCULOS Y MAQUINARIA PESADA PARA LA MUNICIPALIDAD DE COIHUECO, SEGÚN BASES.</t>
        </is>
      </c>
      <c r="E80" t="inlineStr">
        <is>
          <t>Región del Ñuble</t>
        </is>
      </c>
      <c r="F80" s="4" t="inlineStr">
        <is>
          <t>I MUNICIPALIDAD DE COIHUECO</t>
        </is>
      </c>
      <c r="G80" t="inlineStr">
        <is>
          <t>2025-10-21 10:04:00.000</t>
        </is>
      </c>
      <c r="H80" s="3" t="inlineStr">
        <is>
          <t>10:04</t>
        </is>
      </c>
      <c r="I80" t="inlineStr">
        <is>
          <t>2025-10-22T10:48:00</t>
        </is>
      </c>
      <c r="J80" s="3" t="inlineStr">
        <is>
          <t>10:48</t>
        </is>
      </c>
      <c r="K80" t="inlineStr">
        <is>
          <t>2025-10-25T13:48:00</t>
        </is>
      </c>
      <c r="L80" s="3" t="inlineStr">
        <is>
          <t>13:48</t>
        </is>
      </c>
      <c r="M80" t="inlineStr">
        <is>
          <t>2025-11-03T17:32:00</t>
        </is>
      </c>
      <c r="N80" s="3" t="inlineStr">
        <is>
          <t>17:32</t>
        </is>
      </c>
      <c r="O80" t="inlineStr">
        <is>
          <t>2025-11-03 17:31:00</t>
        </is>
      </c>
      <c r="P80" s="3" t="inlineStr">
        <is>
          <t>17:31</t>
        </is>
      </c>
      <c r="Q80" t="inlineStr">
        <is>
          <t>2025-12-03T17:32:00</t>
        </is>
      </c>
      <c r="R80" s="3" t="inlineStr">
        <is>
          <t>17:32</t>
        </is>
      </c>
      <c r="S80" s="5" t="n">
        <v>0</v>
      </c>
      <c r="T80" t="n">
        <v>9</v>
      </c>
      <c r="U80" s="3" t="n">
        <v>20102305</v>
      </c>
      <c r="V80" s="4" t="inlineStr">
        <is>
          <t>Maquinaria para minería y perforación</t>
        </is>
      </c>
      <c r="W80" s="4" t="inlineStr">
        <is>
          <t>Maquinaria para minería</t>
        </is>
      </c>
      <c r="X80" s="4" t="inlineStr">
        <is>
          <t>Vehículos subterráneos para minería</t>
        </is>
      </c>
      <c r="Y80" t="inlineStr">
        <is>
          <t>Vehículos de servicio</t>
        </is>
      </c>
    </row>
    <row r="81" ht="60" customHeight="1">
      <c r="A81" s="3" t="inlineStr">
        <is>
          <t>Ver Licitación</t>
        </is>
      </c>
      <c r="B81" t="inlineStr">
        <is>
          <t>1655-34-LE25</t>
        </is>
      </c>
      <c r="C81" s="4" t="inlineStr">
        <is>
          <t>SERVICIO PAGO ELECTRONICO DAP CENTRAL</t>
        </is>
      </c>
      <c r="D81" s="4" t="inlineStr">
        <is>
          <t xml:space="preserve">La Dirección de Atención Primaria en adelantes DAP Central, requiere contratar:
Servicio de autorización y captura electrónica de transacciones con tarjetas de crédito, débito y prepago, con terminales POS móvil con chip, para los puntos de recaudación, cuyos requisitos constan en las Bases y que forman parte integral para todos los efectos, lo cual resulta esencial para optimizar la gestión de pagos y facilitar el acceso de los beneficiarios a las prestaciones médicas a través de tarjetas de crédito, débito o prepago.
</t>
        </is>
      </c>
      <c r="E81" t="inlineStr">
        <is>
          <t>Región Metropolitana de Santiago</t>
        </is>
      </c>
      <c r="F81" s="4" t="inlineStr">
        <is>
          <t>SERVICIO DE SALUD METROPOLI CENTRAL DIRECCION DE ATENCION PRIMARIA</t>
        </is>
      </c>
      <c r="G81" t="inlineStr">
        <is>
          <t>2025-10-21 09:29:17.863</t>
        </is>
      </c>
      <c r="H81" s="3" t="inlineStr">
        <is>
          <t>09:29</t>
        </is>
      </c>
      <c r="I81" t="inlineStr">
        <is>
          <t>2025-10-21T10:01:00</t>
        </is>
      </c>
      <c r="J81" s="3" t="inlineStr">
        <is>
          <t>10:01</t>
        </is>
      </c>
      <c r="K81" t="inlineStr">
        <is>
          <t>2025-10-27T17:00:00</t>
        </is>
      </c>
      <c r="L81" s="3" t="inlineStr">
        <is>
          <t>17:00</t>
        </is>
      </c>
      <c r="M81" t="inlineStr">
        <is>
          <t>2025-11-03T17:01:00</t>
        </is>
      </c>
      <c r="N81" s="3" t="inlineStr">
        <is>
          <t>17:01</t>
        </is>
      </c>
      <c r="O81" t="inlineStr">
        <is>
          <t>2025-11-03 17:00:00</t>
        </is>
      </c>
      <c r="P81" s="3" t="inlineStr">
        <is>
          <t>17:00</t>
        </is>
      </c>
      <c r="Q81" t="inlineStr">
        <is>
          <t>2025-12-10T17:00:00</t>
        </is>
      </c>
      <c r="R81" s="3" t="inlineStr">
        <is>
          <t>17:00</t>
        </is>
      </c>
      <c r="S81" s="5" t="n">
        <v>0</v>
      </c>
      <c r="T81" t="n">
        <v>9</v>
      </c>
      <c r="U81" s="3" t="n">
        <v>43211720</v>
      </c>
      <c r="V81" s="4" t="inlineStr">
        <is>
          <t>Tecnologías de la información, telecomunicaciones y radiodifusión</t>
        </is>
      </c>
      <c r="W81" s="4" t="inlineStr">
        <is>
          <t>Equipos informáticos y accesorios</t>
        </is>
      </c>
      <c r="X81" s="4" t="inlineStr">
        <is>
          <t>Dispositivos informáticos de entrada de datos</t>
        </is>
      </c>
      <c r="Y81" t="inlineStr">
        <is>
          <t>Kits de verificación de tarjetas de crédito o débito de punto de venta</t>
        </is>
      </c>
    </row>
    <row r="82" ht="60" customHeight="1">
      <c r="A82" s="3" t="inlineStr">
        <is>
          <t>Ver Licitación</t>
        </is>
      </c>
      <c r="B82" t="inlineStr">
        <is>
          <t>1191382-15-LE25</t>
        </is>
      </c>
      <c r="C82" s="4" t="inlineStr">
        <is>
          <t>PP 614-2025  SISTEMA DE INFORMACION</t>
        </is>
      </c>
      <c r="D82" s="4" t="inlineStr">
        <is>
          <t>PP 614-2025 / SISTEMA DE INFORMACION PROCESO DE ACREDITACION Y CALIDAD PARA EL AREA DE SALUD MUNICIPAL DE VALDIVIA.-</t>
        </is>
      </c>
      <c r="E82" t="inlineStr">
        <is>
          <t>Región de Los Ríos</t>
        </is>
      </c>
      <c r="F82" s="4" t="inlineStr">
        <is>
          <t>I MUNICIPALIDAD VALDIVIA</t>
        </is>
      </c>
      <c r="G82" t="inlineStr">
        <is>
          <t>2025-10-21 08:55:07.570</t>
        </is>
      </c>
      <c r="H82" s="3" t="inlineStr">
        <is>
          <t>08:55</t>
        </is>
      </c>
      <c r="I82" t="inlineStr">
        <is>
          <t>2025-10-21T10:15:00</t>
        </is>
      </c>
      <c r="J82" s="3" t="inlineStr">
        <is>
          <t>10:15</t>
        </is>
      </c>
      <c r="K82" t="inlineStr">
        <is>
          <t>2025-10-23T16:40:00</t>
        </is>
      </c>
      <c r="L82" s="3" t="inlineStr">
        <is>
          <t>16:40</t>
        </is>
      </c>
      <c r="M82" t="inlineStr">
        <is>
          <t>2025-11-03T15:30:00</t>
        </is>
      </c>
      <c r="N82" s="3" t="inlineStr">
        <is>
          <t>15:30</t>
        </is>
      </c>
      <c r="O82" t="inlineStr">
        <is>
          <t>2025-11-03 15:30:00</t>
        </is>
      </c>
      <c r="P82" s="3" t="inlineStr">
        <is>
          <t>15:30</t>
        </is>
      </c>
      <c r="Q82" t="inlineStr">
        <is>
          <t>2025-11-25T16:00:00</t>
        </is>
      </c>
      <c r="R82" s="3" t="inlineStr">
        <is>
          <t>16:00</t>
        </is>
      </c>
      <c r="S82" s="5" t="n">
        <v>0</v>
      </c>
      <c r="T82" t="n">
        <v>9</v>
      </c>
      <c r="U82" s="3" t="n">
        <v>43231513</v>
      </c>
      <c r="V82" s="4" t="inlineStr">
        <is>
          <t>Tecnologías de la información, telecomunicaciones y radiodifusión</t>
        </is>
      </c>
      <c r="W82" s="4" t="inlineStr">
        <is>
          <t>Software</t>
        </is>
      </c>
      <c r="X82" s="4" t="inlineStr">
        <is>
          <t>Software de gestión</t>
        </is>
      </c>
      <c r="Y82" t="inlineStr">
        <is>
          <t>Paquetes de software para oficinas</t>
        </is>
      </c>
    </row>
    <row r="83" ht="60" customHeight="1">
      <c r="A83" s="3" t="inlineStr">
        <is>
          <t>Ver Licitación</t>
        </is>
      </c>
      <c r="B83" t="inlineStr">
        <is>
          <t>3134-99-LR25</t>
        </is>
      </c>
      <c r="C83" s="4" t="inlineStr">
        <is>
          <t>SERVICIOS TRANSPORTE SEÑAL SATELITAL 35 REPARTICIO</t>
        </is>
      </c>
      <c r="D83" s="4" t="inlineStr">
        <is>
          <t>Las presentes bases tienen por objeto establecer las normas y procedimientos que regirán la contratación por parte de la Dirección General del Territorio Marítimo y de Marina Mercante, en adelante la DIRECTEMAR, para la contratación de los servicios de transporte de señal satelital para 35 reparticiones, compuestas por Capitanías de Puerto, Alcaldías de Mar y Faros, por un período de 18 meses.</t>
        </is>
      </c>
      <c r="E83" t="inlineStr">
        <is>
          <t xml:space="preserve">Región de Valparaíso </t>
        </is>
      </c>
      <c r="F83" s="4" t="inlineStr">
        <is>
          <t>DIRECCION DE ABASTECIMIENTO DE LA ARMADA</t>
        </is>
      </c>
      <c r="G83" t="inlineStr">
        <is>
          <t>2025-10-21 08:49:47.493</t>
        </is>
      </c>
      <c r="H83" s="3" t="inlineStr">
        <is>
          <t>08:49</t>
        </is>
      </c>
      <c r="I83" t="inlineStr">
        <is>
          <t>2025-10-21T11:01:00</t>
        </is>
      </c>
      <c r="J83" s="3" t="inlineStr">
        <is>
          <t>11:01</t>
        </is>
      </c>
      <c r="K83" t="inlineStr">
        <is>
          <t>2025-10-31T16:00:00</t>
        </is>
      </c>
      <c r="L83" s="3" t="inlineStr">
        <is>
          <t>16:00</t>
        </is>
      </c>
      <c r="M83" t="inlineStr">
        <is>
          <t>2025-11-21T09:00:00</t>
        </is>
      </c>
      <c r="N83" s="3" t="inlineStr">
        <is>
          <t>09:00</t>
        </is>
      </c>
      <c r="O83" t="inlineStr">
        <is>
          <t>2025-11-20 16:00:00</t>
        </is>
      </c>
      <c r="P83" s="3" t="inlineStr">
        <is>
          <t>16:00</t>
        </is>
      </c>
      <c r="Q83" t="inlineStr">
        <is>
          <t>2026-01-09T16:00:00</t>
        </is>
      </c>
      <c r="R83" s="3" t="inlineStr">
        <is>
          <t>16:00</t>
        </is>
      </c>
      <c r="S83" s="5" t="n">
        <v>0</v>
      </c>
      <c r="T83" t="n">
        <v>26</v>
      </c>
      <c r="U83" s="3" t="n">
        <v>83111602</v>
      </c>
      <c r="V83" s="4" t="inlineStr">
        <is>
          <t>Servicios básicos y de información pública</t>
        </is>
      </c>
      <c r="W83" s="4" t="inlineStr">
        <is>
          <t>Telecomunicaciones</t>
        </is>
      </c>
      <c r="X83" s="4" t="inlineStr">
        <is>
          <t>Comunicaciones móviles</t>
        </is>
      </c>
      <c r="Y83" t="inlineStr">
        <is>
          <t>Comunicación por satélite o terrestre</t>
        </is>
      </c>
    </row>
    <row r="84" ht="60" customHeight="1">
      <c r="A84" s="3" t="inlineStr">
        <is>
          <t>Ver Licitación</t>
        </is>
      </c>
      <c r="B84" t="inlineStr">
        <is>
          <t>1983-2-LE25</t>
        </is>
      </c>
      <c r="C84" s="4" t="inlineStr">
        <is>
          <t>SERVICIO DE TELEFONÍA FIJA SERNAPESCA ANTOFAGASTA</t>
        </is>
      </c>
      <c r="D84" s="4" t="inlineStr">
        <is>
          <t>El Servicio Nacional de Pesca y Acuicultura, en adelante “SERNAPESCA”, requiere contratar el servicio de telefonía fija SLM, llamada a celular, permitiendo así la continuidad operativa de las comunicaciones de voz, internas y externas, para todas las oficinas de Sernapesca distribuidas en Región de Antofagasta</t>
        </is>
      </c>
      <c r="E84" t="inlineStr">
        <is>
          <t xml:space="preserve">Región de Antofagasta </t>
        </is>
      </c>
      <c r="F84" s="4" t="inlineStr">
        <is>
          <t>SERV NACIONAL DE PESCA</t>
        </is>
      </c>
      <c r="G84" t="inlineStr">
        <is>
          <t>2025-10-21 07:51:00.000</t>
        </is>
      </c>
      <c r="H84" s="3" t="inlineStr">
        <is>
          <t>07:51</t>
        </is>
      </c>
      <c r="I84" t="inlineStr">
        <is>
          <t>2025-10-22T15:19:00</t>
        </is>
      </c>
      <c r="J84" s="3" t="inlineStr">
        <is>
          <t>15:19</t>
        </is>
      </c>
      <c r="K84" t="inlineStr">
        <is>
          <t>2025-10-28T15:19:00</t>
        </is>
      </c>
      <c r="L84" s="3" t="inlineStr">
        <is>
          <t>15:19</t>
        </is>
      </c>
      <c r="M84" t="inlineStr">
        <is>
          <t>2025-11-04T15:19:00</t>
        </is>
      </c>
      <c r="N84" s="3" t="inlineStr">
        <is>
          <t>15:19</t>
        </is>
      </c>
      <c r="O84" t="inlineStr">
        <is>
          <t>2025-11-04 15:18:00</t>
        </is>
      </c>
      <c r="P84" s="3" t="inlineStr">
        <is>
          <t>15:18</t>
        </is>
      </c>
      <c r="Q84" t="inlineStr">
        <is>
          <t>2025-11-07T13:19:00</t>
        </is>
      </c>
      <c r="R84" s="3" t="inlineStr">
        <is>
          <t>13:19</t>
        </is>
      </c>
      <c r="S84" s="5" t="n">
        <v>0</v>
      </c>
      <c r="T84" t="n">
        <v>10</v>
      </c>
      <c r="U84" s="3" t="n">
        <v>83111501</v>
      </c>
      <c r="V84" s="4" t="inlineStr">
        <is>
          <t>Servicios básicos y de información pública</t>
        </is>
      </c>
      <c r="W84" s="4" t="inlineStr">
        <is>
          <t>Telecomunicaciones</t>
        </is>
      </c>
      <c r="X84" s="4" t="inlineStr">
        <is>
          <t>Telefonía local y de larga distancia</t>
        </is>
      </c>
      <c r="Y84" t="inlineStr">
        <is>
          <t>Servicio telefónico local</t>
        </is>
      </c>
    </row>
    <row r="85" ht="60" customHeight="1">
      <c r="A85" s="3" t="inlineStr">
        <is>
          <t>Ver Licitación</t>
        </is>
      </c>
      <c r="B85" t="inlineStr">
        <is>
          <t>3181-46-LQ25</t>
        </is>
      </c>
      <c r="C85" s="4" t="inlineStr">
        <is>
          <t>SERVICIO DE APERTURA MANTENCIÓN DE CUENTAS CORRIE</t>
        </is>
      </c>
      <c r="D85" s="4" t="inlineStr">
        <is>
          <t>SERVICIO DE APERTURA, MANTENCIÓN DE CUENTAS CORRIENTES BANCARIAS Y OTROS SERVICIOS BANCARIOS</t>
        </is>
      </c>
      <c r="E85" t="inlineStr">
        <is>
          <t>Región del Libertador General Bernardo O´Higgins</t>
        </is>
      </c>
      <c r="F85" s="4" t="inlineStr">
        <is>
          <t>ILUSTRE MUNICIPALIDAD DE MACHALI</t>
        </is>
      </c>
      <c r="G85" t="inlineStr">
        <is>
          <t>2025-10-20 17:35:51.567</t>
        </is>
      </c>
      <c r="H85" s="3" t="inlineStr">
        <is>
          <t>17:35</t>
        </is>
      </c>
      <c r="I85" t="inlineStr">
        <is>
          <t>2025-10-20T18:00:00</t>
        </is>
      </c>
      <c r="J85" s="3" t="inlineStr">
        <is>
          <t>18:00</t>
        </is>
      </c>
      <c r="K85" t="inlineStr">
        <is>
          <t>2025-10-24T21:25:00</t>
        </is>
      </c>
      <c r="L85" s="3" t="inlineStr">
        <is>
          <t>21:25</t>
        </is>
      </c>
      <c r="M85" t="inlineStr">
        <is>
          <t>2025-11-19T16:24:00</t>
        </is>
      </c>
      <c r="N85" s="3" t="inlineStr">
        <is>
          <t>16:24</t>
        </is>
      </c>
      <c r="O85" t="inlineStr">
        <is>
          <t>2025-11-19 16:23:00</t>
        </is>
      </c>
      <c r="P85" s="3" t="inlineStr">
        <is>
          <t>16:23</t>
        </is>
      </c>
      <c r="Q85" t="inlineStr">
        <is>
          <t>2025-12-05T16:24:00</t>
        </is>
      </c>
      <c r="R85" s="3" t="inlineStr">
        <is>
          <t>16:24</t>
        </is>
      </c>
      <c r="S85" s="5" t="n">
        <v>0</v>
      </c>
      <c r="T85" t="n">
        <v>25</v>
      </c>
      <c r="U85" s="3" t="n">
        <v>93151702</v>
      </c>
      <c r="V85" s="4" t="inlineStr">
        <is>
          <t>Organizaciones y consultorías políticas, demográficas, económicas, sociales y de administración pública</t>
        </is>
      </c>
      <c r="W85" s="4" t="inlineStr">
        <is>
          <t>Administración y finanzas públicas</t>
        </is>
      </c>
      <c r="X85" s="4" t="inlineStr">
        <is>
          <t>Monedas</t>
        </is>
      </c>
      <c r="Y85" t="inlineStr">
        <is>
          <t>Billetes del banco nacional</t>
        </is>
      </c>
    </row>
    <row r="86" ht="60" customHeight="1">
      <c r="A86" s="3" t="inlineStr">
        <is>
          <t>Ver Licitación</t>
        </is>
      </c>
      <c r="B86" t="inlineStr">
        <is>
          <t>1657-16-LP25</t>
        </is>
      </c>
      <c r="C86" s="4" t="inlineStr">
        <is>
          <t>SERVICIO DE VIGILANCIA PRESENCIAL ELECTRÓNICA SRMS</t>
        </is>
      </c>
      <c r="D86" s="4" t="inlineStr">
        <is>
          <t>Proporcionar servicio de vigilancia presencial y electrónica para todas las dependencias de esta Secretaría Regional Ministerial de Salud,
que se encuentran ubicadas en las diferentes comunas de la Región de Coquimbo.</t>
        </is>
      </c>
      <c r="E86" t="inlineStr">
        <is>
          <t xml:space="preserve">Región de Coquimbo </t>
        </is>
      </c>
      <c r="F86" s="4" t="inlineStr">
        <is>
          <t>SUBSECRETARIA DE SALUD PUBLICA</t>
        </is>
      </c>
      <c r="G86" t="inlineStr">
        <is>
          <t>2025-10-20 16:44:51.457</t>
        </is>
      </c>
      <c r="H86" s="3" t="inlineStr">
        <is>
          <t>16:44</t>
        </is>
      </c>
      <c r="I86" t="inlineStr">
        <is>
          <t>2025-10-21T18:00:00</t>
        </is>
      </c>
      <c r="J86" s="3" t="inlineStr">
        <is>
          <t>18:00</t>
        </is>
      </c>
      <c r="K86" t="inlineStr">
        <is>
          <t>2025-10-28T18:00:00</t>
        </is>
      </c>
      <c r="L86" s="3" t="inlineStr">
        <is>
          <t>18:00</t>
        </is>
      </c>
      <c r="M86" t="inlineStr">
        <is>
          <t>2025-11-10T15:01:00</t>
        </is>
      </c>
      <c r="N86" s="3" t="inlineStr">
        <is>
          <t>15:01</t>
        </is>
      </c>
      <c r="O86" t="inlineStr">
        <is>
          <t>2025-11-10 15:00:00</t>
        </is>
      </c>
      <c r="P86" s="3" t="inlineStr">
        <is>
          <t>15:00</t>
        </is>
      </c>
      <c r="Q86" t="inlineStr">
        <is>
          <t>2025-12-05T19:00:00</t>
        </is>
      </c>
      <c r="R86" s="3" t="inlineStr">
        <is>
          <t>19:00</t>
        </is>
      </c>
      <c r="S86" s="5" t="n">
        <v>0</v>
      </c>
      <c r="T86" t="n">
        <v>16</v>
      </c>
      <c r="U86" s="3" t="n">
        <v>92101501</v>
      </c>
      <c r="V86" s="4" t="inlineStr">
        <is>
          <t>Servicios de defensa nacional, orden público y seguridad</t>
        </is>
      </c>
      <c r="W86" s="4" t="inlineStr">
        <is>
          <t>Orden público y seguridad</t>
        </is>
      </c>
      <c r="X86" s="4" t="inlineStr">
        <is>
          <t>Servicios de seguridad y policiales</t>
        </is>
      </c>
      <c r="Y86" t="inlineStr">
        <is>
          <t>Servicios de vigilancia</t>
        </is>
      </c>
    </row>
    <row r="87" ht="60" customHeight="1">
      <c r="A87" s="3" t="inlineStr">
        <is>
          <t>Ver Licitación</t>
        </is>
      </c>
      <c r="B87" t="inlineStr">
        <is>
          <t>1020-76-LP25</t>
        </is>
      </c>
      <c r="C87" s="4" t="inlineStr">
        <is>
          <t>Servicio de Upgrade para el Sistema de RRHH MOP</t>
        </is>
      </c>
      <c r="D87" s="4" t="inlineStr">
        <is>
          <t>El objetivo de los servicios es mejorar las capacidades actuales del sistema de Recursos Humanos en términos de mantenimiento, desarrollo, seguridad, integración y soporte técnico. Mediante la ejecución de un upgrade tecnológico del sistema actual desarrollado en tecnología Oracle Forms 6.</t>
        </is>
      </c>
      <c r="E87" t="inlineStr">
        <is>
          <t>Región Metropolitana de Santiago</t>
        </is>
      </c>
      <c r="F87" s="4" t="inlineStr">
        <is>
          <t>MINISTERIO DE OBRAS PUBLICAS DIREC CION GRAL DE OO PP DCYF</t>
        </is>
      </c>
      <c r="G87" t="inlineStr">
        <is>
          <t>2025-10-20 16:39:16.813</t>
        </is>
      </c>
      <c r="H87" s="3" t="inlineStr">
        <is>
          <t>16:39</t>
        </is>
      </c>
      <c r="I87" t="inlineStr">
        <is>
          <t>2025-10-21T12:00:00</t>
        </is>
      </c>
      <c r="J87" s="3" t="inlineStr">
        <is>
          <t>12:00</t>
        </is>
      </c>
      <c r="K87" t="inlineStr">
        <is>
          <t>2025-10-24T15:00:00</t>
        </is>
      </c>
      <c r="L87" s="3" t="inlineStr">
        <is>
          <t>15:00</t>
        </is>
      </c>
      <c r="M87" t="inlineStr">
        <is>
          <t>2025-11-14T15:01:00</t>
        </is>
      </c>
      <c r="N87" s="3" t="inlineStr">
        <is>
          <t>15:01</t>
        </is>
      </c>
      <c r="O87" t="inlineStr">
        <is>
          <t>2025-11-14 15:00:00</t>
        </is>
      </c>
      <c r="P87" s="3" t="inlineStr">
        <is>
          <t>15:00</t>
        </is>
      </c>
      <c r="Q87" t="inlineStr">
        <is>
          <t>2026-05-13T17:00:00</t>
        </is>
      </c>
      <c r="R87" s="3" t="inlineStr">
        <is>
          <t>17:00</t>
        </is>
      </c>
      <c r="S87" s="5" t="n">
        <v>0</v>
      </c>
      <c r="T87" t="n">
        <v>20</v>
      </c>
      <c r="U87" s="3" t="n">
        <v>81112202</v>
      </c>
      <c r="V87" s="4" t="inlineStr">
        <is>
          <t>Servicios basados en ingeniería, ciencias sociales y tecnología de la información</t>
        </is>
      </c>
      <c r="W87" s="4" t="inlineStr">
        <is>
          <t>Servicios informáticos</t>
        </is>
      </c>
      <c r="X87" s="4" t="inlineStr">
        <is>
          <t>Mantenimiento y soporte de software</t>
        </is>
      </c>
      <c r="Y87" t="inlineStr">
        <is>
          <t>Up grade de software</t>
        </is>
      </c>
    </row>
    <row r="88" ht="60" customHeight="1">
      <c r="A88" s="3" t="inlineStr">
        <is>
          <t>Ver Licitación</t>
        </is>
      </c>
      <c r="B88" t="inlineStr">
        <is>
          <t>592-76-LE25</t>
        </is>
      </c>
      <c r="C88" s="4" t="inlineStr">
        <is>
          <t>CONTROL DE INCENDIOS PARA EL DATACENTER</t>
        </is>
      </c>
      <c r="D88" s="4" t="inlineStr">
        <is>
          <t>La Subsecretaría de Educación, requiere por 36 meses el Servicio de Mantenimiento Preventivo y Correctivo del Sistema de Detección y Control de Incendios para el Data Center del edificio del Nivel Central incendios, ubicado en Avenida Libertador Bernardo OHiggins N°1371, comuna de Santiago, Región Metropolitana, de acuerdo a las especificaciones indicadas en las Bases Técnicas. 
El objetivo del servicio requerido es resguardar y proteger el funcionamiento del Data Center de la Subsecretaría, para asegurar la continuidad operativa de esta infraestructura que soporta la operación de sus procesos y sistemas de información.</t>
        </is>
      </c>
      <c r="E88" t="inlineStr">
        <is>
          <t>Región Metropolitana de Santiago</t>
        </is>
      </c>
      <c r="F88" s="4" t="inlineStr">
        <is>
          <t>SUBSECRETARIA DEL MINISTERIO DE EDUCACION PUBLICA</t>
        </is>
      </c>
      <c r="G88" t="inlineStr">
        <is>
          <t>2025-10-20 16:17:57.477</t>
        </is>
      </c>
      <c r="H88" s="3" t="inlineStr">
        <is>
          <t>16:17</t>
        </is>
      </c>
      <c r="I88" t="inlineStr">
        <is>
          <t>2025-10-20T17:51:00</t>
        </is>
      </c>
      <c r="J88" s="3" t="inlineStr">
        <is>
          <t>17:51</t>
        </is>
      </c>
      <c r="K88" t="inlineStr">
        <is>
          <t>2025-10-22T23:59:00</t>
        </is>
      </c>
      <c r="L88" s="3" t="inlineStr">
        <is>
          <t>23:59</t>
        </is>
      </c>
      <c r="M88" t="inlineStr">
        <is>
          <t>2025-12-02T10:00:00</t>
        </is>
      </c>
      <c r="N88" s="3" t="inlineStr">
        <is>
          <t>10:00</t>
        </is>
      </c>
      <c r="O88" t="inlineStr">
        <is>
          <t>2025-12-01 20:00:00</t>
        </is>
      </c>
      <c r="P88" s="3" t="inlineStr">
        <is>
          <t>20:00</t>
        </is>
      </c>
      <c r="Q88" t="inlineStr">
        <is>
          <t>2026-03-17T16:00:00</t>
        </is>
      </c>
      <c r="R88" s="3" t="inlineStr">
        <is>
          <t>16:00</t>
        </is>
      </c>
      <c r="S88" s="5" t="n">
        <v>0</v>
      </c>
      <c r="T88" t="n">
        <v>37</v>
      </c>
      <c r="U88" s="3" t="n">
        <v>81111805</v>
      </c>
      <c r="V88" s="4" t="inlineStr">
        <is>
          <t>Servicios basados en ingeniería, ciencias sociales y tecnología de la información</t>
        </is>
      </c>
      <c r="W88" s="4" t="inlineStr">
        <is>
          <t>Servicios informáticos</t>
        </is>
      </c>
      <c r="X88" s="4" t="inlineStr">
        <is>
          <t>Administración de sistemas</t>
        </is>
      </c>
      <c r="Y88" t="inlineStr">
        <is>
          <t>Mantenimiento y soporte de sistemas propietarios</t>
        </is>
      </c>
    </row>
    <row r="89" ht="60" customHeight="1">
      <c r="A89" s="3" t="inlineStr">
        <is>
          <t>Ver Licitación</t>
        </is>
      </c>
      <c r="B89" t="inlineStr">
        <is>
          <t>3178-35-LE25</t>
        </is>
      </c>
      <c r="C89" s="4" t="inlineStr">
        <is>
          <t>SERVICIO DE REPARACIÓN DE LAVADORAS</t>
        </is>
      </c>
      <c r="D89" s="4" t="inlineStr">
        <is>
          <t>QUE, EXISTE LA NECESIDAD DE CONTRATAR EL SERVICIO DE REPARACIÓN DE LAVADORAS DANUBE N 1 y N 3 PARA LAVANDERIA DEL HOSPITAL NAVAL ALMIRANTE ADRIAZOLA DE TALCAHUANO.</t>
        </is>
      </c>
      <c r="E89" t="inlineStr">
        <is>
          <t xml:space="preserve">Región del Biobío </t>
        </is>
      </c>
      <c r="F89" s="4" t="inlineStr">
        <is>
          <t>DIRECCION DE ABASTECIMIENTO DE LA ARMADA</t>
        </is>
      </c>
      <c r="G89" t="inlineStr">
        <is>
          <t>2025-10-20 15:53:42.203</t>
        </is>
      </c>
      <c r="H89" s="3" t="inlineStr">
        <is>
          <t>15:53</t>
        </is>
      </c>
      <c r="I89" t="inlineStr">
        <is>
          <t>2025-10-20T17:00:00</t>
        </is>
      </c>
      <c r="J89" s="3" t="inlineStr">
        <is>
          <t>17:00</t>
        </is>
      </c>
      <c r="K89" t="inlineStr">
        <is>
          <t>2025-10-27T17:00:00</t>
        </is>
      </c>
      <c r="L89" s="3" t="inlineStr">
        <is>
          <t>17:00</t>
        </is>
      </c>
      <c r="M89" t="inlineStr">
        <is>
          <t>2025-10-30T16:01:00</t>
        </is>
      </c>
      <c r="N89" s="3" t="inlineStr">
        <is>
          <t>16:01</t>
        </is>
      </c>
      <c r="O89" t="inlineStr">
        <is>
          <t>2025-10-30 16:00:00</t>
        </is>
      </c>
      <c r="P89" s="3" t="inlineStr">
        <is>
          <t>16:00</t>
        </is>
      </c>
      <c r="Q89" t="inlineStr">
        <is>
          <t>2025-11-19T11:11:00</t>
        </is>
      </c>
      <c r="R89" s="3" t="inlineStr">
        <is>
          <t>11:11</t>
        </is>
      </c>
      <c r="S89" s="5" t="n">
        <v>0</v>
      </c>
      <c r="T89" t="n">
        <v>5</v>
      </c>
      <c r="U89" s="3" t="n">
        <v>47111502</v>
      </c>
      <c r="V89" s="4" t="inlineStr">
        <is>
          <t>Equipos y suministros de limpieza</t>
        </is>
      </c>
      <c r="W89" s="4" t="inlineStr">
        <is>
          <t>Equipo industrial de lavandería y limpieza en seco</t>
        </is>
      </c>
      <c r="X89" s="4" t="inlineStr">
        <is>
          <t>Equipos de lavado y secado</t>
        </is>
      </c>
      <c r="Y89" t="inlineStr">
        <is>
          <t>Lavadoras tipo lavandería</t>
        </is>
      </c>
    </row>
    <row r="90" ht="60" customHeight="1">
      <c r="A90" s="3" t="inlineStr">
        <is>
          <t>Ver Licitación</t>
        </is>
      </c>
      <c r="B90" t="inlineStr">
        <is>
          <t>2760-113-LR25</t>
        </is>
      </c>
      <c r="C90" s="4" t="inlineStr">
        <is>
          <t>SERVICIO DE VIGILANCIA EN DEPENDENCIAS MUNICIPALES</t>
        </is>
      </c>
      <c r="D90" s="4" t="inlineStr">
        <is>
          <t>CONTRATACIÓN DEL SERVICIO DE VIGILANCIA EN DEPENDENCIAS MUNICIPALES Y OTRAS</t>
        </is>
      </c>
      <c r="E90" t="inlineStr">
        <is>
          <t xml:space="preserve">Región del Biobío </t>
        </is>
      </c>
      <c r="F90" s="4" t="inlineStr">
        <is>
          <t>I MUNICIPALIDAD DE CORONEL</t>
        </is>
      </c>
      <c r="G90" t="inlineStr">
        <is>
          <t>2025-10-20 15:36:39.347</t>
        </is>
      </c>
      <c r="H90" s="3" t="inlineStr">
        <is>
          <t>15:36</t>
        </is>
      </c>
      <c r="I90" t="inlineStr">
        <is>
          <t>2025-10-20T16:00:00</t>
        </is>
      </c>
      <c r="J90" s="3" t="inlineStr">
        <is>
          <t>16:00</t>
        </is>
      </c>
      <c r="K90" t="inlineStr">
        <is>
          <t>2025-10-27T15:00:00</t>
        </is>
      </c>
      <c r="L90" s="3" t="inlineStr">
        <is>
          <t>15:00</t>
        </is>
      </c>
      <c r="M90" t="inlineStr">
        <is>
          <t>2025-11-20T15:05:00</t>
        </is>
      </c>
      <c r="N90" s="3" t="inlineStr">
        <is>
          <t>15:05</t>
        </is>
      </c>
      <c r="O90" t="inlineStr">
        <is>
          <t>2025-11-20 15:05:00</t>
        </is>
      </c>
      <c r="P90" s="3" t="inlineStr">
        <is>
          <t>15:05</t>
        </is>
      </c>
      <c r="Q90" t="inlineStr">
        <is>
          <t>2025-12-31T19:00:00</t>
        </is>
      </c>
      <c r="R90" s="3" t="inlineStr">
        <is>
          <t>19:00</t>
        </is>
      </c>
      <c r="S90" s="5" t="n">
        <v>0</v>
      </c>
      <c r="T90" t="n">
        <v>26</v>
      </c>
      <c r="U90" s="3" t="n">
        <v>92101501</v>
      </c>
      <c r="V90" s="4" t="inlineStr">
        <is>
          <t>Servicios de defensa nacional, orden público y seguridad</t>
        </is>
      </c>
      <c r="W90" s="4" t="inlineStr">
        <is>
          <t>Orden público y seguridad</t>
        </is>
      </c>
      <c r="X90" s="4" t="inlineStr">
        <is>
          <t>Servicios de seguridad y policiales</t>
        </is>
      </c>
      <c r="Y90" t="inlineStr">
        <is>
          <t>Servicios de vigilancia</t>
        </is>
      </c>
    </row>
    <row r="91" ht="60" customHeight="1">
      <c r="A91" s="3" t="inlineStr">
        <is>
          <t>Ver Licitación</t>
        </is>
      </c>
      <c r="B91" t="inlineStr">
        <is>
          <t>4127-126-LE25</t>
        </is>
      </c>
      <c r="C91" s="4" t="inlineStr">
        <is>
          <t>[TICSRA] LICENCIAMIENTO REPOSITORIO DE CONTRASEÑAS</t>
        </is>
      </c>
      <c r="D91" s="4" t="inlineStr">
        <is>
          <t>SUSCRIPCIÓN DEL LICENCIAMIENTO PARA REPOSITORIO CENTRALIZADO DE RESGUARDO DE CONTRASEÑAS. se requiere contar con una herramienta que permita resguardar las credenciales del equipamiento de la plataforma que administra la unidad de Operaciones, estas pueden ser accesos a los servidores, sistemas y bases de datos entre otras, velando por la seguridad de información crítica, detecta entre otros el abuso de privilegios. Lo anterior para evitar el robo de credenciales desde nuestros servidores; limitar el aumento de abusos de privilegios; resguardar la seguridad de la plataforma Minsal; permitir detectar la eliminación de archivos de parte del administrador; auditar el acceso a los servidores de Minsal.</t>
        </is>
      </c>
      <c r="E91" t="inlineStr">
        <is>
          <t>Región Metropolitana de Santiago</t>
        </is>
      </c>
      <c r="F91" s="4" t="inlineStr">
        <is>
          <t>SUBSECRETARIA DE SALUD PUBLICA</t>
        </is>
      </c>
      <c r="G91" t="inlineStr">
        <is>
          <t>2025-10-20 15:10:04.720</t>
        </is>
      </c>
      <c r="H91" s="3" t="inlineStr">
        <is>
          <t>15:10</t>
        </is>
      </c>
      <c r="I91" t="inlineStr">
        <is>
          <t>2025-10-20T18:00:00</t>
        </is>
      </c>
      <c r="J91" s="3" t="inlineStr">
        <is>
          <t>18:00</t>
        </is>
      </c>
      <c r="K91" t="inlineStr">
        <is>
          <t>2025-10-24T15:00:00</t>
        </is>
      </c>
      <c r="L91" s="3" t="inlineStr">
        <is>
          <t>15:00</t>
        </is>
      </c>
      <c r="M91" t="inlineStr">
        <is>
          <t>2025-10-30T15:02:00</t>
        </is>
      </c>
      <c r="N91" s="3" t="inlineStr">
        <is>
          <t>15:02</t>
        </is>
      </c>
      <c r="O91" t="inlineStr">
        <is>
          <t>2025-10-30 15:01:00</t>
        </is>
      </c>
      <c r="P91" s="3" t="inlineStr">
        <is>
          <t>15:01</t>
        </is>
      </c>
      <c r="Q91" t="inlineStr">
        <is>
          <t>2025-11-10T18:00:00</t>
        </is>
      </c>
      <c r="R91" s="3" t="inlineStr">
        <is>
          <t>18:00</t>
        </is>
      </c>
      <c r="S91" s="5" t="n">
        <v>0</v>
      </c>
      <c r="T91" t="n">
        <v>5</v>
      </c>
      <c r="U91" s="3" t="n">
        <v>43233205</v>
      </c>
      <c r="V91" s="4" t="inlineStr">
        <is>
          <t>Tecnologías de la información, telecomunicaciones y radiodifusión</t>
        </is>
      </c>
      <c r="W91" s="4" t="inlineStr">
        <is>
          <t>Software</t>
        </is>
      </c>
      <c r="X91" s="4" t="inlineStr">
        <is>
          <t>Software de seguridad y protección</t>
        </is>
      </c>
      <c r="Y91" t="inlineStr">
        <is>
          <t>Software de protección antivirus y de seguridad de transacciones</t>
        </is>
      </c>
    </row>
    <row r="92" ht="60" customHeight="1">
      <c r="A92" s="3" t="inlineStr">
        <is>
          <t>Ver Licitación</t>
        </is>
      </c>
      <c r="B92" t="inlineStr">
        <is>
          <t>1057492-148-LE25</t>
        </is>
      </c>
      <c r="C92" s="4" t="inlineStr">
        <is>
          <t>SERVICIO DE CUSTODIA ALMACENAJE Y ADMINISTRACIÓN DE ARCHIVO DOCUMENTAL</t>
        </is>
      </c>
      <c r="D92" s="4" t="inlineStr">
        <is>
          <t>SERVICIO DE CUSTODIA, ALMACENAJE Y ADMINISTRACIÓN DE ARCHIVO DOCUMENTAL</t>
        </is>
      </c>
      <c r="E92" t="inlineStr">
        <is>
          <t>Región Metropolitana de Santiago</t>
        </is>
      </c>
      <c r="F92" s="4" t="inlineStr">
        <is>
          <t>HOSPITAL ORIENTE DR LUIS TISNE BROUSSE</t>
        </is>
      </c>
      <c r="G92" t="inlineStr">
        <is>
          <t>2025-10-20 14:46:48.577</t>
        </is>
      </c>
      <c r="H92" s="3" t="inlineStr">
        <is>
          <t>14:46</t>
        </is>
      </c>
      <c r="I92" t="inlineStr">
        <is>
          <t>2025-10-20T15:00:00</t>
        </is>
      </c>
      <c r="J92" s="3" t="inlineStr">
        <is>
          <t>15:00</t>
        </is>
      </c>
      <c r="K92" t="inlineStr">
        <is>
          <t>2025-10-23T15:00:00</t>
        </is>
      </c>
      <c r="L92" s="3" t="inlineStr">
        <is>
          <t>15:00</t>
        </is>
      </c>
      <c r="M92" t="inlineStr">
        <is>
          <t>2025-10-30T15:00:00</t>
        </is>
      </c>
      <c r="N92" s="3" t="inlineStr">
        <is>
          <t>15:00</t>
        </is>
      </c>
      <c r="O92" t="inlineStr">
        <is>
          <t>2025-10-30 15:00:00</t>
        </is>
      </c>
      <c r="P92" s="3" t="inlineStr">
        <is>
          <t>15:00</t>
        </is>
      </c>
      <c r="Q92" t="inlineStr">
        <is>
          <t>2025-12-30T15:00:00</t>
        </is>
      </c>
      <c r="R92" s="3" t="inlineStr">
        <is>
          <t>15:00</t>
        </is>
      </c>
      <c r="S92" s="5" t="n">
        <v>0</v>
      </c>
      <c r="T92" t="n">
        <v>5</v>
      </c>
      <c r="U92" s="3" t="n">
        <v>43232202</v>
      </c>
      <c r="V92" s="4" t="inlineStr">
        <is>
          <t>Tecnologías de la información, telecomunicaciones y radiodifusión</t>
        </is>
      </c>
      <c r="W92" s="4" t="inlineStr">
        <is>
          <t>Software</t>
        </is>
      </c>
      <c r="X92" s="4" t="inlineStr">
        <is>
          <t>Software de gestión de contenidos</t>
        </is>
      </c>
      <c r="Y92" t="inlineStr">
        <is>
          <t>Programas de gestión de documentos</t>
        </is>
      </c>
    </row>
    <row r="93" ht="60" customHeight="1">
      <c r="A93" s="3" t="inlineStr">
        <is>
          <t>Ver Licitación</t>
        </is>
      </c>
      <c r="B93" t="inlineStr">
        <is>
          <t>2817-100-LE25</t>
        </is>
      </c>
      <c r="C93" s="4" t="inlineStr">
        <is>
          <t>RESALTOS REDUCTORES DE VELOCIDAD</t>
        </is>
      </c>
      <c r="D93" s="4" t="inlineStr">
        <is>
          <t>Se requiere el servicio de instalación de resaltos reductores, según especificaciones técnicas.</t>
        </is>
      </c>
      <c r="E93" t="inlineStr">
        <is>
          <t>Región del Libertador General Bernardo O´Higgins</t>
        </is>
      </c>
      <c r="F93" s="4" t="inlineStr">
        <is>
          <t>I MUNICIPALIDAD DE SAN FERNANDO</t>
        </is>
      </c>
      <c r="G93" t="inlineStr">
        <is>
          <t>2025-10-20 12:55:03.017</t>
        </is>
      </c>
      <c r="H93" s="3" t="inlineStr">
        <is>
          <t>12:55</t>
        </is>
      </c>
      <c r="I93" t="inlineStr">
        <is>
          <t>2025-10-20T13:06:00</t>
        </is>
      </c>
      <c r="J93" s="3" t="inlineStr">
        <is>
          <t>13:06</t>
        </is>
      </c>
      <c r="K93" t="inlineStr">
        <is>
          <t>2025-10-27T13:00:00</t>
        </is>
      </c>
      <c r="L93" s="3" t="inlineStr">
        <is>
          <t>13:00</t>
        </is>
      </c>
      <c r="M93" t="inlineStr">
        <is>
          <t>2025-11-04T14:26:00</t>
        </is>
      </c>
      <c r="N93" s="3" t="inlineStr">
        <is>
          <t>14:26</t>
        </is>
      </c>
      <c r="O93" t="inlineStr">
        <is>
          <t>2025-11-04 14:25:00</t>
        </is>
      </c>
      <c r="P93" s="3" t="inlineStr">
        <is>
          <t>14:25</t>
        </is>
      </c>
      <c r="Q93" t="inlineStr">
        <is>
          <t>2025-12-17T20:00:00</t>
        </is>
      </c>
      <c r="R93" s="3" t="inlineStr">
        <is>
          <t>20:00</t>
        </is>
      </c>
      <c r="S93" s="5" t="n">
        <v>0</v>
      </c>
      <c r="T93" t="n">
        <v>10</v>
      </c>
      <c r="U93" s="3" t="n">
        <v>46161509</v>
      </c>
      <c r="V93" s="4" t="inlineStr">
        <is>
          <t>Equipos y suministros de defensa, orden público, protección y seguridad</t>
        </is>
      </c>
      <c r="W93" s="4" t="inlineStr">
        <is>
          <t>Seguridad y control público</t>
        </is>
      </c>
      <c r="X93" s="4" t="inlineStr">
        <is>
          <t>Control de tráfico</t>
        </is>
      </c>
      <c r="Y93" t="inlineStr">
        <is>
          <t>Badén reductor de velocidad (lomo de toro)</t>
        </is>
      </c>
    </row>
    <row r="94" ht="60" customHeight="1">
      <c r="A94" s="3" t="inlineStr">
        <is>
          <t>Ver Licitación</t>
        </is>
      </c>
      <c r="B94" t="inlineStr">
        <is>
          <t>737-10-LE25</t>
        </is>
      </c>
      <c r="C94" s="4" t="inlineStr">
        <is>
          <t>ASESORIA PAE PAMPA CONCORDIA</t>
        </is>
      </c>
      <c r="D94" s="4" t="inlineStr">
        <is>
          <t xml:space="preserve">La Dirección Regional de INDAP, Región de Arica y Parinacota, la Agencia de Área Arica requiere contratar, a
través del Programa de Asociatividad Económica, un servicio orientado a atender las necesidades de una (1)
Empresa Asociativa Campesina, y así apoyarlas en su desarrollo y preparación para que puedan competir más
eficientemente en el mercado.
</t>
        </is>
      </c>
      <c r="E94" t="inlineStr">
        <is>
          <t>Región de Arica y Parinacota</t>
        </is>
      </c>
      <c r="F94" s="4" t="inlineStr">
        <is>
          <t>INSTITUTO DE DESARROLLO AGROPECUARIO</t>
        </is>
      </c>
      <c r="G94" t="inlineStr">
        <is>
          <t>2025-10-20 12:48:26.230</t>
        </is>
      </c>
      <c r="H94" s="3" t="inlineStr">
        <is>
          <t>12:48</t>
        </is>
      </c>
      <c r="I94" t="inlineStr">
        <is>
          <t>2025-10-21T15:31:00</t>
        </is>
      </c>
      <c r="J94" s="3" t="inlineStr">
        <is>
          <t>15:31</t>
        </is>
      </c>
      <c r="K94" t="inlineStr">
        <is>
          <t>2025-10-22T16:00:00</t>
        </is>
      </c>
      <c r="L94" s="3" t="inlineStr">
        <is>
          <t>16:00</t>
        </is>
      </c>
      <c r="M94" t="inlineStr">
        <is>
          <t>2025-11-03T15:31:00</t>
        </is>
      </c>
      <c r="N94" s="3" t="inlineStr">
        <is>
          <t>15:31</t>
        </is>
      </c>
      <c r="O94" t="inlineStr">
        <is>
          <t>2025-11-03 15:30:00</t>
        </is>
      </c>
      <c r="P94" s="3" t="inlineStr">
        <is>
          <t>15:30</t>
        </is>
      </c>
      <c r="Q94" t="inlineStr">
        <is>
          <t>2025-11-21T18:00:00</t>
        </is>
      </c>
      <c r="R94" s="3" t="inlineStr">
        <is>
          <t>18:00</t>
        </is>
      </c>
      <c r="S94" s="5" t="n">
        <v>0</v>
      </c>
      <c r="T94" t="n">
        <v>9</v>
      </c>
      <c r="U94" s="3" t="n">
        <v>80101505</v>
      </c>
      <c r="V94" s="4" t="inlineStr">
        <is>
          <t>Servicios profesionales, administrativos y consultorías de gestión empresarial</t>
        </is>
      </c>
      <c r="W94" s="4" t="inlineStr">
        <is>
          <t>Consultorías o asesorías en gestión empresarial</t>
        </is>
      </c>
      <c r="X94" s="4" t="inlineStr">
        <is>
          <t>Servicios de consultoría en gestión de empresas</t>
        </is>
      </c>
      <c r="Y94" t="inlineStr">
        <is>
          <t>Asesorías en gestión estratégica</t>
        </is>
      </c>
    </row>
    <row r="95" ht="60" customHeight="1">
      <c r="A95" s="3" t="inlineStr">
        <is>
          <t>Ver Licitación</t>
        </is>
      </c>
      <c r="B95" t="inlineStr">
        <is>
          <t>2424-134-LE25</t>
        </is>
      </c>
      <c r="C95" s="4" t="inlineStr">
        <is>
          <t>SERVICIO DE ESTUDIO DE RIESGO DE MAREJADAS PARA LA COMUNA DE VIÑA DEL MAR - 70 - 4390 - S.R.R.</t>
        </is>
      </c>
      <c r="D95" s="4" t="inlineStr">
        <is>
          <t>Ped. N° 70 - 4390 - Dirección de Seguridad Pública - (s.r.r.)</t>
        </is>
      </c>
      <c r="E95" t="inlineStr">
        <is>
          <t xml:space="preserve">Región de Valparaíso </t>
        </is>
      </c>
      <c r="F95" s="4" t="inlineStr">
        <is>
          <t>I MUNICIPALIDAD DE VINA DEL MAR</t>
        </is>
      </c>
      <c r="G95" t="inlineStr">
        <is>
          <t>2025-10-20 12:08:04.667</t>
        </is>
      </c>
      <c r="H95" s="3" t="inlineStr">
        <is>
          <t>12:08</t>
        </is>
      </c>
      <c r="I95" t="inlineStr">
        <is>
          <t>2025-10-20T21:01:00</t>
        </is>
      </c>
      <c r="J95" s="3" t="inlineStr">
        <is>
          <t>21:01</t>
        </is>
      </c>
      <c r="K95" t="inlineStr">
        <is>
          <t>2025-10-22T16:00:00</t>
        </is>
      </c>
      <c r="L95" s="3" t="inlineStr">
        <is>
          <t>16:00</t>
        </is>
      </c>
      <c r="M95" t="inlineStr">
        <is>
          <t>2025-10-30T15:31:00</t>
        </is>
      </c>
      <c r="N95" s="3" t="inlineStr">
        <is>
          <t>15:31</t>
        </is>
      </c>
      <c r="O95" t="inlineStr">
        <is>
          <t>2025-10-30 15:30:00</t>
        </is>
      </c>
      <c r="P95" s="3" t="inlineStr">
        <is>
          <t>15:30</t>
        </is>
      </c>
      <c r="Q95" t="inlineStr">
        <is>
          <t>2025-12-15T20:00:00</t>
        </is>
      </c>
      <c r="R95" s="3" t="inlineStr">
        <is>
          <t>20:00</t>
        </is>
      </c>
      <c r="S95" s="5" t="n">
        <v>0</v>
      </c>
      <c r="T95" t="n">
        <v>5</v>
      </c>
      <c r="U95" s="3" t="n">
        <v>77101501</v>
      </c>
      <c r="V95" s="4" t="inlineStr">
        <is>
          <t>Servicios medioambientales</t>
        </is>
      </c>
      <c r="W95" s="4" t="inlineStr">
        <is>
          <t>Gestión medioambiental</t>
        </is>
      </c>
      <c r="X95" s="4" t="inlineStr">
        <is>
          <t>Evaluación de impacto ambiental</t>
        </is>
      </c>
      <c r="Y95" t="inlineStr">
        <is>
          <t>Evaluación de riesgo o peligro</t>
        </is>
      </c>
    </row>
    <row r="96" ht="60" customHeight="1">
      <c r="A96" s="3" t="inlineStr">
        <is>
          <t>Ver Licitación</t>
        </is>
      </c>
      <c r="B96" t="inlineStr">
        <is>
          <t>4375-137-LP25</t>
        </is>
      </c>
      <c r="C96" s="4" t="inlineStr">
        <is>
          <t>SUMINISTRO MATERIALES TALLER GASFITERIA</t>
        </is>
      </c>
      <c r="D96" s="4" t="inlineStr">
        <is>
          <t>La necesidad de efectuar licitación pública “SUMINISTRO MATERIALES TALLER GASFITERIA”, con la finalidad de abastecer al Departamento de Infraestructura con los materiales necesarios para realizar los respectivos trabajos de reparaciones y mejoras en nuestro establecimiento, a solicitud de los distintos servicios y/o unidades del HGGB.</t>
        </is>
      </c>
      <c r="E96" t="inlineStr">
        <is>
          <t xml:space="preserve">Región del Biobío </t>
        </is>
      </c>
      <c r="F96" s="4" t="inlineStr">
        <is>
          <t>HOSPITAL GUILLERMO GRANT BENAVENTE DE CO</t>
        </is>
      </c>
      <c r="G96" t="inlineStr">
        <is>
          <t>2025-10-20 11:42:50.447</t>
        </is>
      </c>
      <c r="H96" s="3" t="inlineStr">
        <is>
          <t>11:42</t>
        </is>
      </c>
      <c r="I96" t="inlineStr">
        <is>
          <t>2025-10-20T14:01:00</t>
        </is>
      </c>
      <c r="J96" s="3" t="inlineStr">
        <is>
          <t>14:01</t>
        </is>
      </c>
      <c r="K96" t="inlineStr">
        <is>
          <t>2025-10-23T17:00:00</t>
        </is>
      </c>
      <c r="L96" s="3" t="inlineStr">
        <is>
          <t>17:00</t>
        </is>
      </c>
      <c r="M96" t="inlineStr">
        <is>
          <t>2025-11-10T17:01:00</t>
        </is>
      </c>
      <c r="N96" s="3" t="inlineStr">
        <is>
          <t>17:01</t>
        </is>
      </c>
      <c r="O96" t="inlineStr">
        <is>
          <t>2025-11-10 17:00:00</t>
        </is>
      </c>
      <c r="P96" s="3" t="inlineStr">
        <is>
          <t>17:00</t>
        </is>
      </c>
      <c r="Q96" t="inlineStr">
        <is>
          <t>2026-01-12T17:00:00</t>
        </is>
      </c>
      <c r="R96" s="3" t="inlineStr">
        <is>
          <t>17:00</t>
        </is>
      </c>
      <c r="S96" s="5" t="n">
        <v>0</v>
      </c>
      <c r="T96" t="n">
        <v>16</v>
      </c>
      <c r="U96" s="3" t="n">
        <v>40141720</v>
      </c>
      <c r="V96" s="4" t="inlineStr">
        <is>
          <t>Equipamiento para el acondicionamiento, distribución y filtrado de fluidos</t>
        </is>
      </c>
      <c r="W96" s="4" t="inlineStr">
        <is>
          <t>Control y distribución de líquidos y gases</t>
        </is>
      </c>
      <c r="X96" s="4" t="inlineStr">
        <is>
          <t>Materiales y accesorios de gasfitería</t>
        </is>
      </c>
      <c r="Y96" t="inlineStr">
        <is>
          <t>Conectores para fontanería</t>
        </is>
      </c>
    </row>
    <row r="97" ht="60" customHeight="1">
      <c r="A97" s="3" t="inlineStr">
        <is>
          <t>Ver Licitación</t>
        </is>
      </c>
      <c r="B97" t="inlineStr">
        <is>
          <t>1656-32-LE25</t>
        </is>
      </c>
      <c r="C97" s="4" t="inlineStr">
        <is>
          <t>PROVISIÓN INSTALACIÓN Y MONITOREO DE ALARMAS</t>
        </is>
      </c>
      <c r="D97" s="4" t="inlineStr">
        <is>
          <t>E1O2RT9 La Secretaría Ministerial de Salud de la Región de O’Higgins requiere contratar el servicio de provisión e instalación de alarmas para las oficinas de la Seremi de Salud O’Higgins.</t>
        </is>
      </c>
      <c r="E97" t="inlineStr">
        <is>
          <t>Región del Libertador General Bernardo O´Higgins</t>
        </is>
      </c>
      <c r="F97" s="4" t="inlineStr">
        <is>
          <t>SUBSECRETARIA DE SALUD PUBLICA</t>
        </is>
      </c>
      <c r="G97" t="inlineStr">
        <is>
          <t>2025-10-20 11:23:33.263</t>
        </is>
      </c>
      <c r="H97" s="3" t="inlineStr">
        <is>
          <t>11:23</t>
        </is>
      </c>
      <c r="I97" t="inlineStr">
        <is>
          <t>2025-10-20T13:00:00</t>
        </is>
      </c>
      <c r="J97" s="3" t="inlineStr">
        <is>
          <t>13:00</t>
        </is>
      </c>
      <c r="K97" t="inlineStr">
        <is>
          <t>2025-10-28T17:00:00</t>
        </is>
      </c>
      <c r="L97" s="3" t="inlineStr">
        <is>
          <t>17:00</t>
        </is>
      </c>
      <c r="M97" t="inlineStr">
        <is>
          <t>2025-11-04T15:05:00</t>
        </is>
      </c>
      <c r="N97" s="3" t="inlineStr">
        <is>
          <t>15:05</t>
        </is>
      </c>
      <c r="O97" t="inlineStr">
        <is>
          <t>2025-11-04 15:00:00</t>
        </is>
      </c>
      <c r="P97" s="3" t="inlineStr">
        <is>
          <t>15:00</t>
        </is>
      </c>
      <c r="Q97" t="inlineStr">
        <is>
          <t>2025-12-02T17:00:00</t>
        </is>
      </c>
      <c r="R97" s="3" t="inlineStr">
        <is>
          <t>17:00</t>
        </is>
      </c>
      <c r="S97" s="5" t="n">
        <v>0</v>
      </c>
      <c r="T97" t="n">
        <v>10</v>
      </c>
      <c r="U97" s="3" t="n">
        <v>92121703</v>
      </c>
      <c r="V97" s="4" t="inlineStr">
        <is>
          <t>Servicios de defensa nacional, orden público y seguridad</t>
        </is>
      </c>
      <c r="W97" s="4" t="inlineStr">
        <is>
          <t>Seguridad y protección personal</t>
        </is>
      </c>
      <c r="X97" s="4" t="inlineStr">
        <is>
          <t>Sistemas de seguridad</t>
        </is>
      </c>
      <c r="Y97" t="inlineStr">
        <is>
          <t>Alarmas</t>
        </is>
      </c>
    </row>
    <row r="98" ht="60" customHeight="1">
      <c r="A98" s="3" t="inlineStr">
        <is>
          <t>Ver Licitación</t>
        </is>
      </c>
      <c r="B98" t="inlineStr">
        <is>
          <t>1606-22-LE25</t>
        </is>
      </c>
      <c r="C98" s="4" t="inlineStr">
        <is>
          <t>CONSULTORÍA MODELO GOBERNANZA PROYECTO CIBERSEG</t>
        </is>
      </c>
      <c r="D98" s="4" t="inlineStr">
        <is>
          <t>SERVICIO DE CONSULTORÍA PARA LA ELABORACIÓN DEL ESTUDIO: “MODELOS DE GOBERNANZA PÚBLICA DE LA CIBERSEGURIDAD INFRAESTRUCTURA CRÍTICA E INTELIGENCIA” PARA EL PROYECTO “FORTALECIMIENTO DE LAS CAPACIDADES DE LATINOAMÉRICA Y EL CARIBE EN MATERIA DE CIBERSEGURIDAD”, FINANCIADO POR LA UNIÓN EUROPEA.
El estudio que se solicita debe ser de carácter descriptivo y analítico, basado en una revisión exhaustiva y crítica de la literatura especializada, así como en la recopilación y sistematización de experiencias institucionales y marcos de gobernanza relevantes. Se espera que la consultoría entregue una visión clara y ordenada de los principales enfoques que distintos países y regiones han adoptado para estructurar la gobernanza pública de la ciberseguridad, con énfasis en casos de estudio avanzados en la integración de la regulación sobre protección de infraestructura crítica y sobre inteligencia nacional.</t>
        </is>
      </c>
      <c r="E98" t="inlineStr">
        <is>
          <t>Región Metropolitana de Santiago</t>
        </is>
      </c>
      <c r="F98" s="4" t="inlineStr">
        <is>
          <t>AGENCIA CHILENA DE COOPERACION INTERNACIONAL PARA EL DESARROLLO</t>
        </is>
      </c>
      <c r="G98" t="inlineStr">
        <is>
          <t>2025-10-20 10:58:00.000</t>
        </is>
      </c>
      <c r="H98" s="3" t="inlineStr">
        <is>
          <t>10:58</t>
        </is>
      </c>
      <c r="I98" t="inlineStr">
        <is>
          <t>2025-10-20T12:10:00</t>
        </is>
      </c>
      <c r="J98" s="3" t="inlineStr">
        <is>
          <t>12:10</t>
        </is>
      </c>
      <c r="K98" t="inlineStr">
        <is>
          <t>2025-10-22T13:00:00</t>
        </is>
      </c>
      <c r="L98" s="3" t="inlineStr">
        <is>
          <t>13:00</t>
        </is>
      </c>
      <c r="M98" t="inlineStr">
        <is>
          <t>2025-11-03T15:11:00</t>
        </is>
      </c>
      <c r="N98" s="3" t="inlineStr">
        <is>
          <t>15:11</t>
        </is>
      </c>
      <c r="O98" t="inlineStr">
        <is>
          <t>2025-11-03 15:10:00</t>
        </is>
      </c>
      <c r="P98" s="3" t="inlineStr">
        <is>
          <t>15:10</t>
        </is>
      </c>
      <c r="Q98" t="inlineStr">
        <is>
          <t>2025-11-18T16:40:00</t>
        </is>
      </c>
      <c r="R98" s="3" t="inlineStr">
        <is>
          <t>16:40</t>
        </is>
      </c>
      <c r="S98" s="5" t="n">
        <v>0</v>
      </c>
      <c r="T98" t="n">
        <v>9</v>
      </c>
      <c r="U98" s="3" t="n">
        <v>80101504</v>
      </c>
      <c r="V98" s="4" t="inlineStr">
        <is>
          <t>Servicios profesionales, administrativos y consultorías de gestión empresarial</t>
        </is>
      </c>
      <c r="W98" s="4" t="inlineStr">
        <is>
          <t>Consultorías o asesorías en gestión empresarial</t>
        </is>
      </c>
      <c r="X98" s="4" t="inlineStr">
        <is>
          <t>Servicios de consultoría en gestión de empresas</t>
        </is>
      </c>
      <c r="Y98" t="inlineStr">
        <is>
          <t>Asesorías en planificación estratégica</t>
        </is>
      </c>
    </row>
    <row r="99" ht="60" customHeight="1">
      <c r="A99" s="3" t="inlineStr">
        <is>
          <t>Ver Licitación</t>
        </is>
      </c>
      <c r="B99" t="inlineStr">
        <is>
          <t>688-19-LE25</t>
        </is>
      </c>
      <c r="C99" s="4" t="inlineStr">
        <is>
          <t>“LICENCIAS DE SOFTWARE OCTUBRE 2025”</t>
        </is>
      </c>
      <c r="D99" s="4" t="inlineStr">
        <is>
          <t>La renovación de las licencias de software, junto con sus respectivos servicios de soporte y mantenimiento,
resulta fundamental para asegurar la continuidad operativa de la plataforma informática de ODEPA y garantizar
una gestión eficiente del almacenamiento, procesamiento y entrega de la información institucional.
Contar con licencias vigentes no solo permite mantener la legalidad del uso del software, sino que también
asegura el acceso a actualizaciones permanentes, mejoras de seguridad y soporte técnico especializado,
elementos indispensables para la protección y resguardo de la información.
De esta forma, la renovación contribuye directamente al cumplimiento de los objetivos estratégicos de ODEPA,
fortaleciendo la capacidad institucional para ofrecer servicios de calidad, confiables y seguros en beneficio de
sus usuarios y de la toma de decisiones basadas en información oportuna</t>
        </is>
      </c>
      <c r="E99" t="inlineStr">
        <is>
          <t>Región Metropolitana de Santiago</t>
        </is>
      </c>
      <c r="F99" s="4" t="inlineStr">
        <is>
          <t>OFICINA DE ESTUDIOS Y POLITICAS AGRARIAS</t>
        </is>
      </c>
      <c r="G99" t="inlineStr">
        <is>
          <t>2025-10-20 09:44:08.240</t>
        </is>
      </c>
      <c r="H99" s="3" t="inlineStr">
        <is>
          <t>09:44</t>
        </is>
      </c>
      <c r="I99" t="inlineStr">
        <is>
          <t>2025-10-20T09:45:00</t>
        </is>
      </c>
      <c r="J99" s="3" t="inlineStr">
        <is>
          <t>09:45</t>
        </is>
      </c>
      <c r="K99" t="inlineStr">
        <is>
          <t>2025-10-21T16:00:00</t>
        </is>
      </c>
      <c r="L99" s="3" t="inlineStr">
        <is>
          <t>16:00</t>
        </is>
      </c>
      <c r="M99" t="inlineStr">
        <is>
          <t>2025-10-27T15:00:00</t>
        </is>
      </c>
      <c r="N99" s="3" t="inlineStr">
        <is>
          <t>15:00</t>
        </is>
      </c>
      <c r="O99" t="inlineStr">
        <is>
          <t>2025-10-27 15:00:00</t>
        </is>
      </c>
      <c r="P99" s="3" t="inlineStr">
        <is>
          <t>15:00</t>
        </is>
      </c>
      <c r="Q99" t="inlineStr">
        <is>
          <t>2025-11-28T17:00:00</t>
        </is>
      </c>
      <c r="R99" s="3" t="inlineStr">
        <is>
          <t>17:00</t>
        </is>
      </c>
      <c r="S99" s="5" t="n">
        <v>0</v>
      </c>
      <c r="T99" t="n">
        <v>2</v>
      </c>
      <c r="U99" s="3" t="n">
        <v>43231512</v>
      </c>
      <c r="V99" s="4" t="inlineStr">
        <is>
          <t>Tecnologías de la información, telecomunicaciones y radiodifusión</t>
        </is>
      </c>
      <c r="W99" s="4" t="inlineStr">
        <is>
          <t>Software</t>
        </is>
      </c>
      <c r="X99" s="4" t="inlineStr">
        <is>
          <t>Software de gestión</t>
        </is>
      </c>
      <c r="Y99" t="inlineStr">
        <is>
          <t>Software de gestión de licencias</t>
        </is>
      </c>
    </row>
    <row r="100" ht="60" customHeight="1">
      <c r="A100" s="3" t="inlineStr">
        <is>
          <t>Ver Licitación</t>
        </is>
      </c>
      <c r="B100" t="inlineStr">
        <is>
          <t>612-29-LE25</t>
        </is>
      </c>
      <c r="C100" s="4" t="inlineStr">
        <is>
          <t>Servicio de  de cableado estructurado on demand</t>
        </is>
      </c>
      <c r="D100" s="4" t="inlineStr">
        <is>
          <t>Contar con un servicio integral on demand para realizar instalaciones, mantenciones y traslados de cableado estructurado por un periodo de 24 meses. E102RT9</t>
        </is>
      </c>
      <c r="E100" t="inlineStr">
        <is>
          <t>Región Metropolitana de Santiago</t>
        </is>
      </c>
      <c r="F100" s="4" t="inlineStr">
        <is>
          <t>SERVICIO AGRICOLA Y GANADERO</t>
        </is>
      </c>
      <c r="G100" t="inlineStr">
        <is>
          <t>2025-10-17 18:35:14.563</t>
        </is>
      </c>
      <c r="H100" s="3" t="inlineStr">
        <is>
          <t>18:35</t>
        </is>
      </c>
      <c r="I100" t="inlineStr">
        <is>
          <t>2025-10-17T20:39:00</t>
        </is>
      </c>
      <c r="J100" s="3" t="inlineStr">
        <is>
          <t>20:39</t>
        </is>
      </c>
      <c r="K100" t="inlineStr">
        <is>
          <t>2025-10-23T18:00:00</t>
        </is>
      </c>
      <c r="L100" s="3" t="inlineStr">
        <is>
          <t>18:00</t>
        </is>
      </c>
      <c r="M100" t="inlineStr">
        <is>
          <t>2025-10-30T10:00:00</t>
        </is>
      </c>
      <c r="N100" s="3" t="inlineStr">
        <is>
          <t>10:00</t>
        </is>
      </c>
      <c r="O100" t="inlineStr">
        <is>
          <t>2025-10-29 20:00:00</t>
        </is>
      </c>
      <c r="P100" s="3" t="inlineStr">
        <is>
          <t>20:00</t>
        </is>
      </c>
      <c r="Q100" t="inlineStr">
        <is>
          <t>2025-11-24T23:59:00</t>
        </is>
      </c>
      <c r="R100" s="3" t="inlineStr">
        <is>
          <t>23:59</t>
        </is>
      </c>
      <c r="S100" s="5" t="n">
        <v>0</v>
      </c>
      <c r="T100" t="n">
        <v>4</v>
      </c>
      <c r="U100" s="3" t="n">
        <v>43202208</v>
      </c>
      <c r="V100" s="4" t="inlineStr">
        <is>
          <t>Tecnologías de la información, telecomunicaciones y radiodifusión</t>
        </is>
      </c>
      <c r="W100" s="4" t="inlineStr">
        <is>
          <t>Componentes para tecnología de la información, difusión o telecomunicaciones</t>
        </is>
      </c>
      <c r="X100" s="4" t="inlineStr">
        <is>
          <t>Subconjuntos para dispositivos electrónicos</t>
        </is>
      </c>
      <c r="Y100" t="inlineStr">
        <is>
          <t>Conjuntos de cableado</t>
        </is>
      </c>
    </row>
    <row r="101" ht="60" customHeight="1">
      <c r="A101" s="3" t="inlineStr">
        <is>
          <t>Ver Licitación</t>
        </is>
      </c>
      <c r="B101" t="inlineStr">
        <is>
          <t>1506-18-LQ25</t>
        </is>
      </c>
      <c r="C101" s="4" t="inlineStr">
        <is>
          <t>SERVICIO DE SEGUIMIENTO AMBIENTAL EMBALSE ANCOA PROVINCIA DE LINARES 2025-2026</t>
        </is>
      </c>
      <c r="D101" s="4" t="inlineStr">
        <is>
          <t>SERVICIO DE SEGUIMIENTO AMBIENTAL EMBALSE ANCOA, PROVINCIA DE LINARES, REGION DEL MAULE PERIODO 2025-2026</t>
        </is>
      </c>
      <c r="E101" t="inlineStr">
        <is>
          <t xml:space="preserve">Región del Maule </t>
        </is>
      </c>
      <c r="F101" s="4" t="inlineStr">
        <is>
          <t>MINISTERIO DE OBRAS PUBLICAS DIREC CION GRAL DE OO PP DCYF</t>
        </is>
      </c>
      <c r="G101" t="inlineStr">
        <is>
          <t>2025-10-17 17:29:56.730</t>
        </is>
      </c>
      <c r="H101" s="3" t="inlineStr">
        <is>
          <t>17:29</t>
        </is>
      </c>
      <c r="I101" t="inlineStr">
        <is>
          <t>2025-10-17T17:31:00</t>
        </is>
      </c>
      <c r="J101" s="3" t="inlineStr">
        <is>
          <t>17:31</t>
        </is>
      </c>
      <c r="K101" t="inlineStr">
        <is>
          <t>2025-10-20T15:00:00</t>
        </is>
      </c>
      <c r="L101" s="3" t="inlineStr">
        <is>
          <t>15:00</t>
        </is>
      </c>
      <c r="M101" t="inlineStr">
        <is>
          <t>2025-11-06T09:01:00</t>
        </is>
      </c>
      <c r="N101" s="3" t="inlineStr">
        <is>
          <t>09:01</t>
        </is>
      </c>
      <c r="O101" t="inlineStr">
        <is>
          <t>2025-11-06 09:00:00</t>
        </is>
      </c>
      <c r="P101" s="3" t="inlineStr">
        <is>
          <t>09:00</t>
        </is>
      </c>
      <c r="Q101" t="inlineStr">
        <is>
          <t>2026-01-07T17:00:00</t>
        </is>
      </c>
      <c r="R101" s="3" t="inlineStr">
        <is>
          <t>17:00</t>
        </is>
      </c>
      <c r="S101" s="5" t="n">
        <v>0</v>
      </c>
      <c r="T101" t="n">
        <v>12</v>
      </c>
      <c r="U101" s="3" t="n">
        <v>77101505</v>
      </c>
      <c r="V101" s="4" t="inlineStr">
        <is>
          <t>Servicios medioambientales</t>
        </is>
      </c>
      <c r="W101" s="4" t="inlineStr">
        <is>
          <t>Gestión medioambiental</t>
        </is>
      </c>
      <c r="X101" s="4" t="inlineStr">
        <is>
          <t>Evaluación de impacto ambiental</t>
        </is>
      </c>
      <c r="Y101" t="inlineStr">
        <is>
          <t>Control medioambiental</t>
        </is>
      </c>
    </row>
    <row r="102" ht="60" customHeight="1">
      <c r="A102" s="3" t="inlineStr">
        <is>
          <t>Ver Licitación</t>
        </is>
      </c>
      <c r="B102" t="inlineStr">
        <is>
          <t>3762-38-LP25</t>
        </is>
      </c>
      <c r="C102" s="4" t="inlineStr">
        <is>
          <t>SPD Habilitación Central de Monitoreo y Cámaras de</t>
        </is>
      </c>
      <c r="D102" s="4" t="inlineStr">
        <is>
          <t>SPD Habilitación Central de Monitoreo y Cámaras de Televigilancia Sector de Reumén</t>
        </is>
      </c>
      <c r="E102" t="inlineStr">
        <is>
          <t>Región de Los Ríos</t>
        </is>
      </c>
      <c r="F102" s="4" t="inlineStr">
        <is>
          <t>I MUNICIPALIDAD DE PAILLACO</t>
        </is>
      </c>
      <c r="G102" t="inlineStr">
        <is>
          <t>2025-10-17 17:20:13.207</t>
        </is>
      </c>
      <c r="H102" s="3" t="inlineStr">
        <is>
          <t>17:20</t>
        </is>
      </c>
      <c r="I102" t="inlineStr">
        <is>
          <t>2025-10-20T15:00:00</t>
        </is>
      </c>
      <c r="J102" s="3" t="inlineStr">
        <is>
          <t>15:00</t>
        </is>
      </c>
      <c r="K102" t="inlineStr">
        <is>
          <t>2025-10-27T15:00:00</t>
        </is>
      </c>
      <c r="L102" s="3" t="inlineStr">
        <is>
          <t>15:00</t>
        </is>
      </c>
      <c r="M102" t="inlineStr">
        <is>
          <t>2025-11-17T15:30:00</t>
        </is>
      </c>
      <c r="N102" s="3" t="inlineStr">
        <is>
          <t>15:30</t>
        </is>
      </c>
      <c r="O102" t="inlineStr">
        <is>
          <t>2025-11-17 15:15:00</t>
        </is>
      </c>
      <c r="P102" s="3" t="inlineStr">
        <is>
          <t>15:15</t>
        </is>
      </c>
      <c r="Q102" t="inlineStr">
        <is>
          <t>2025-12-09T17:30:00</t>
        </is>
      </c>
      <c r="R102" s="3" t="inlineStr">
        <is>
          <t>17:30</t>
        </is>
      </c>
      <c r="S102" s="5" t="n">
        <v>0</v>
      </c>
      <c r="T102" t="n">
        <v>23</v>
      </c>
      <c r="U102" s="3" t="n">
        <v>46171610</v>
      </c>
      <c r="V102" s="4" t="inlineStr">
        <is>
          <t>Equipos y suministros de defensa, orden público, protección y seguridad</t>
        </is>
      </c>
      <c r="W102" s="4" t="inlineStr">
        <is>
          <t>Seguridad, vigilancia y detección</t>
        </is>
      </c>
      <c r="X102" s="4" t="inlineStr">
        <is>
          <t>Equipo de vigilancia y detección</t>
        </is>
      </c>
      <c r="Y102" t="inlineStr">
        <is>
          <t>Cámaras de seguridad</t>
        </is>
      </c>
    </row>
    <row r="103" ht="60" customHeight="1">
      <c r="A103" s="3" t="inlineStr">
        <is>
          <t>Ver Licitación</t>
        </is>
      </c>
      <c r="B103" t="inlineStr">
        <is>
          <t>894244-2-LR25</t>
        </is>
      </c>
      <c r="C103" s="4" t="inlineStr">
        <is>
          <t>Suscripción de Licenciamiento Red Hat o Equivalente para Sicex 2026</t>
        </is>
      </c>
      <c r="D103" s="4" t="inlineStr">
        <is>
          <t>La Secretaría y Administración General del Ministerio de Hacienda (en adelante, e indistintamente el “Ministerio” o la “Subsecretaría”) requiere contratar la “Suscripción de Licenciamiento Red Hat o Equivalente para Sicex 2026”, según se especifica en las presentes Bases.</t>
        </is>
      </c>
      <c r="E103" t="inlineStr">
        <is>
          <t>Región Metropolitana de Santiago</t>
        </is>
      </c>
      <c r="F103" s="4" t="inlineStr">
        <is>
          <t>SUBSECRETARIA DEL MINISTERIO DE HACIENDA</t>
        </is>
      </c>
      <c r="G103" t="inlineStr">
        <is>
          <t>2025-10-17 17:10:53.177</t>
        </is>
      </c>
      <c r="H103" s="3" t="inlineStr">
        <is>
          <t>17:10</t>
        </is>
      </c>
      <c r="I103" t="inlineStr">
        <is>
          <t>2025-10-17T18:00:00</t>
        </is>
      </c>
      <c r="J103" s="3" t="inlineStr">
        <is>
          <t>18:00</t>
        </is>
      </c>
      <c r="K103" t="inlineStr">
        <is>
          <t>2025-10-23T16:00:00</t>
        </is>
      </c>
      <c r="L103" s="3" t="inlineStr">
        <is>
          <t>16:00</t>
        </is>
      </c>
      <c r="M103" t="inlineStr">
        <is>
          <t>2025-11-17T15:11:00</t>
        </is>
      </c>
      <c r="N103" s="3" t="inlineStr">
        <is>
          <t>15:11</t>
        </is>
      </c>
      <c r="O103" t="inlineStr">
        <is>
          <t>2025-11-17 15:10:00</t>
        </is>
      </c>
      <c r="P103" s="3" t="inlineStr">
        <is>
          <t>15:10</t>
        </is>
      </c>
      <c r="Q103" t="inlineStr">
        <is>
          <t>2025-12-30T23:59:00</t>
        </is>
      </c>
      <c r="R103" s="3" t="inlineStr">
        <is>
          <t>23:59</t>
        </is>
      </c>
      <c r="S103" s="5" t="n">
        <v>0</v>
      </c>
      <c r="T103" t="n">
        <v>23</v>
      </c>
      <c r="U103" s="3" t="n">
        <v>43231512</v>
      </c>
      <c r="V103" s="4" t="inlineStr">
        <is>
          <t>Tecnologías de la información, telecomunicaciones y radiodifusión</t>
        </is>
      </c>
      <c r="W103" s="4" t="inlineStr">
        <is>
          <t>Software</t>
        </is>
      </c>
      <c r="X103" s="4" t="inlineStr">
        <is>
          <t>Software de gestión</t>
        </is>
      </c>
      <c r="Y103" t="inlineStr">
        <is>
          <t>Software de gestión de licencias</t>
        </is>
      </c>
    </row>
    <row r="104" ht="60" customHeight="1">
      <c r="A104" s="3" t="inlineStr">
        <is>
          <t>Ver Licitación</t>
        </is>
      </c>
      <c r="B104" t="inlineStr">
        <is>
          <t>2591-154-LE25</t>
        </is>
      </c>
      <c r="C104" s="4" t="inlineStr">
        <is>
          <t>SS PROVISIÓN INSTALACIÓN DE SOFTWARE Y HADRWARE</t>
        </is>
      </c>
      <c r="D104" s="4" t="inlineStr">
        <is>
          <t>Este servicio contempla la provisión, instalación y configuración de torniquetes peatonales, barreras vehiculares, lectores biométricos o de tarjetas, controladores y servidor local, junto con una plataforma de gestión de accesos que permita el registro y la generación de reportes. SEGUN SOLICITUD INTERNA N 1242, CERTIFICADO DE FACTIBILIDAD N 1083, CODIGO INTRANET N 13978</t>
        </is>
      </c>
      <c r="E104" t="inlineStr">
        <is>
          <t xml:space="preserve">Región de Tarapacá  </t>
        </is>
      </c>
      <c r="F104" s="4" t="inlineStr">
        <is>
          <t>ILUSTRE MUNICIPALIDAD DE POZO ALMONTE</t>
        </is>
      </c>
      <c r="G104" t="inlineStr">
        <is>
          <t>2025-10-17 16:48:08.333</t>
        </is>
      </c>
      <c r="H104" s="3" t="inlineStr">
        <is>
          <t>16:48</t>
        </is>
      </c>
      <c r="I104" t="inlineStr">
        <is>
          <t>2025-10-17T20:09:00</t>
        </is>
      </c>
      <c r="J104" s="3" t="inlineStr">
        <is>
          <t>20:09</t>
        </is>
      </c>
      <c r="K104" t="inlineStr">
        <is>
          <t>2025-10-20T20:09:00</t>
        </is>
      </c>
      <c r="L104" s="3" t="inlineStr">
        <is>
          <t>20:09</t>
        </is>
      </c>
      <c r="M104" t="inlineStr">
        <is>
          <t>2025-10-28T15:06:00</t>
        </is>
      </c>
      <c r="N104" s="3" t="inlineStr">
        <is>
          <t>15:06</t>
        </is>
      </c>
      <c r="O104" t="inlineStr">
        <is>
          <t>2025-10-28 15:05:00</t>
        </is>
      </c>
      <c r="P104" s="3" t="inlineStr">
        <is>
          <t>15:05</t>
        </is>
      </c>
      <c r="Q104" t="inlineStr">
        <is>
          <t>2025-11-28T15:06:00</t>
        </is>
      </c>
      <c r="R104" s="3" t="inlineStr">
        <is>
          <t>15:06</t>
        </is>
      </c>
      <c r="S104" s="5" t="n">
        <v>0</v>
      </c>
      <c r="T104" t="n">
        <v>3</v>
      </c>
      <c r="U104" s="3" t="n">
        <v>43232804</v>
      </c>
      <c r="V104" s="4" t="inlineStr">
        <is>
          <t>Tecnologías de la información, telecomunicaciones y radiodifusión</t>
        </is>
      </c>
      <c r="W104" s="4" t="inlineStr">
        <is>
          <t>Software</t>
        </is>
      </c>
      <c r="X104" s="4" t="inlineStr">
        <is>
          <t>Software de administración de redes</t>
        </is>
      </c>
      <c r="Y104" t="inlineStr">
        <is>
          <t>Software de administración</t>
        </is>
      </c>
    </row>
    <row r="105" ht="60" customHeight="1">
      <c r="A105" s="3" t="inlineStr">
        <is>
          <t>Ver Licitación</t>
        </is>
      </c>
      <c r="B105" t="inlineStr">
        <is>
          <t>894244-1-LQ25</t>
        </is>
      </c>
      <c r="C105" s="4" t="inlineStr">
        <is>
          <t>SUSCRIPCIÓN DE LICENCIAMIENTO ORACLE MYSQL O EQUIV</t>
        </is>
      </c>
      <c r="D105" s="4" t="inlineStr">
        <is>
          <t>La Secretaría y Administración General del Ministerio de Hacienda (en adelante, e indistintamente el “Ministerio” o la “Subsecretaría”) requiere contratar la “Suscripción de Licenciamiento Oracle MySQL o Equivalente para Sicex 2026”, según se especifica en las presentes Bases.</t>
        </is>
      </c>
      <c r="E105" t="inlineStr">
        <is>
          <t>Región Metropolitana de Santiago</t>
        </is>
      </c>
      <c r="F105" s="4" t="inlineStr">
        <is>
          <t>SUBSECRETARIA DEL MINISTERIO DE HACIENDA</t>
        </is>
      </c>
      <c r="G105" t="inlineStr">
        <is>
          <t>2025-10-17 16:42:00.000</t>
        </is>
      </c>
      <c r="H105" s="3" t="inlineStr">
        <is>
          <t>16:42</t>
        </is>
      </c>
      <c r="I105" t="inlineStr">
        <is>
          <t>2025-10-17T17:00:00</t>
        </is>
      </c>
      <c r="J105" s="3" t="inlineStr">
        <is>
          <t>17:00</t>
        </is>
      </c>
      <c r="K105" t="inlineStr">
        <is>
          <t>2025-10-23T16:00:00</t>
        </is>
      </c>
      <c r="L105" s="3" t="inlineStr">
        <is>
          <t>16:00</t>
        </is>
      </c>
      <c r="M105" t="inlineStr">
        <is>
          <t>2025-11-05T15:01:00</t>
        </is>
      </c>
      <c r="N105" s="3" t="inlineStr">
        <is>
          <t>15:01</t>
        </is>
      </c>
      <c r="O105" t="inlineStr">
        <is>
          <t>2025-11-05 15:00:00</t>
        </is>
      </c>
      <c r="P105" s="3" t="inlineStr">
        <is>
          <t>15:00</t>
        </is>
      </c>
      <c r="Q105" t="inlineStr">
        <is>
          <t>2025-12-18T23:59:00</t>
        </is>
      </c>
      <c r="R105" s="3" t="inlineStr">
        <is>
          <t>23:59</t>
        </is>
      </c>
      <c r="S105" s="5" t="n">
        <v>0</v>
      </c>
      <c r="T105" t="n">
        <v>11</v>
      </c>
      <c r="U105" s="3" t="n">
        <v>43231512</v>
      </c>
      <c r="V105" s="4" t="inlineStr">
        <is>
          <t>Tecnologías de la información, telecomunicaciones y radiodifusión</t>
        </is>
      </c>
      <c r="W105" s="4" t="inlineStr">
        <is>
          <t>Software</t>
        </is>
      </c>
      <c r="X105" s="4" t="inlineStr">
        <is>
          <t>Software de gestión</t>
        </is>
      </c>
      <c r="Y105" t="inlineStr">
        <is>
          <t>Software de gestión de licencias</t>
        </is>
      </c>
    </row>
    <row r="106" ht="60" customHeight="1">
      <c r="A106" s="3" t="inlineStr">
        <is>
          <t>Ver Licitación</t>
        </is>
      </c>
      <c r="B106" t="inlineStr">
        <is>
          <t>2387-87-LE25</t>
        </is>
      </c>
      <c r="C106" s="4" t="inlineStr">
        <is>
          <t>Digitalización e indexación DOM Pucón</t>
        </is>
      </c>
      <c r="D106" s="4" t="inlineStr">
        <is>
          <t>La Municipalidad requiere la contratación de los servicios de digitalización e indexación de los expedientes físicos de Permisos de Edificación, Recepciones, Subdivisiones, Fusiones, y otros que se encuentran en los registros históricos de la Dirección de Obras de la Municipalidad de Pucón.</t>
        </is>
      </c>
      <c r="E106" t="inlineStr">
        <is>
          <t xml:space="preserve">Región de la Araucanía </t>
        </is>
      </c>
      <c r="F106" s="4" t="inlineStr">
        <is>
          <t>I MUNICIPALIDAD DE PUCON</t>
        </is>
      </c>
      <c r="G106" t="inlineStr">
        <is>
          <t>2025-10-17 16:25:36.040</t>
        </is>
      </c>
      <c r="H106" s="3" t="inlineStr">
        <is>
          <t>16:25</t>
        </is>
      </c>
      <c r="I106" t="inlineStr">
        <is>
          <t>2025-10-17T18:00:00</t>
        </is>
      </c>
      <c r="J106" s="3" t="inlineStr">
        <is>
          <t>18:00</t>
        </is>
      </c>
      <c r="K106" t="inlineStr">
        <is>
          <t>2025-10-20T14:09:00</t>
        </is>
      </c>
      <c r="L106" s="3" t="inlineStr">
        <is>
          <t>14:09</t>
        </is>
      </c>
      <c r="M106" t="inlineStr">
        <is>
          <t>2025-10-27T15:10:00</t>
        </is>
      </c>
      <c r="N106" s="3" t="inlineStr">
        <is>
          <t>15:10</t>
        </is>
      </c>
      <c r="O106" t="inlineStr">
        <is>
          <t>2025-10-27 15:10:00</t>
        </is>
      </c>
      <c r="P106" s="3" t="inlineStr">
        <is>
          <t>15:10</t>
        </is>
      </c>
      <c r="Q106" t="inlineStr">
        <is>
          <t>2025-11-28T17:00:00</t>
        </is>
      </c>
      <c r="R106" s="3" t="inlineStr">
        <is>
          <t>17:00</t>
        </is>
      </c>
      <c r="S106" s="5" t="n">
        <v>0</v>
      </c>
      <c r="T106" t="n">
        <v>2</v>
      </c>
      <c r="U106" s="3" t="n">
        <v>81112005</v>
      </c>
      <c r="V106" s="4" t="inlineStr">
        <is>
          <t>Servicios basados en ingeniería, ciencias sociales y tecnología de la información</t>
        </is>
      </c>
      <c r="W106" s="4" t="inlineStr">
        <is>
          <t>Servicios informáticos</t>
        </is>
      </c>
      <c r="X106" s="4" t="inlineStr">
        <is>
          <t>Servicios de datos</t>
        </is>
      </c>
      <c r="Y106" t="inlineStr">
        <is>
          <t>Servicios de digitalización de documentos</t>
        </is>
      </c>
    </row>
    <row r="107" ht="60" customHeight="1">
      <c r="A107" s="3" t="inlineStr">
        <is>
          <t>Ver Licitación</t>
        </is>
      </c>
      <c r="B107" t="inlineStr">
        <is>
          <t>1375758-6-LE25</t>
        </is>
      </c>
      <c r="C107" s="4" t="inlineStr">
        <is>
          <t>INFRAESTRUCTURA CLOUD COMPUTING AZURESOPORTE MICR</t>
        </is>
      </c>
      <c r="D107" s="4" t="inlineStr">
        <is>
          <t>El objetivo de la presente licitación es contratar los servicios de una empresa especializada que brinde una solución integral de Hosting Cloud, Ciberseguridad, Servicios Gestionados Cloud y Soporte Microsoft 365 por 24 meses</t>
        </is>
      </c>
      <c r="E107" t="inlineStr">
        <is>
          <t>Región Metropolitana de Santiago</t>
        </is>
      </c>
      <c r="F107" s="4" t="inlineStr">
        <is>
          <t>SERVICIO LOCAL DE EDUCACIÓN PÚBLICA SANTIAGO CENTRO</t>
        </is>
      </c>
      <c r="G107" t="inlineStr">
        <is>
          <t>2025-10-17 16:25:27.677</t>
        </is>
      </c>
      <c r="H107" s="3" t="inlineStr">
        <is>
          <t>16:25</t>
        </is>
      </c>
      <c r="I107" t="inlineStr">
        <is>
          <t>2025-10-17T16:30:00</t>
        </is>
      </c>
      <c r="J107" s="3" t="inlineStr">
        <is>
          <t>16:30</t>
        </is>
      </c>
      <c r="K107" t="inlineStr">
        <is>
          <t>2025-10-22T17:30:00</t>
        </is>
      </c>
      <c r="L107" s="3" t="inlineStr">
        <is>
          <t>17:30</t>
        </is>
      </c>
      <c r="M107" t="inlineStr">
        <is>
          <t>2025-10-27T16:05:00</t>
        </is>
      </c>
      <c r="N107" s="3" t="inlineStr">
        <is>
          <t>16:05</t>
        </is>
      </c>
      <c r="O107" t="inlineStr">
        <is>
          <t>2025-10-27 16:00:00</t>
        </is>
      </c>
      <c r="P107" s="3" t="inlineStr">
        <is>
          <t>16:00</t>
        </is>
      </c>
      <c r="Q107" t="inlineStr">
        <is>
          <t>2025-12-24T16:00:00</t>
        </is>
      </c>
      <c r="R107" s="3" t="inlineStr">
        <is>
          <t>16:00</t>
        </is>
      </c>
      <c r="S107" s="5" t="n">
        <v>0</v>
      </c>
      <c r="T107" t="n">
        <v>2</v>
      </c>
      <c r="U107" s="3" t="n">
        <v>81112105</v>
      </c>
      <c r="V107" s="4" t="inlineStr">
        <is>
          <t>Servicios basados en ingeniería, ciencias sociales y tecnología de la información</t>
        </is>
      </c>
      <c r="W107" s="4" t="inlineStr">
        <is>
          <t>Servicios informáticos</t>
        </is>
      </c>
      <c r="X107" s="4" t="inlineStr">
        <is>
          <t>Servicios para internet</t>
        </is>
      </c>
      <c r="Y107" t="inlineStr">
        <is>
          <t>Web Hosting</t>
        </is>
      </c>
    </row>
    <row r="108" ht="60" customHeight="1">
      <c r="A108" s="3" t="inlineStr">
        <is>
          <t>Ver Licitación</t>
        </is>
      </c>
      <c r="B108" t="inlineStr">
        <is>
          <t>2713-145-LE25</t>
        </is>
      </c>
      <c r="C108" s="4" t="inlineStr">
        <is>
          <t>RADIOS TRANSMISORES VHS PORTATILES Y ACCESORIOS.</t>
        </is>
      </c>
      <c r="D108" s="4" t="inlineStr">
        <is>
          <t>La Municipalidad de Aysén en adelante Municipalidad, llama a presentar ofertas para licitar radios transmisores VHF portátiles y otros accesorios que serán destinado a programa riesgo y desastre con el fin de mejorar coordinaciones en terreno.</t>
        </is>
      </c>
      <c r="E108" t="inlineStr">
        <is>
          <t>Región Aysén del General Carlos Ibáñez del Campo</t>
        </is>
      </c>
      <c r="F108" s="4" t="inlineStr">
        <is>
          <t>I MUNICIPALIDAD DE AYSEN</t>
        </is>
      </c>
      <c r="G108" t="inlineStr">
        <is>
          <t>2025-10-17 16:17:48.900</t>
        </is>
      </c>
      <c r="H108" s="3" t="inlineStr">
        <is>
          <t>16:17</t>
        </is>
      </c>
      <c r="I108" t="inlineStr">
        <is>
          <t>2025-10-17T20:06:00</t>
        </is>
      </c>
      <c r="J108" s="3" t="inlineStr">
        <is>
          <t>20:06</t>
        </is>
      </c>
      <c r="K108" t="inlineStr">
        <is>
          <t>2025-10-19T20:06:00</t>
        </is>
      </c>
      <c r="L108" s="3" t="inlineStr">
        <is>
          <t>20:06</t>
        </is>
      </c>
      <c r="M108" t="inlineStr">
        <is>
          <t>2025-10-27T15:33:00</t>
        </is>
      </c>
      <c r="N108" s="3" t="inlineStr">
        <is>
          <t>15:33</t>
        </is>
      </c>
      <c r="O108" t="inlineStr">
        <is>
          <t>2025-10-27 15:32:00</t>
        </is>
      </c>
      <c r="P108" s="3" t="inlineStr">
        <is>
          <t>15:32</t>
        </is>
      </c>
      <c r="Q108" t="inlineStr">
        <is>
          <t>2025-11-27T17:33:00</t>
        </is>
      </c>
      <c r="R108" s="3" t="inlineStr">
        <is>
          <t>17:33</t>
        </is>
      </c>
      <c r="S108" s="5" t="n">
        <v>0</v>
      </c>
      <c r="T108" t="n">
        <v>2</v>
      </c>
      <c r="U108" s="3" t="n">
        <v>43191510</v>
      </c>
      <c r="V108" s="4" t="inlineStr">
        <is>
          <t>Tecnologías de la información, telecomunicaciones y radiodifusión</t>
        </is>
      </c>
      <c r="W108" s="4" t="inlineStr">
        <is>
          <t>Dispositivos de comunicaciones y accesorios</t>
        </is>
      </c>
      <c r="X108" s="4" t="inlineStr">
        <is>
          <t>Dispositivos de comunicación personal</t>
        </is>
      </c>
      <c r="Y108" t="inlineStr">
        <is>
          <t>Comunicaciones bilaterales por radio</t>
        </is>
      </c>
    </row>
    <row r="109" ht="60" customHeight="1">
      <c r="A109" s="3" t="inlineStr">
        <is>
          <t>Ver Licitación</t>
        </is>
      </c>
      <c r="B109" t="inlineStr">
        <is>
          <t>701-21-LE25</t>
        </is>
      </c>
      <c r="C109" s="4" t="inlineStr">
        <is>
          <t>Transferencia tecnológica uso Microsoft 365</t>
        </is>
      </c>
      <c r="D109" s="4" t="inlineStr">
        <is>
          <t>El Servicio Nacional de Pesca y Acuicultura, en adelante “SERNAPESCA”, requiere contar con el servicio de transferencia tecnológica en el uso de la herramienta colaborativa como en SharePoint, Copilot Pro, Power BI para los funcionarios de Sernapesca.</t>
        </is>
      </c>
      <c r="E109" t="inlineStr">
        <is>
          <t xml:space="preserve">Región de Valparaíso </t>
        </is>
      </c>
      <c r="F109" s="4" t="inlineStr">
        <is>
          <t>SERV NACIONAL DE PESCA</t>
        </is>
      </c>
      <c r="G109" t="inlineStr">
        <is>
          <t>2025-10-17 15:48:23.150</t>
        </is>
      </c>
      <c r="H109" s="3" t="inlineStr">
        <is>
          <t>15:48</t>
        </is>
      </c>
      <c r="I109" t="inlineStr">
        <is>
          <t>2025-10-17T17:01:00</t>
        </is>
      </c>
      <c r="J109" s="3" t="inlineStr">
        <is>
          <t>17:01</t>
        </is>
      </c>
      <c r="K109" t="inlineStr">
        <is>
          <t>2025-10-21T17:01:00</t>
        </is>
      </c>
      <c r="L109" s="3" t="inlineStr">
        <is>
          <t>17:01</t>
        </is>
      </c>
      <c r="M109" t="inlineStr">
        <is>
          <t>2025-10-27T17:01:00</t>
        </is>
      </c>
      <c r="N109" s="3" t="inlineStr">
        <is>
          <t>17:01</t>
        </is>
      </c>
      <c r="O109" t="inlineStr">
        <is>
          <t>2025-10-27 17:00:00</t>
        </is>
      </c>
      <c r="P109" s="3" t="inlineStr">
        <is>
          <t>17:00</t>
        </is>
      </c>
      <c r="Q109" t="inlineStr">
        <is>
          <t>2025-11-18T23:59:00</t>
        </is>
      </c>
      <c r="R109" s="3" t="inlineStr">
        <is>
          <t>23:59</t>
        </is>
      </c>
      <c r="S109" s="5" t="n">
        <v>0</v>
      </c>
      <c r="T109" t="n">
        <v>2</v>
      </c>
      <c r="U109" s="3" t="n">
        <v>80101507</v>
      </c>
      <c r="V109" s="4" t="inlineStr">
        <is>
          <t>Servicios profesionales, administrativos y consultorías de gestión empresarial</t>
        </is>
      </c>
      <c r="W109" s="4" t="inlineStr">
        <is>
          <t>Consultorías o asesorías en gestión empresarial</t>
        </is>
      </c>
      <c r="X109" s="4" t="inlineStr">
        <is>
          <t>Servicios de consultoría en gestión de empresas</t>
        </is>
      </c>
      <c r="Y109" t="inlineStr">
        <is>
          <t>Asesorías Informáticas</t>
        </is>
      </c>
    </row>
    <row r="110" ht="60" customHeight="1">
      <c r="A110" s="3" t="inlineStr">
        <is>
          <t>Ver Licitación</t>
        </is>
      </c>
      <c r="B110" t="inlineStr">
        <is>
          <t>2324-145-LR25</t>
        </is>
      </c>
      <c r="C110" s="4" t="inlineStr">
        <is>
          <t>LICITACION PUBLICA 51 de 2025 CONTRATACIÓN DE SERVICIO DE EXTERNALIZACIÓN DE PATRULLAJE PREVENTIVO EN LA COMUNA DE PUERTO MONTT</t>
        </is>
      </c>
      <c r="D110" s="4" t="inlineStr">
        <is>
          <t>LICITACION PUBLICA 51 de 2025 CONTRATACIÓN DE SERVICIO DE EXTERNALIZACIÓN DE PATRULLAJE PREVENTIVO EN LA COMUNA DE PUERTO MONTT</t>
        </is>
      </c>
      <c r="E110" t="inlineStr">
        <is>
          <t xml:space="preserve">Región de los Lagos </t>
        </is>
      </c>
      <c r="F110" s="4" t="inlineStr">
        <is>
          <t>I MUNICIPALIDAD DE PUERTO MONTT</t>
        </is>
      </c>
      <c r="G110" t="inlineStr">
        <is>
          <t>2025-10-17 15:40:03.380</t>
        </is>
      </c>
      <c r="H110" s="3" t="inlineStr">
        <is>
          <t>15:40</t>
        </is>
      </c>
      <c r="I110" t="inlineStr">
        <is>
          <t>2025-10-17T16:31:00</t>
        </is>
      </c>
      <c r="J110" s="3" t="inlineStr">
        <is>
          <t>16:31</t>
        </is>
      </c>
      <c r="K110" t="inlineStr">
        <is>
          <t>2025-10-27T16:30:00</t>
        </is>
      </c>
      <c r="L110" s="3" t="inlineStr">
        <is>
          <t>16:30</t>
        </is>
      </c>
      <c r="M110" t="inlineStr">
        <is>
          <t>2025-11-17T15:01:00</t>
        </is>
      </c>
      <c r="N110" s="3" t="inlineStr">
        <is>
          <t>15:01</t>
        </is>
      </c>
      <c r="O110" t="inlineStr">
        <is>
          <t>2025-11-17 15:01:00</t>
        </is>
      </c>
      <c r="P110" s="3" t="inlineStr">
        <is>
          <t>15:01</t>
        </is>
      </c>
      <c r="Q110" t="inlineStr">
        <is>
          <t>2026-02-17T15:00:00</t>
        </is>
      </c>
      <c r="R110" s="3" t="inlineStr">
        <is>
          <t>15:00</t>
        </is>
      </c>
      <c r="S110" s="5" t="n">
        <v>0</v>
      </c>
      <c r="T110" t="n">
        <v>23</v>
      </c>
      <c r="U110" s="3" t="n">
        <v>92101501</v>
      </c>
      <c r="V110" s="4" t="inlineStr">
        <is>
          <t>Servicios de defensa nacional, orden público y seguridad</t>
        </is>
      </c>
      <c r="W110" s="4" t="inlineStr">
        <is>
          <t>Orden público y seguridad</t>
        </is>
      </c>
      <c r="X110" s="4" t="inlineStr">
        <is>
          <t>Servicios de seguridad y policiales</t>
        </is>
      </c>
      <c r="Y110" t="inlineStr">
        <is>
          <t>Servicios de vigilancia</t>
        </is>
      </c>
    </row>
    <row r="111" ht="60" customHeight="1">
      <c r="A111" s="3" t="inlineStr">
        <is>
          <t>Ver Licitación</t>
        </is>
      </c>
      <c r="B111" t="inlineStr">
        <is>
          <t>5416-26-LE25</t>
        </is>
      </c>
      <c r="C111" s="4" t="inlineStr">
        <is>
          <t>Equipos tecnológicos de escaneo en 3D</t>
        </is>
      </c>
      <c r="D111" s="4" t="inlineStr">
        <is>
          <t>Equipos tecnológicos de escaneo en 3D
Se requiere que lea la totalidad de las bases y adjunte todos los anexos necesarios para ser evaluado.
Debe ingresar en la plataforma los montos neto, pues el IVA se agrega al emitir la OC.
Es licitación por líneas, los montos máximos presupuestados aparecen en el apartado 28 de las Bases Administrativas.</t>
        </is>
      </c>
      <c r="E111" t="inlineStr">
        <is>
          <t xml:space="preserve">Región de Coquimbo </t>
        </is>
      </c>
      <c r="F111" s="4" t="inlineStr">
        <is>
          <t>UNIVERSIDAD DE LA SERENA</t>
        </is>
      </c>
      <c r="G111" t="inlineStr">
        <is>
          <t>2025-10-17 15:21:31.160</t>
        </is>
      </c>
      <c r="H111" s="3" t="inlineStr">
        <is>
          <t>15:21</t>
        </is>
      </c>
      <c r="I111" t="inlineStr">
        <is>
          <t>2025-10-17T18:01:00</t>
        </is>
      </c>
      <c r="J111" s="3" t="inlineStr">
        <is>
          <t>18:01</t>
        </is>
      </c>
      <c r="K111" t="inlineStr">
        <is>
          <t>2025-10-21T18:00:00</t>
        </is>
      </c>
      <c r="L111" s="3" t="inlineStr">
        <is>
          <t>18:00</t>
        </is>
      </c>
      <c r="M111" t="inlineStr">
        <is>
          <t>2025-10-27T18:01:00</t>
        </is>
      </c>
      <c r="N111" s="3" t="inlineStr">
        <is>
          <t>18:01</t>
        </is>
      </c>
      <c r="O111" t="inlineStr">
        <is>
          <t>2025-10-27 18:00:00</t>
        </is>
      </c>
      <c r="P111" s="3" t="inlineStr">
        <is>
          <t>18:00</t>
        </is>
      </c>
      <c r="Q111" t="inlineStr">
        <is>
          <t>2026-01-02T18:00:00</t>
        </is>
      </c>
      <c r="R111" s="3" t="inlineStr">
        <is>
          <t>18:00</t>
        </is>
      </c>
      <c r="S111" s="5" t="n">
        <v>0</v>
      </c>
      <c r="T111" t="n">
        <v>2</v>
      </c>
      <c r="U111" s="3" t="n">
        <v>43211711</v>
      </c>
      <c r="V111" s="4" t="inlineStr">
        <is>
          <t>Tecnologías de la información, telecomunicaciones y radiodifusión</t>
        </is>
      </c>
      <c r="W111" s="4" t="inlineStr">
        <is>
          <t>Equipos informáticos y accesorios</t>
        </is>
      </c>
      <c r="X111" s="4" t="inlineStr">
        <is>
          <t>Dispositivos informáticos de entrada de datos</t>
        </is>
      </c>
      <c r="Y111" t="inlineStr">
        <is>
          <t>Escáner</t>
        </is>
      </c>
    </row>
    <row r="112" ht="60" customHeight="1">
      <c r="A112" s="3" t="inlineStr">
        <is>
          <t>Ver Licitación</t>
        </is>
      </c>
      <c r="B112" t="inlineStr">
        <is>
          <t>2788-121-LE25</t>
        </is>
      </c>
      <c r="C112" s="4" t="inlineStr">
        <is>
          <t>“SERVICIO DE IMPLEMENTACIÓN DEL PROYECTO EL BARRIO ABIERTO AL DEPORTE ESPACIOS MÁS SEGUROS PARA LA COMUNIDAD</t>
        </is>
      </c>
      <c r="D112" s="4" t="inlineStr">
        <is>
          <t xml:space="preserve">LICITACION PUBLICA “SERVICIO DE IMPLEMENTACIÓN DEL PROYECTO EL BARRIO ABIERTO AL DEPORTE, ESPACIOS MÁS SEGUROS PARA LA COMUNIDAD" (DECRETO N° 4905 DEL 16.10.2025 QUE AUTORIZA LLAMADO A PROPUESTA PUBLICA)
</t>
        </is>
      </c>
      <c r="E112" t="inlineStr">
        <is>
          <t>Región Metropolitana de Santiago</t>
        </is>
      </c>
      <c r="F112" s="4" t="inlineStr">
        <is>
          <t>I MUNICIPALIDAD DE PAINE</t>
        </is>
      </c>
      <c r="G112" t="inlineStr">
        <is>
          <t>2025-10-17 14:57:00.000</t>
        </is>
      </c>
      <c r="H112" s="3" t="inlineStr">
        <is>
          <t>14:57</t>
        </is>
      </c>
      <c r="I112" t="inlineStr">
        <is>
          <t>2025-10-17T17:56:00</t>
        </is>
      </c>
      <c r="J112" s="3" t="inlineStr">
        <is>
          <t>17:56</t>
        </is>
      </c>
      <c r="K112" t="inlineStr">
        <is>
          <t>2025-10-21T23:59:00</t>
        </is>
      </c>
      <c r="L112" s="3" t="inlineStr">
        <is>
          <t>23:59</t>
        </is>
      </c>
      <c r="M112" t="inlineStr">
        <is>
          <t>2025-10-27T15:02:00</t>
        </is>
      </c>
      <c r="N112" s="3" t="inlineStr">
        <is>
          <t>15:02</t>
        </is>
      </c>
      <c r="O112" t="inlineStr">
        <is>
          <t>2025-10-27 15:01:00</t>
        </is>
      </c>
      <c r="P112" s="3" t="inlineStr">
        <is>
          <t>15:01</t>
        </is>
      </c>
      <c r="Q112" t="inlineStr">
        <is>
          <t>2025-11-27T17:30:00</t>
        </is>
      </c>
      <c r="R112" s="3" t="inlineStr">
        <is>
          <t>17:30</t>
        </is>
      </c>
      <c r="S112" s="5" t="n">
        <v>0</v>
      </c>
      <c r="T112" t="n">
        <v>2</v>
      </c>
      <c r="U112" s="3" t="n">
        <v>80101604</v>
      </c>
      <c r="V112" s="4" t="inlineStr">
        <is>
          <t>Servicios profesionales, administrativos y consultorías de gestión empresarial</t>
        </is>
      </c>
      <c r="W112" s="4" t="inlineStr">
        <is>
          <t>Consultorías o asesorías en gestión empresarial</t>
        </is>
      </c>
      <c r="X112" s="4" t="inlineStr">
        <is>
          <t>Gestión de proyectos</t>
        </is>
      </c>
      <c r="Y112" t="inlineStr">
        <is>
          <t>Asesorías en gestión de proyectos</t>
        </is>
      </c>
    </row>
    <row r="113" ht="60" customHeight="1">
      <c r="A113" s="3" t="inlineStr">
        <is>
          <t>Ver Licitación</t>
        </is>
      </c>
      <c r="B113" t="inlineStr">
        <is>
          <t>45-83-LE25</t>
        </is>
      </c>
      <c r="C113" s="4" t="inlineStr">
        <is>
          <t>SERVICIO DE MONITOREO DE SISTEMA DE ALARMAS Y CCTV PARA LAS DIRECCIONES REGIONALES DE TARAPACÁ ANTOFAGASTA ATACAMA COQUIMBO VALPARAISO O’HIGGINS MAULE BIOBÍO ARAUCANÍA LOS LAGOS AYSÉN MAGALLANES LOS RIOS ARICA Y PARINACOTA ÑUBLE Y METROPOLIT</t>
        </is>
      </c>
      <c r="D113" s="4" t="inlineStr">
        <is>
          <t>Efectuar un proceso licitatorio de selección múltiple con el fin de contratar los servicios de monitoreo del sistema de alarmas y circuito cerrado de televisión (CCTV) en las dependencias de cada oficina regional de este Servicio</t>
        </is>
      </c>
      <c r="E113" t="inlineStr">
        <is>
          <t>Región Metropolitana de Santiago</t>
        </is>
      </c>
      <c r="F113" s="4" t="inlineStr">
        <is>
          <t>SERVICIO NACIONAL DE CAPACITACION Y EMPLEO</t>
        </is>
      </c>
      <c r="G113" t="inlineStr">
        <is>
          <t>2025-10-17 13:46:12.450</t>
        </is>
      </c>
      <c r="H113" s="3" t="inlineStr">
        <is>
          <t>13:46</t>
        </is>
      </c>
      <c r="I113" t="inlineStr">
        <is>
          <t>2025-10-17T16:00:00</t>
        </is>
      </c>
      <c r="J113" s="3" t="inlineStr">
        <is>
          <t>16:00</t>
        </is>
      </c>
      <c r="K113" t="inlineStr">
        <is>
          <t>2025-10-23T18:00:00</t>
        </is>
      </c>
      <c r="L113" s="3" t="inlineStr">
        <is>
          <t>18:00</t>
        </is>
      </c>
      <c r="M113" t="inlineStr">
        <is>
          <t>2025-10-30T15:02:00</t>
        </is>
      </c>
      <c r="N113" s="3" t="inlineStr">
        <is>
          <t>15:02</t>
        </is>
      </c>
      <c r="O113" t="inlineStr">
        <is>
          <t>2025-10-30 15:01:00</t>
        </is>
      </c>
      <c r="P113" s="3" t="inlineStr">
        <is>
          <t>15:01</t>
        </is>
      </c>
      <c r="Q113" t="inlineStr">
        <is>
          <t>2025-11-28T18:00:00</t>
        </is>
      </c>
      <c r="R113" s="3" t="inlineStr">
        <is>
          <t>18:00</t>
        </is>
      </c>
      <c r="S113" s="5" t="n">
        <v>0</v>
      </c>
      <c r="T113" t="n">
        <v>5</v>
      </c>
      <c r="U113" s="3" t="n">
        <v>46171604</v>
      </c>
      <c r="V113" s="4" t="inlineStr">
        <is>
          <t>Equipos y suministros de defensa, orden público, protección y seguridad</t>
        </is>
      </c>
      <c r="W113" s="4" t="inlineStr">
        <is>
          <t>Seguridad, vigilancia y detección</t>
        </is>
      </c>
      <c r="X113" s="4" t="inlineStr">
        <is>
          <t>Equipo de vigilancia y detección</t>
        </is>
      </c>
      <c r="Y113" t="inlineStr">
        <is>
          <t>Sistemas de alarma</t>
        </is>
      </c>
    </row>
    <row r="114" ht="60" customHeight="1">
      <c r="A114" s="3" t="inlineStr">
        <is>
          <t>Ver Licitación</t>
        </is>
      </c>
      <c r="B114" t="inlineStr">
        <is>
          <t>2189-36-LQ25</t>
        </is>
      </c>
      <c r="C114" s="4" t="inlineStr">
        <is>
          <t>Licencias de Active Directory por un año</t>
        </is>
      </c>
      <c r="D114" s="4" t="inlineStr">
        <is>
          <t>Licencias de Active Directory por un año para hospitales de Constitución, Parral y Cauquenes, según especificaciones técnicas adjuntas</t>
        </is>
      </c>
      <c r="E114" t="inlineStr">
        <is>
          <t xml:space="preserve">Región del Maule </t>
        </is>
      </c>
      <c r="F114" s="4" t="inlineStr">
        <is>
          <t>SERVICIO DE SALUD DEL MAULE</t>
        </is>
      </c>
      <c r="G114" t="inlineStr">
        <is>
          <t>2025-10-17 13:22:25.913</t>
        </is>
      </c>
      <c r="H114" s="3" t="inlineStr">
        <is>
          <t>13:22</t>
        </is>
      </c>
      <c r="I114" t="inlineStr">
        <is>
          <t>2025-10-17T14:01:00</t>
        </is>
      </c>
      <c r="J114" s="3" t="inlineStr">
        <is>
          <t>14:01</t>
        </is>
      </c>
      <c r="K114" t="inlineStr">
        <is>
          <t>2025-11-03T12:00:00</t>
        </is>
      </c>
      <c r="L114" s="3" t="inlineStr">
        <is>
          <t>12:00</t>
        </is>
      </c>
      <c r="M114" t="inlineStr">
        <is>
          <t>2025-11-17T15:01:00</t>
        </is>
      </c>
      <c r="N114" s="3" t="inlineStr">
        <is>
          <t>15:01</t>
        </is>
      </c>
      <c r="O114" t="inlineStr">
        <is>
          <t>2025-11-17 15:01:00</t>
        </is>
      </c>
      <c r="P114" s="3" t="inlineStr">
        <is>
          <t>15:01</t>
        </is>
      </c>
      <c r="Q114" t="inlineStr">
        <is>
          <t>2026-01-21T19:50:00</t>
        </is>
      </c>
      <c r="R114" s="3" t="inlineStr">
        <is>
          <t>19:50</t>
        </is>
      </c>
      <c r="S114" s="5" t="n">
        <v>0</v>
      </c>
      <c r="T114" t="n">
        <v>23</v>
      </c>
      <c r="U114" s="3" t="n">
        <v>43231512</v>
      </c>
      <c r="V114" s="4" t="inlineStr">
        <is>
          <t>Tecnologías de la información, telecomunicaciones y radiodifusión</t>
        </is>
      </c>
      <c r="W114" s="4" t="inlineStr">
        <is>
          <t>Software</t>
        </is>
      </c>
      <c r="X114" s="4" t="inlineStr">
        <is>
          <t>Software de gestión</t>
        </is>
      </c>
      <c r="Y114" t="inlineStr">
        <is>
          <t>Software de gestión de licencias</t>
        </is>
      </c>
    </row>
    <row r="115" ht="60" customHeight="1">
      <c r="A115" s="3" t="inlineStr">
        <is>
          <t>Ver Licitación</t>
        </is>
      </c>
      <c r="B115" t="inlineStr">
        <is>
          <t>2181-29-LE25</t>
        </is>
      </c>
      <c r="C115" s="4" t="inlineStr">
        <is>
          <t>2° llamado mantencion semestral CCTV por 24 meses</t>
        </is>
      </c>
      <c r="D115" s="4" t="inlineStr">
        <is>
          <t>2° llamado mantencion semestral CCTV por 24 meses</t>
        </is>
      </c>
      <c r="E115" t="inlineStr">
        <is>
          <t xml:space="preserve">Región de los Lagos </t>
        </is>
      </c>
      <c r="F115" s="4" t="inlineStr">
        <is>
          <t>CORP ADMINISTRATIVA DEL PODER JUDICIAL</t>
        </is>
      </c>
      <c r="G115" t="inlineStr">
        <is>
          <t>2025-10-17 11:43:15.340</t>
        </is>
      </c>
      <c r="H115" s="3" t="inlineStr">
        <is>
          <t>11:43</t>
        </is>
      </c>
      <c r="I115" t="inlineStr">
        <is>
          <t>2025-10-17T17:05:00</t>
        </is>
      </c>
      <c r="J115" s="3" t="inlineStr">
        <is>
          <t>17:05</t>
        </is>
      </c>
      <c r="K115" t="inlineStr">
        <is>
          <t>2025-10-23T10:00:00</t>
        </is>
      </c>
      <c r="L115" s="3" t="inlineStr">
        <is>
          <t>10:00</t>
        </is>
      </c>
      <c r="M115" t="inlineStr">
        <is>
          <t>2025-10-28T11:05:00</t>
        </is>
      </c>
      <c r="N115" s="3" t="inlineStr">
        <is>
          <t>11:05</t>
        </is>
      </c>
      <c r="O115" t="inlineStr">
        <is>
          <t>2025-10-28 11:00:00</t>
        </is>
      </c>
      <c r="P115" s="3" t="inlineStr">
        <is>
          <t>11:00</t>
        </is>
      </c>
      <c r="Q115" t="inlineStr">
        <is>
          <t>2025-11-06T17:00:00</t>
        </is>
      </c>
      <c r="R115" s="3" t="inlineStr">
        <is>
          <t>17:00</t>
        </is>
      </c>
      <c r="S115" s="5" t="n">
        <v>0</v>
      </c>
      <c r="T115" t="n">
        <v>3</v>
      </c>
      <c r="U115" s="3" t="n">
        <v>83111802</v>
      </c>
      <c r="V115" s="4" t="inlineStr">
        <is>
          <t>Servicios básicos y de información pública</t>
        </is>
      </c>
      <c r="W115" s="4" t="inlineStr">
        <is>
          <t>Telecomunicaciones</t>
        </is>
      </c>
      <c r="X115" s="4" t="inlineStr">
        <is>
          <t>Servicios de televisión</t>
        </is>
      </c>
      <c r="Y115" t="inlineStr">
        <is>
          <t>Servicios de televisión por circuito cerrado</t>
        </is>
      </c>
    </row>
    <row r="116" ht="60" customHeight="1">
      <c r="A116" s="3" t="inlineStr">
        <is>
          <t>Ver Licitación</t>
        </is>
      </c>
      <c r="B116" t="inlineStr">
        <is>
          <t>1606-21-LE25</t>
        </is>
      </c>
      <c r="C116" s="4" t="inlineStr">
        <is>
          <t>CONSULTORÍA MODELO REGULATORIO PROYECTO CIBERSEGUR</t>
        </is>
      </c>
      <c r="D116" s="4" t="inlineStr">
        <is>
          <t>El objetivo general de la contratación es sentar las bases para diseñar acciones que fortalezcan el debate regulatorio en la región, a través de un análisis comparado de modelos que sirva de insumo para los tomadores de decisión en América Latina y el Caribe.</t>
        </is>
      </c>
      <c r="E116" t="inlineStr">
        <is>
          <t>Región Metropolitana de Santiago</t>
        </is>
      </c>
      <c r="F116" s="4" t="inlineStr">
        <is>
          <t>AGENCIA CHILENA DE COOPERACION INTERNACIONAL PARA EL DESARROLLO</t>
        </is>
      </c>
      <c r="G116" t="inlineStr">
        <is>
          <t>2025-10-17 11:35:00.000</t>
        </is>
      </c>
      <c r="H116" s="3" t="inlineStr">
        <is>
          <t>11:35</t>
        </is>
      </c>
      <c r="I116" t="inlineStr">
        <is>
          <t>2025-10-17T12:10:00</t>
        </is>
      </c>
      <c r="J116" s="3" t="inlineStr">
        <is>
          <t>12:10</t>
        </is>
      </c>
      <c r="K116" t="inlineStr">
        <is>
          <t>2025-10-21T14:00:00</t>
        </is>
      </c>
      <c r="L116" s="3" t="inlineStr">
        <is>
          <t>14:00</t>
        </is>
      </c>
      <c r="M116" t="inlineStr">
        <is>
          <t>2025-10-27T15:11:00</t>
        </is>
      </c>
      <c r="N116" s="3" t="inlineStr">
        <is>
          <t>15:11</t>
        </is>
      </c>
      <c r="O116" t="inlineStr">
        <is>
          <t>2025-10-27 15:10:00</t>
        </is>
      </c>
      <c r="P116" s="3" t="inlineStr">
        <is>
          <t>15:10</t>
        </is>
      </c>
      <c r="Q116" t="inlineStr">
        <is>
          <t>2025-11-17T15:00:00</t>
        </is>
      </c>
      <c r="R116" s="3" t="inlineStr">
        <is>
          <t>15:00</t>
        </is>
      </c>
      <c r="S116" s="5" t="n">
        <v>0</v>
      </c>
      <c r="T116" t="n">
        <v>2</v>
      </c>
      <c r="U116" s="3" t="n">
        <v>80101504</v>
      </c>
      <c r="V116" s="4" t="inlineStr">
        <is>
          <t>Servicios profesionales, administrativos y consultorías de gestión empresarial</t>
        </is>
      </c>
      <c r="W116" s="4" t="inlineStr">
        <is>
          <t>Consultorías o asesorías en gestión empresarial</t>
        </is>
      </c>
      <c r="X116" s="4" t="inlineStr">
        <is>
          <t>Servicios de consultoría en gestión de empresas</t>
        </is>
      </c>
      <c r="Y116" t="inlineStr">
        <is>
          <t>Asesorías en planificación estratégica</t>
        </is>
      </c>
    </row>
    <row r="117" ht="60" customHeight="1">
      <c r="A117" s="3" t="inlineStr">
        <is>
          <t>Ver Licitación</t>
        </is>
      </c>
      <c r="B117" t="inlineStr">
        <is>
          <t>3378-86-LE25</t>
        </is>
      </c>
      <c r="C117" s="4" t="inlineStr">
        <is>
          <t>SERVICIO DE TELEFONÍA MÓVIL PARA EL HOSPITAL MILITAR DE SANTIAGO</t>
        </is>
      </c>
      <c r="D117" s="4" t="inlineStr">
        <is>
          <t>SERVICIO DE TELEFONÍA MÓVIL PARA EL HOSPITAL MILITAR DE SANTIAGO POR 36 MESES</t>
        </is>
      </c>
      <c r="E117" t="inlineStr">
        <is>
          <t>Región Metropolitana de Santiago</t>
        </is>
      </c>
      <c r="F117" s="4" t="inlineStr">
        <is>
          <t>COMANDO DE APOYO A LA FUERZA</t>
        </is>
      </c>
      <c r="G117" t="inlineStr">
        <is>
          <t>2025-10-17 11:35:00.000</t>
        </is>
      </c>
      <c r="H117" s="3" t="inlineStr">
        <is>
          <t>11:35</t>
        </is>
      </c>
      <c r="I117" t="inlineStr">
        <is>
          <t>2025-10-17T17:05:00</t>
        </is>
      </c>
      <c r="J117" s="3" t="inlineStr">
        <is>
          <t>17:05</t>
        </is>
      </c>
      <c r="K117" t="inlineStr">
        <is>
          <t>2025-10-21T15:00:00</t>
        </is>
      </c>
      <c r="L117" s="3" t="inlineStr">
        <is>
          <t>15:00</t>
        </is>
      </c>
      <c r="M117" t="inlineStr">
        <is>
          <t>2025-10-27T16:05:00</t>
        </is>
      </c>
      <c r="N117" s="3" t="inlineStr">
        <is>
          <t>16:05</t>
        </is>
      </c>
      <c r="O117" t="inlineStr">
        <is>
          <t>2025-10-27 16:00:00</t>
        </is>
      </c>
      <c r="P117" s="3" t="inlineStr">
        <is>
          <t>16:00</t>
        </is>
      </c>
      <c r="Q117" t="inlineStr">
        <is>
          <t>2026-02-24T18:00:00</t>
        </is>
      </c>
      <c r="R117" s="3" t="inlineStr">
        <is>
          <t>18:00</t>
        </is>
      </c>
      <c r="S117" s="5" t="n">
        <v>0</v>
      </c>
      <c r="T117" t="n">
        <v>2</v>
      </c>
      <c r="U117" s="3" t="n">
        <v>83111603</v>
      </c>
      <c r="V117" s="4" t="inlineStr">
        <is>
          <t>Servicios básicos y de información pública</t>
        </is>
      </c>
      <c r="W117" s="4" t="inlineStr">
        <is>
          <t>Telecomunicaciones</t>
        </is>
      </c>
      <c r="X117" s="4" t="inlineStr">
        <is>
          <t>Comunicaciones móviles</t>
        </is>
      </c>
      <c r="Y117" t="inlineStr">
        <is>
          <t>Servicios de telefonía móvil</t>
        </is>
      </c>
    </row>
    <row r="118" ht="60" customHeight="1">
      <c r="A118" s="3" t="inlineStr">
        <is>
          <t>Ver Licitación</t>
        </is>
      </c>
      <c r="B118" t="inlineStr">
        <is>
          <t>1606-20-LE25</t>
        </is>
      </c>
      <c r="C118" s="4" t="inlineStr">
        <is>
          <t>SERVICIO PARA LA IMPLEMENTACIÓN DE MECANISMO PARA LA FÁCIL IDENTIFICACIÓN SISTEMATIZACIÓN Y ADOPCIÓN DE LAS MEJORES PRÁCTICAS CLETS</t>
        </is>
      </c>
      <c r="D118" s="4" t="inlineStr">
        <is>
          <t>Establecer los mecanismos de identificación, recopilación, sistematización y difusión de información relevante sobre buenas prácticas y lecciones aprendidas en movilidad sostenible, asegurando que el proyecto CLETS cuente con una base de conocimiento estructurada que facilite la evaluación y análisis de experiencias nacionales e internacionales.</t>
        </is>
      </c>
      <c r="E118" t="inlineStr">
        <is>
          <t>Región Metropolitana de Santiago</t>
        </is>
      </c>
      <c r="F118" s="4" t="inlineStr">
        <is>
          <t>AGENCIA CHILENA DE COOPERACION INTERNACIONAL PARA EL DESARROLLO</t>
        </is>
      </c>
      <c r="G118" t="inlineStr">
        <is>
          <t>2025-10-17 10:41:29.840</t>
        </is>
      </c>
      <c r="H118" s="3" t="inlineStr">
        <is>
          <t>10:41</t>
        </is>
      </c>
      <c r="I118" t="inlineStr">
        <is>
          <t>2025-10-17T12:00:00</t>
        </is>
      </c>
      <c r="J118" s="3" t="inlineStr">
        <is>
          <t>12:00</t>
        </is>
      </c>
      <c r="K118" t="inlineStr">
        <is>
          <t>2025-10-21T14:00:00</t>
        </is>
      </c>
      <c r="L118" s="3" t="inlineStr">
        <is>
          <t>14:00</t>
        </is>
      </c>
      <c r="M118" t="inlineStr">
        <is>
          <t>2025-10-27T15:10:00</t>
        </is>
      </c>
      <c r="N118" s="3" t="inlineStr">
        <is>
          <t>15:10</t>
        </is>
      </c>
      <c r="O118" t="inlineStr">
        <is>
          <t>2025-10-27 15:10:00</t>
        </is>
      </c>
      <c r="P118" s="3" t="inlineStr">
        <is>
          <t>15:10</t>
        </is>
      </c>
      <c r="Q118" t="inlineStr">
        <is>
          <t>2025-11-28T18:00:00</t>
        </is>
      </c>
      <c r="R118" s="3" t="inlineStr">
        <is>
          <t>18:00</t>
        </is>
      </c>
      <c r="S118" s="5" t="n">
        <v>0</v>
      </c>
      <c r="T118" t="n">
        <v>2</v>
      </c>
      <c r="U118" s="3" t="n">
        <v>80101504</v>
      </c>
      <c r="V118" s="4" t="inlineStr">
        <is>
          <t>Servicios profesionales, administrativos y consultorías de gestión empresarial</t>
        </is>
      </c>
      <c r="W118" s="4" t="inlineStr">
        <is>
          <t>Consultorías o asesorías en gestión empresarial</t>
        </is>
      </c>
      <c r="X118" s="4" t="inlineStr">
        <is>
          <t>Servicios de consultoría en gestión de empresas</t>
        </is>
      </c>
      <c r="Y118" t="inlineStr">
        <is>
          <t>Asesorías en planificación estratégica</t>
        </is>
      </c>
    </row>
    <row r="119" ht="60" customHeight="1">
      <c r="A119" s="3" t="inlineStr">
        <is>
          <t>Ver Licitación</t>
        </is>
      </c>
      <c r="B119" t="inlineStr">
        <is>
          <t>3134-98-LP25</t>
        </is>
      </c>
      <c r="C119" s="4" t="inlineStr">
        <is>
          <t>CONTRATACIÓN DE TRANSPORTE DE SEÑAL TERRESTRE PARA TRECE REPARTICIONES</t>
        </is>
      </c>
      <c r="D119" s="4" t="inlineStr">
        <is>
          <t>CONTRATACIÓN DE LOS SERVICIOS DE TRANSPORTE DE SEÑAL TERRESTRE PARA TRECE (13) REPARTICIONES, POR UN PERÍODO DE 24 MESES Y DESIGNA COMISIÓN EVALUADORA, DE ACUERDO A LOS REQUERIMIENTOS TÉCNICOS SOLICITADOS.</t>
        </is>
      </c>
      <c r="E119" t="inlineStr">
        <is>
          <t xml:space="preserve">Región de Valparaíso </t>
        </is>
      </c>
      <c r="F119" s="4" t="inlineStr">
        <is>
          <t>DIRECCION DE ABASTECIMIENTO DE LA ARMADA</t>
        </is>
      </c>
      <c r="G119" t="inlineStr">
        <is>
          <t>2025-10-17 10:34:01.783</t>
        </is>
      </c>
      <c r="H119" s="3" t="inlineStr">
        <is>
          <t>10:34</t>
        </is>
      </c>
      <c r="I119" t="inlineStr">
        <is>
          <t>2025-10-17T11:01:00</t>
        </is>
      </c>
      <c r="J119" s="3" t="inlineStr">
        <is>
          <t>11:01</t>
        </is>
      </c>
      <c r="K119" t="inlineStr">
        <is>
          <t>2025-10-22T16:00:00</t>
        </is>
      </c>
      <c r="L119" s="3" t="inlineStr">
        <is>
          <t>16:00</t>
        </is>
      </c>
      <c r="M119" t="inlineStr">
        <is>
          <t>2025-11-07T09:00:00</t>
        </is>
      </c>
      <c r="N119" s="3" t="inlineStr">
        <is>
          <t>09:00</t>
        </is>
      </c>
      <c r="O119" t="inlineStr">
        <is>
          <t>2025-11-06 16:00:00</t>
        </is>
      </c>
      <c r="P119" s="3" t="inlineStr">
        <is>
          <t>16:00</t>
        </is>
      </c>
      <c r="Q119" t="inlineStr">
        <is>
          <t>2025-12-26T16:00:00</t>
        </is>
      </c>
      <c r="R119" s="3" t="inlineStr">
        <is>
          <t>16:00</t>
        </is>
      </c>
      <c r="S119" s="5" t="n">
        <v>0</v>
      </c>
      <c r="T119" t="n">
        <v>12</v>
      </c>
      <c r="U119" s="3" t="n">
        <v>83112304</v>
      </c>
      <c r="V119" s="4" t="inlineStr">
        <is>
          <t>Servicios básicos y de información pública</t>
        </is>
      </c>
      <c r="W119" s="4" t="inlineStr">
        <is>
          <t>Telecomunicaciones</t>
        </is>
      </c>
      <c r="X119" s="4" t="inlineStr">
        <is>
          <t>Servicios de telecomunicaciones por fibra óptica</t>
        </is>
      </c>
      <c r="Y119" t="inlineStr">
        <is>
          <t>Servicios de transmisión óptica (Ocx)</t>
        </is>
      </c>
    </row>
    <row r="120" ht="60" customHeight="1">
      <c r="A120" s="3" t="inlineStr">
        <is>
          <t>Ver Licitación</t>
        </is>
      </c>
      <c r="B120" t="inlineStr">
        <is>
          <t>2408-177-LP25</t>
        </is>
      </c>
      <c r="C120" s="4" t="inlineStr">
        <is>
          <t>SPD_AMPLIACIÓN DEL SISTEMA DE TELE VIGILANCIA DE LOS ÁNGELES. ETAPA 15</t>
        </is>
      </c>
      <c r="D120" s="4" t="inlineStr">
        <is>
          <t>El proyecto de servicio consiste en la Instalación de 9 Cámaras PTZ de Tele Protección y 25 Cámaras fijas en sectores estratégicos de la Comuna de Los Ángeles. Los terrenos a intervenir por el proyecto están catalogados como BNUP.</t>
        </is>
      </c>
      <c r="E120" t="inlineStr">
        <is>
          <t xml:space="preserve">Región del Biobío </t>
        </is>
      </c>
      <c r="F120" s="4" t="inlineStr">
        <is>
          <t>I MUNICIPALIDAD DE LOS ANGELES</t>
        </is>
      </c>
      <c r="G120" t="inlineStr">
        <is>
          <t>2025-10-17 08:28:43.117</t>
        </is>
      </c>
      <c r="H120" s="3" t="inlineStr">
        <is>
          <t>08:28</t>
        </is>
      </c>
      <c r="I120" t="inlineStr">
        <is>
          <t>2025-10-17T17:30:00</t>
        </is>
      </c>
      <c r="J120" s="3" t="inlineStr">
        <is>
          <t>17:30</t>
        </is>
      </c>
      <c r="K120" t="inlineStr">
        <is>
          <t>2025-10-24T12:00:00</t>
        </is>
      </c>
      <c r="L120" s="3" t="inlineStr">
        <is>
          <t>12:00</t>
        </is>
      </c>
      <c r="M120" t="inlineStr">
        <is>
          <t>2025-11-06T09:30:00</t>
        </is>
      </c>
      <c r="N120" s="3" t="inlineStr">
        <is>
          <t>09:30</t>
        </is>
      </c>
      <c r="O120" t="inlineStr">
        <is>
          <t>2025-11-06 09:00:00</t>
        </is>
      </c>
      <c r="P120" s="3" t="inlineStr">
        <is>
          <t>09:00</t>
        </is>
      </c>
      <c r="Q120" t="inlineStr">
        <is>
          <t>2025-12-18T17:00:00</t>
        </is>
      </c>
      <c r="R120" s="3" t="inlineStr">
        <is>
          <t>17:00</t>
        </is>
      </c>
      <c r="S120" s="5" t="n">
        <v>0</v>
      </c>
      <c r="T120" t="n">
        <v>12</v>
      </c>
      <c r="U120" s="3" t="n">
        <v>46171610</v>
      </c>
      <c r="V120" s="4" t="inlineStr">
        <is>
          <t>Equipos y suministros de defensa, orden público, protección y seguridad</t>
        </is>
      </c>
      <c r="W120" s="4" t="inlineStr">
        <is>
          <t>Seguridad, vigilancia y detección</t>
        </is>
      </c>
      <c r="X120" s="4" t="inlineStr">
        <is>
          <t>Equipo de vigilancia y detección</t>
        </is>
      </c>
      <c r="Y120" t="inlineStr">
        <is>
          <t>Cámaras de seguridad</t>
        </is>
      </c>
    </row>
    <row r="121" ht="60" customHeight="1">
      <c r="A121" s="3" t="inlineStr">
        <is>
          <t>Ver Licitación</t>
        </is>
      </c>
      <c r="B121" t="inlineStr">
        <is>
          <t>1799-24-LE25</t>
        </is>
      </c>
      <c r="C121" s="4" t="inlineStr">
        <is>
          <t>SERVICIO INTERNET SATELITAL PARA HOGAR CUNAQUITO</t>
        </is>
      </c>
      <c r="D121" s="4" t="inlineStr">
        <is>
          <t>Se requiere contratar el servicio de internet banda ancha satelital con las características técnicas adecuadas para el alto número de usuarios que residen en el Hogar Estudiantil Cunaquito y que requieren conectividad permanente. El Hogar necesitan de una velocidad y cobertura para que los alumnos puedan ejecutar sus actividades con normalidad</t>
        </is>
      </c>
      <c r="E121" t="inlineStr">
        <is>
          <t>Región del Libertador General Bernardo O´Higgins</t>
        </is>
      </c>
      <c r="F121" s="4" t="inlineStr">
        <is>
          <t>JUNTA NACIONAL DE AUXILIO ESCOLAR Y BECA</t>
        </is>
      </c>
      <c r="G121" t="inlineStr">
        <is>
          <t>2025-10-16 19:38:00.000</t>
        </is>
      </c>
      <c r="H121" s="3" t="inlineStr">
        <is>
          <t>19:38</t>
        </is>
      </c>
      <c r="I121" t="inlineStr">
        <is>
          <t>2025-10-16T20:00:00</t>
        </is>
      </c>
      <c r="J121" s="3" t="inlineStr">
        <is>
          <t>20:00</t>
        </is>
      </c>
      <c r="K121" t="inlineStr">
        <is>
          <t>2025-10-21T23:59:00</t>
        </is>
      </c>
      <c r="L121" s="3" t="inlineStr">
        <is>
          <t>23:59</t>
        </is>
      </c>
      <c r="M121" t="inlineStr">
        <is>
          <t>2025-10-28T15:01:00</t>
        </is>
      </c>
      <c r="N121" s="3" t="inlineStr">
        <is>
          <t>15:01</t>
        </is>
      </c>
      <c r="O121" t="inlineStr">
        <is>
          <t>2025-10-28 15:00:00</t>
        </is>
      </c>
      <c r="P121" s="3" t="inlineStr">
        <is>
          <t>15:00</t>
        </is>
      </c>
      <c r="Q121" t="inlineStr">
        <is>
          <t>2025-12-01T18:00:00</t>
        </is>
      </c>
      <c r="R121" s="3" t="inlineStr">
        <is>
          <t>18:00</t>
        </is>
      </c>
      <c r="S121" s="5" t="n">
        <v>0</v>
      </c>
      <c r="T121" t="n">
        <v>3</v>
      </c>
      <c r="U121" s="3" t="n">
        <v>81112101</v>
      </c>
      <c r="V121" s="4" t="inlineStr">
        <is>
          <t>Servicios basados en ingeniería, ciencias sociales y tecnología de la información</t>
        </is>
      </c>
      <c r="W121" s="4" t="inlineStr">
        <is>
          <t>Servicios informáticos</t>
        </is>
      </c>
      <c r="X121" s="4" t="inlineStr">
        <is>
          <t>Servicios para internet</t>
        </is>
      </c>
      <c r="Y121" t="inlineStr">
        <is>
          <t>Proveedores de servicio de Internet (ISP)</t>
        </is>
      </c>
    </row>
    <row r="122" ht="60" customHeight="1">
      <c r="A122" s="3" t="inlineStr">
        <is>
          <t>Ver Licitación</t>
        </is>
      </c>
      <c r="B122" t="inlineStr">
        <is>
          <t>757-94-LE25</t>
        </is>
      </c>
      <c r="C122" s="4" t="inlineStr">
        <is>
          <t>[REFORMA] Estudio costeo plan de salud familiar</t>
        </is>
      </c>
      <c r="D122" s="4" t="inlineStr">
        <is>
          <t>Estudio de costeo del plan de salud familiar PSF e incorporación de programas de reforzamiento de APS PRAPS.
El proveedor deberá desarrollar un estudio de costos de las prestaciones pertenecientes al PSF, a fin de establecer un monto basal sobre el cual fundamentar el per cápita o aporte básico unitario.</t>
        </is>
      </c>
      <c r="E122" t="inlineStr">
        <is>
          <t>Región Metropolitana de Santiago</t>
        </is>
      </c>
      <c r="F122" s="4" t="inlineStr">
        <is>
          <t>SUBSECRETARIA DE SALUD PUBLICA</t>
        </is>
      </c>
      <c r="G122" t="inlineStr">
        <is>
          <t>2025-10-16 19:23:13.793</t>
        </is>
      </c>
      <c r="H122" s="3" t="inlineStr">
        <is>
          <t>19:23</t>
        </is>
      </c>
      <c r="I122" t="inlineStr">
        <is>
          <t>2025-10-16T23:59:00</t>
        </is>
      </c>
      <c r="J122" s="3" t="inlineStr">
        <is>
          <t>23:59</t>
        </is>
      </c>
      <c r="K122" t="inlineStr">
        <is>
          <t>2025-10-31T18:00:00</t>
        </is>
      </c>
      <c r="L122" s="3" t="inlineStr">
        <is>
          <t>18:00</t>
        </is>
      </c>
      <c r="M122" t="inlineStr">
        <is>
          <t>2025-11-17T15:02:00</t>
        </is>
      </c>
      <c r="N122" s="3" t="inlineStr">
        <is>
          <t>15:02</t>
        </is>
      </c>
      <c r="O122" t="inlineStr">
        <is>
          <t>2025-11-17 15:01:00</t>
        </is>
      </c>
      <c r="P122" s="3" t="inlineStr">
        <is>
          <t>15:01</t>
        </is>
      </c>
      <c r="Q122" t="inlineStr">
        <is>
          <t>2025-12-02T18:00:00</t>
        </is>
      </c>
      <c r="R122" s="3" t="inlineStr">
        <is>
          <t>18:00</t>
        </is>
      </c>
      <c r="S122" s="5" t="n">
        <v>0</v>
      </c>
      <c r="T122" t="n">
        <v>23</v>
      </c>
      <c r="U122" s="3" t="n">
        <v>80101601</v>
      </c>
      <c r="V122" s="4" t="inlineStr">
        <is>
          <t>Servicios profesionales, administrativos y consultorías de gestión empresarial</t>
        </is>
      </c>
      <c r="W122" s="4" t="inlineStr">
        <is>
          <t>Consultorías o asesorías en gestión empresarial</t>
        </is>
      </c>
      <c r="X122" s="4" t="inlineStr">
        <is>
          <t>Gestión de proyectos</t>
        </is>
      </c>
      <c r="Y122" t="inlineStr">
        <is>
          <t>Estudios de factibilidad</t>
        </is>
      </c>
    </row>
    <row r="123" ht="60" customHeight="1">
      <c r="A123" s="3" t="inlineStr">
        <is>
          <t>Ver Licitación</t>
        </is>
      </c>
      <c r="B123" t="inlineStr">
        <is>
          <t>617807-100-LR25</t>
        </is>
      </c>
      <c r="C123" s="4" t="inlineStr">
        <is>
          <t>SERVICIOS DE VIGILANCIA Y ORIENTACIÓN PARA EL HOSPITAL SAN JUAN DE DIOS DE LOS ANDES</t>
        </is>
      </c>
      <c r="D123" s="4" t="inlineStr">
        <is>
          <t xml:space="preserve"> Contratar un Servicio de Vigilancia y Orientación para el Hospital San Juan de Dios de Los Andes de manera permanente, oportuna y de calidad, que posea un personal capacitado y comprometido con el servicio que se entregará.
 Desarrollar un Servicio de Vigilancia y Orientación para el Hospital San Juan de Dios de Los Andes permanente, enfocado en la buena calidad, buenas prácticas y atención al cliente.
 Seleccionar un Proveedor reconocido, experto, calificado en el mercado, que posea un personal capacitado y comprometido con el servicio a entregar.
 Contar con una empresa proveedora de Servicio de Vigilancia y Orientación que cuente con el mejor recurso humano, dotado de los conocimientos, formación y comprobada experiencia.
</t>
        </is>
      </c>
      <c r="E123" t="inlineStr">
        <is>
          <t xml:space="preserve">Región de Valparaíso </t>
        </is>
      </c>
      <c r="F123" s="4" t="inlineStr">
        <is>
          <t>SERV NAC SALUD HOSPITAL DE LOS ANDES</t>
        </is>
      </c>
      <c r="G123" t="inlineStr">
        <is>
          <t>2025-10-16 18:23:23.793</t>
        </is>
      </c>
      <c r="H123" s="3" t="inlineStr">
        <is>
          <t>18:23</t>
        </is>
      </c>
      <c r="I123" t="inlineStr">
        <is>
          <t>2025-10-16T19:01:00</t>
        </is>
      </c>
      <c r="J123" s="3" t="inlineStr">
        <is>
          <t>19:01</t>
        </is>
      </c>
      <c r="K123" t="inlineStr">
        <is>
          <t>2025-10-31T15:00:00</t>
        </is>
      </c>
      <c r="L123" s="3" t="inlineStr">
        <is>
          <t>15:00</t>
        </is>
      </c>
      <c r="M123" t="inlineStr">
        <is>
          <t>2025-11-17T15:02:00</t>
        </is>
      </c>
      <c r="N123" s="3" t="inlineStr">
        <is>
          <t>15:02</t>
        </is>
      </c>
      <c r="O123" t="inlineStr">
        <is>
          <t>2025-11-17 15:01:00</t>
        </is>
      </c>
      <c r="P123" s="3" t="inlineStr">
        <is>
          <t>15:01</t>
        </is>
      </c>
      <c r="Q123" t="inlineStr">
        <is>
          <t>2025-11-27T18:00:00</t>
        </is>
      </c>
      <c r="R123" s="3" t="inlineStr">
        <is>
          <t>18:00</t>
        </is>
      </c>
      <c r="S123" s="5" t="n">
        <v>0</v>
      </c>
      <c r="T123" t="n">
        <v>23</v>
      </c>
      <c r="U123" s="3" t="n">
        <v>92101501</v>
      </c>
      <c r="V123" s="4" t="inlineStr">
        <is>
          <t>Servicios de defensa nacional, orden público y seguridad</t>
        </is>
      </c>
      <c r="W123" s="4" t="inlineStr">
        <is>
          <t>Orden público y seguridad</t>
        </is>
      </c>
      <c r="X123" s="4" t="inlineStr">
        <is>
          <t>Servicios de seguridad y policiales</t>
        </is>
      </c>
      <c r="Y123" t="inlineStr">
        <is>
          <t>Servicios de vigilancia</t>
        </is>
      </c>
    </row>
    <row r="124" ht="60" customHeight="1">
      <c r="A124" s="3" t="inlineStr">
        <is>
          <t>Ver Licitación</t>
        </is>
      </c>
      <c r="B124" t="inlineStr">
        <is>
          <t>834259-53-LE25</t>
        </is>
      </c>
      <c r="C124" s="4" t="inlineStr">
        <is>
          <t>PLATAFORMA WEB DE GESTIÓN DOCUMENTAL</t>
        </is>
      </c>
      <c r="D124" s="4" t="inlineStr">
        <is>
          <t>PLATAFORMA WEB DE GESTIÓN DOCUMENTAL PARA LA MUNICIPALIDAD DE TENO</t>
        </is>
      </c>
      <c r="E124" t="inlineStr">
        <is>
          <t xml:space="preserve">Región del Maule </t>
        </is>
      </c>
      <c r="F124" s="4" t="inlineStr">
        <is>
          <t>I MUNICIPALIDAD DE TENO</t>
        </is>
      </c>
      <c r="G124" t="inlineStr">
        <is>
          <t>2025-10-16 17:40:00.000</t>
        </is>
      </c>
      <c r="H124" s="3" t="inlineStr">
        <is>
          <t>17:40</t>
        </is>
      </c>
      <c r="I124" t="inlineStr">
        <is>
          <t>2025-10-16T18:01:00</t>
        </is>
      </c>
      <c r="J124" s="3" t="inlineStr">
        <is>
          <t>18:01</t>
        </is>
      </c>
      <c r="K124" t="inlineStr">
        <is>
          <t>2025-10-20T10:00:00</t>
        </is>
      </c>
      <c r="L124" s="3" t="inlineStr">
        <is>
          <t>10:00</t>
        </is>
      </c>
      <c r="M124" t="inlineStr">
        <is>
          <t>2025-11-04T15:10:00</t>
        </is>
      </c>
      <c r="N124" s="3" t="inlineStr">
        <is>
          <t>15:10</t>
        </is>
      </c>
      <c r="O124" t="inlineStr">
        <is>
          <t>2025-11-03 15:05:00</t>
        </is>
      </c>
      <c r="P124" s="3" t="inlineStr">
        <is>
          <t>15:05</t>
        </is>
      </c>
      <c r="Q124" t="inlineStr">
        <is>
          <t>2025-11-27T19:00:00</t>
        </is>
      </c>
      <c r="R124" s="3" t="inlineStr">
        <is>
          <t>19:00</t>
        </is>
      </c>
      <c r="S124" s="5" t="n">
        <v>0</v>
      </c>
      <c r="T124" t="n">
        <v>9</v>
      </c>
      <c r="U124" s="3" t="n">
        <v>43232202</v>
      </c>
      <c r="V124" s="4" t="inlineStr">
        <is>
          <t>Tecnologías de la información, telecomunicaciones y radiodifusión</t>
        </is>
      </c>
      <c r="W124" s="4" t="inlineStr">
        <is>
          <t>Software</t>
        </is>
      </c>
      <c r="X124" s="4" t="inlineStr">
        <is>
          <t>Software de gestión de contenidos</t>
        </is>
      </c>
      <c r="Y124" t="inlineStr">
        <is>
          <t>Programas de gestión de documentos</t>
        </is>
      </c>
    </row>
    <row r="125" ht="60" customHeight="1">
      <c r="A125" s="3" t="inlineStr">
        <is>
          <t>Ver Licitación</t>
        </is>
      </c>
      <c r="B125" t="inlineStr">
        <is>
          <t>1079639-14-LE25</t>
        </is>
      </c>
      <c r="C125" s="4" t="inlineStr">
        <is>
          <t>ACTUALIZACIÓN “SMS OXYGEN DETECTIVE” PARA LABOCAR.</t>
        </is>
      </c>
      <c r="D125" s="4" t="inlineStr">
        <is>
          <t>SERVICIO DE RENOVACIÓN DE ACTUALIZACIÓN DE SOFTWARE DE USO FORENSE “SMS OXYGEN DETECTIVE” POR UN PERÍODO DE 12 MESES PARA LA SECCIÓN CRIMINALISTICA, DEPENDIENTE DE PREFECTURA LLANQUIHUE N°25.</t>
        </is>
      </c>
      <c r="E125" t="inlineStr">
        <is>
          <t xml:space="preserve">Región de los Lagos </t>
        </is>
      </c>
      <c r="F125" s="4" t="inlineStr">
        <is>
          <t>DIRECCION DE LOGISTICA DE CARABINEROS</t>
        </is>
      </c>
      <c r="G125" t="inlineStr">
        <is>
          <t>2025-10-16 17:23:42.127</t>
        </is>
      </c>
      <c r="H125" s="3" t="inlineStr">
        <is>
          <t>17:23</t>
        </is>
      </c>
      <c r="I125" t="inlineStr">
        <is>
          <t>2025-10-17T08:00:00</t>
        </is>
      </c>
      <c r="J125" s="3" t="inlineStr">
        <is>
          <t>08:00</t>
        </is>
      </c>
      <c r="K125" t="inlineStr">
        <is>
          <t>2025-10-20T08:00:00</t>
        </is>
      </c>
      <c r="L125" s="3" t="inlineStr">
        <is>
          <t>08:00</t>
        </is>
      </c>
      <c r="M125" t="inlineStr">
        <is>
          <t>2025-10-28T08:00:00</t>
        </is>
      </c>
      <c r="N125" s="3" t="inlineStr">
        <is>
          <t>08:00</t>
        </is>
      </c>
      <c r="O125" t="inlineStr">
        <is>
          <t>2025-10-27 18:00:00</t>
        </is>
      </c>
      <c r="P125" s="3" t="inlineStr">
        <is>
          <t>18:00</t>
        </is>
      </c>
      <c r="Q125" t="inlineStr">
        <is>
          <t>2025-11-28T17:00:00</t>
        </is>
      </c>
      <c r="R125" s="3" t="inlineStr">
        <is>
          <t>17:00</t>
        </is>
      </c>
      <c r="S125" s="5" t="n">
        <v>0</v>
      </c>
      <c r="T125" t="n">
        <v>2</v>
      </c>
      <c r="U125" s="3" t="n">
        <v>43231512</v>
      </c>
      <c r="V125" s="4" t="inlineStr">
        <is>
          <t>Tecnologías de la información, telecomunicaciones y radiodifusión</t>
        </is>
      </c>
      <c r="W125" s="4" t="inlineStr">
        <is>
          <t>Software</t>
        </is>
      </c>
      <c r="X125" s="4" t="inlineStr">
        <is>
          <t>Software de gestión</t>
        </is>
      </c>
      <c r="Y125" t="inlineStr">
        <is>
          <t>Software de gestión de licencias</t>
        </is>
      </c>
    </row>
    <row r="126" ht="60" customHeight="1">
      <c r="A126" s="3" t="inlineStr">
        <is>
          <t>Ver Licitación</t>
        </is>
      </c>
      <c r="B126" t="inlineStr">
        <is>
          <t>2686-150-LE25</t>
        </is>
      </c>
      <c r="C126" s="4" t="inlineStr">
        <is>
          <t>SERVICIO DE 24 MESES DE INTERNET POR FIBRA ÓPTICA</t>
        </is>
      </c>
      <c r="D126" s="4" t="inlineStr">
        <is>
          <t>SERVICIO DE 24 MESES DE INTERNET POR FIBRA ÓPTICA PARA MÓDULO MODULO COMUNITARIO ESMERALDA, COMUNA DE COLINA</t>
        </is>
      </c>
      <c r="E126" t="inlineStr">
        <is>
          <t>Región Metropolitana de Santiago</t>
        </is>
      </c>
      <c r="F126" s="4" t="inlineStr">
        <is>
          <t>I MUNICIPALIDAD DE COLINA</t>
        </is>
      </c>
      <c r="G126" t="inlineStr">
        <is>
          <t>2025-10-16 15:21:23.540</t>
        </is>
      </c>
      <c r="H126" s="3" t="inlineStr">
        <is>
          <t>15:21</t>
        </is>
      </c>
      <c r="I126" t="inlineStr">
        <is>
          <t>2025-10-16T16:05:00</t>
        </is>
      </c>
      <c r="J126" s="3" t="inlineStr">
        <is>
          <t>16:05</t>
        </is>
      </c>
      <c r="K126" t="inlineStr">
        <is>
          <t>2025-10-20T16:00:00</t>
        </is>
      </c>
      <c r="L126" s="3" t="inlineStr">
        <is>
          <t>16:00</t>
        </is>
      </c>
      <c r="M126" t="inlineStr">
        <is>
          <t>2025-10-28T15:15:00</t>
        </is>
      </c>
      <c r="N126" s="3" t="inlineStr">
        <is>
          <t>15:15</t>
        </is>
      </c>
      <c r="O126" t="inlineStr">
        <is>
          <t>2025-10-28 15:10:00</t>
        </is>
      </c>
      <c r="P126" s="3" t="inlineStr">
        <is>
          <t>15:10</t>
        </is>
      </c>
      <c r="Q126" t="inlineStr">
        <is>
          <t>2025-11-28T19:00:00</t>
        </is>
      </c>
      <c r="R126" s="3" t="inlineStr">
        <is>
          <t>19:00</t>
        </is>
      </c>
      <c r="S126" s="5" t="n">
        <v>0</v>
      </c>
      <c r="T126" t="n">
        <v>3</v>
      </c>
      <c r="U126" s="3" t="n">
        <v>81112101</v>
      </c>
      <c r="V126" s="4" t="inlineStr">
        <is>
          <t>Servicios basados en ingeniería, ciencias sociales y tecnología de la información</t>
        </is>
      </c>
      <c r="W126" s="4" t="inlineStr">
        <is>
          <t>Servicios informáticos</t>
        </is>
      </c>
      <c r="X126" s="4" t="inlineStr">
        <is>
          <t>Servicios para internet</t>
        </is>
      </c>
      <c r="Y126" t="inlineStr">
        <is>
          <t>Proveedores de servicio de Internet (ISP)</t>
        </is>
      </c>
    </row>
    <row r="127" ht="60" customHeight="1">
      <c r="A127" s="3" t="inlineStr">
        <is>
          <t>Ver Licitación</t>
        </is>
      </c>
      <c r="B127" t="inlineStr">
        <is>
          <t>528208-72-LP25</t>
        </is>
      </c>
      <c r="C127" s="4" t="inlineStr">
        <is>
          <t>SERVICIO DE CORREOS ELECTRÓNICOS Y HERRAMIENTAS COLABORATIVAS POR UN PERÍODO DE 12 MESES.</t>
        </is>
      </c>
      <c r="D127" s="4" t="inlineStr">
        <is>
          <t xml:space="preserve">SERVICIO DE CORREOS ELECTRÓNICOS Y HERRAMIENTAS COLABORATIVAS, POR UN PERÍODO DE 12 MESES.
</t>
        </is>
      </c>
      <c r="E127" t="inlineStr">
        <is>
          <t>Región Metropolitana de Santiago</t>
        </is>
      </c>
      <c r="F127" s="4" t="inlineStr">
        <is>
          <t>I.MUNICIPALIDAD DE CERRO NAVIA</t>
        </is>
      </c>
      <c r="G127" t="inlineStr">
        <is>
          <t>2025-10-16 13:47:20.600</t>
        </is>
      </c>
      <c r="H127" s="3" t="inlineStr">
        <is>
          <t>13:47</t>
        </is>
      </c>
      <c r="I127" t="inlineStr">
        <is>
          <t>2025-10-16T14:01:00</t>
        </is>
      </c>
      <c r="J127" s="3" t="inlineStr">
        <is>
          <t>14:01</t>
        </is>
      </c>
      <c r="K127" t="inlineStr">
        <is>
          <t>2025-10-20T10:00:00</t>
        </is>
      </c>
      <c r="L127" s="3" t="inlineStr">
        <is>
          <t>10:00</t>
        </is>
      </c>
      <c r="M127" t="inlineStr">
        <is>
          <t>2025-10-27T15:30:00</t>
        </is>
      </c>
      <c r="N127" s="3" t="inlineStr">
        <is>
          <t>15:30</t>
        </is>
      </c>
      <c r="O127" t="inlineStr">
        <is>
          <t>2025-10-27 15:01:00</t>
        </is>
      </c>
      <c r="P127" s="3" t="inlineStr">
        <is>
          <t>15:01</t>
        </is>
      </c>
      <c r="Q127" t="inlineStr">
        <is>
          <t>2025-11-27T12:18:00</t>
        </is>
      </c>
      <c r="R127" s="3" t="inlineStr">
        <is>
          <t>12:18</t>
        </is>
      </c>
      <c r="S127" s="5" t="n">
        <v>0</v>
      </c>
      <c r="T127" t="n">
        <v>2</v>
      </c>
      <c r="U127" s="3" t="n">
        <v>81112102</v>
      </c>
      <c r="V127" s="4" t="inlineStr">
        <is>
          <t>Servicios basados en ingeniería, ciencias sociales y tecnología de la información</t>
        </is>
      </c>
      <c r="W127" s="4" t="inlineStr">
        <is>
          <t>Servicios informáticos</t>
        </is>
      </c>
      <c r="X127" s="4" t="inlineStr">
        <is>
          <t>Servicios para internet</t>
        </is>
      </c>
      <c r="Y127" t="inlineStr">
        <is>
          <t>Proveedores de servicio de correo electrónico</t>
        </is>
      </c>
    </row>
    <row r="128" ht="60" customHeight="1">
      <c r="A128" s="3" t="inlineStr">
        <is>
          <t>Ver Licitación</t>
        </is>
      </c>
      <c r="B128" t="inlineStr">
        <is>
          <t>2026-176-LE25</t>
        </is>
      </c>
      <c r="C128" s="4" t="inlineStr">
        <is>
          <t>TORRE TELECOMUNICACIONES AUTOSPORTADA SAMU HPMM</t>
        </is>
      </c>
      <c r="D128" s="4" t="inlineStr">
        <is>
          <t>CONTRATACIÓN DE TORRE AUTOSOPORTADA SAMU HOSPOTAL PROVINCIAL MARGA MARGA</t>
        </is>
      </c>
      <c r="E128" t="inlineStr">
        <is>
          <t xml:space="preserve">Región de Valparaíso </t>
        </is>
      </c>
      <c r="F128" s="4" t="inlineStr">
        <is>
          <t>SERVICIO SALUD VINA DEL MAR QUILLOTA</t>
        </is>
      </c>
      <c r="G128" t="inlineStr">
        <is>
          <t>2025-10-16 12:52:12.280</t>
        </is>
      </c>
      <c r="H128" s="3" t="inlineStr">
        <is>
          <t>12:52</t>
        </is>
      </c>
      <c r="I128" t="inlineStr">
        <is>
          <t>2025-10-16T13:01:00</t>
        </is>
      </c>
      <c r="J128" s="3" t="inlineStr">
        <is>
          <t>13:01</t>
        </is>
      </c>
      <c r="K128" t="inlineStr">
        <is>
          <t>2025-10-20T12:00:00</t>
        </is>
      </c>
      <c r="L128" s="3" t="inlineStr">
        <is>
          <t>12:00</t>
        </is>
      </c>
      <c r="M128" t="inlineStr">
        <is>
          <t>2025-10-27T19:00:00</t>
        </is>
      </c>
      <c r="N128" s="3" t="inlineStr">
        <is>
          <t>19:00</t>
        </is>
      </c>
      <c r="O128" t="inlineStr">
        <is>
          <t>2025-10-27 18:00:00</t>
        </is>
      </c>
      <c r="P128" s="3" t="inlineStr">
        <is>
          <t>18:00</t>
        </is>
      </c>
      <c r="Q128" t="inlineStr">
        <is>
          <t>2025-12-01T18:00:00</t>
        </is>
      </c>
      <c r="R128" s="3" t="inlineStr">
        <is>
          <t>18:00</t>
        </is>
      </c>
      <c r="S128" s="5" t="n">
        <v>0</v>
      </c>
      <c r="T128" t="n">
        <v>2</v>
      </c>
      <c r="U128" s="3" t="n">
        <v>43221521</v>
      </c>
      <c r="V128" s="4" t="inlineStr">
        <is>
          <t>Tecnologías de la información, telecomunicaciones y radiodifusión</t>
        </is>
      </c>
      <c r="W128" s="4" t="inlineStr">
        <is>
          <t>Equipos, plataformas y accesorios de redes multimedia, voz y datos</t>
        </is>
      </c>
      <c r="X128" s="4" t="inlineStr">
        <is>
          <t>Sistemas o accesorios de gestión de llamadas</t>
        </is>
      </c>
      <c r="Y128" t="inlineStr">
        <is>
          <t>Unidad de acceso remoto de telecomunicaciones</t>
        </is>
      </c>
    </row>
    <row r="129" ht="60" customHeight="1">
      <c r="A129" s="3" t="inlineStr">
        <is>
          <t>Ver Licitación</t>
        </is>
      </c>
      <c r="B129" t="inlineStr">
        <is>
          <t>3690-20-LE25</t>
        </is>
      </c>
      <c r="C129" s="4" t="inlineStr">
        <is>
          <t>INSUMOS EQUIPOS Y CAPACITACION PROGRAMAS DE SALUD</t>
        </is>
      </c>
      <c r="D129" s="4"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E129" t="inlineStr">
        <is>
          <t>Región del Libertador General Bernardo O´Higgins</t>
        </is>
      </c>
      <c r="F129" s="4" t="inlineStr">
        <is>
          <t>I MUNICIPALIDAD DE LAS CABRAS</t>
        </is>
      </c>
      <c r="G129" t="inlineStr">
        <is>
          <t>2025-10-16 12:47:57.800</t>
        </is>
      </c>
      <c r="H129" s="3" t="inlineStr">
        <is>
          <t>12:47</t>
        </is>
      </c>
      <c r="I129" t="inlineStr">
        <is>
          <t>2025-10-16T15:00:00</t>
        </is>
      </c>
      <c r="J129" s="3" t="inlineStr">
        <is>
          <t>15:00</t>
        </is>
      </c>
      <c r="K129" t="inlineStr">
        <is>
          <t>2025-10-20T10:00:00</t>
        </is>
      </c>
      <c r="L129" s="3" t="inlineStr">
        <is>
          <t>10:00</t>
        </is>
      </c>
      <c r="M129" t="inlineStr">
        <is>
          <t>2025-10-27T15:05:00</t>
        </is>
      </c>
      <c r="N129" s="3" t="inlineStr">
        <is>
          <t>15:05</t>
        </is>
      </c>
      <c r="O129" t="inlineStr">
        <is>
          <t>2025-10-27 15:00:00</t>
        </is>
      </c>
      <c r="P129" s="3" t="inlineStr">
        <is>
          <t>15:00</t>
        </is>
      </c>
      <c r="Q129" t="inlineStr">
        <is>
          <t>2025-11-28T15:00:00</t>
        </is>
      </c>
      <c r="R129" s="3" t="inlineStr">
        <is>
          <t>15:00</t>
        </is>
      </c>
      <c r="S129" s="5" t="n">
        <v>0</v>
      </c>
      <c r="T129" t="n">
        <v>2</v>
      </c>
      <c r="U129" s="3" t="n">
        <v>48101615</v>
      </c>
      <c r="V129" s="4" t="inlineStr">
        <is>
          <t>Maquinarias, equipos y suministros para la industria de servicios</t>
        </is>
      </c>
      <c r="W129" s="4" t="inlineStr">
        <is>
          <t>Equipos para servicios de alimentación institucional</t>
        </is>
      </c>
      <c r="X129" s="4" t="inlineStr">
        <is>
          <t>Equipos para preparado de alimentos</t>
        </is>
      </c>
      <c r="Y129" t="inlineStr">
        <is>
          <t>Lavaplatos de uso comercial</t>
        </is>
      </c>
    </row>
    <row r="130" ht="60" customHeight="1">
      <c r="A130" s="3" t="inlineStr">
        <is>
          <t>Ver Licitación</t>
        </is>
      </c>
      <c r="B130" t="inlineStr">
        <is>
          <t>4454-37-LE25</t>
        </is>
      </c>
      <c r="C130" s="4" t="inlineStr">
        <is>
          <t>Servicio de traslado Red Local - Dideco</t>
        </is>
      </c>
      <c r="D130" s="4" t="inlineStr">
        <is>
          <t>Servicio de traslado para profesionales y beneficiarios del programa Red Local de Apoyos y cuidados - Dideco</t>
        </is>
      </c>
      <c r="E130" t="inlineStr">
        <is>
          <t xml:space="preserve">Región del Biobío </t>
        </is>
      </c>
      <c r="F130" s="4" t="inlineStr">
        <is>
          <t>I MUNICIPALIDAD DE HUALQUI</t>
        </is>
      </c>
      <c r="G130" t="inlineStr">
        <is>
          <t>2025-10-16 12:26:36.187</t>
        </is>
      </c>
      <c r="H130" s="3" t="inlineStr">
        <is>
          <t>12:26</t>
        </is>
      </c>
      <c r="I130" t="inlineStr">
        <is>
          <t>2025-10-16T12:31:00</t>
        </is>
      </c>
      <c r="J130" s="3" t="inlineStr">
        <is>
          <t>12:31</t>
        </is>
      </c>
      <c r="K130" t="inlineStr">
        <is>
          <t>2025-10-20T10:00:00</t>
        </is>
      </c>
      <c r="L130" s="3" t="inlineStr">
        <is>
          <t>10:00</t>
        </is>
      </c>
      <c r="M130" t="inlineStr">
        <is>
          <t>2025-10-27T15:31:00</t>
        </is>
      </c>
      <c r="N130" s="3" t="inlineStr">
        <is>
          <t>15:31</t>
        </is>
      </c>
      <c r="O130" t="inlineStr">
        <is>
          <t>2025-10-27 15:30:00</t>
        </is>
      </c>
      <c r="P130" s="3" t="inlineStr">
        <is>
          <t>15:30</t>
        </is>
      </c>
      <c r="Q130" t="inlineStr">
        <is>
          <t>2025-10-27T17:30:00</t>
        </is>
      </c>
      <c r="R130" s="3" t="inlineStr">
        <is>
          <t>17:30</t>
        </is>
      </c>
      <c r="S130" s="5" t="n">
        <v>0</v>
      </c>
      <c r="T130" t="n">
        <v>2</v>
      </c>
      <c r="U130" s="3" t="n">
        <v>20102305</v>
      </c>
      <c r="V130" s="4" t="inlineStr">
        <is>
          <t>Maquinaria para minería y perforación</t>
        </is>
      </c>
      <c r="W130" s="4" t="inlineStr">
        <is>
          <t>Maquinaria para minería</t>
        </is>
      </c>
      <c r="X130" s="4" t="inlineStr">
        <is>
          <t>Vehículos subterráneos para minería</t>
        </is>
      </c>
      <c r="Y130" t="inlineStr">
        <is>
          <t>Vehículos de servicio</t>
        </is>
      </c>
    </row>
    <row r="131" ht="60" customHeight="1">
      <c r="A131" s="3" t="inlineStr">
        <is>
          <t>Ver Licitación</t>
        </is>
      </c>
      <c r="B131" t="inlineStr">
        <is>
          <t>1687-2-LE25</t>
        </is>
      </c>
      <c r="C131" s="4" t="inlineStr">
        <is>
          <t xml:space="preserve">SERVICIO MONITOREO DE ALARMAS XII DR PUNTA ARENAS </t>
        </is>
      </c>
      <c r="D131" s="4" t="inlineStr">
        <is>
          <t xml:space="preserve">El objeto de la presente licitación es la contratación por un período de 36 meses, del servicio de monitoreo del sistema de alarmas contra robo e incendio con el equipamiento que actualmente poseen las instalaciones, mediante sistema GPRS inalámbrico para las oficinas del Servicio de Impuestos Internos de la XII Dirección Regional Punta Arenas, Mantención Correctiva, elaboración de propuestas técnicas para nuevos proyectos de nuevas oficinas que puedan habilitarse lo que implica en dicho caso, la provisión, instalación y total habilitación de los equipos del sistema de alarma y todos sus componentes para nuevas oficinas del SII. </t>
        </is>
      </c>
      <c r="E131" t="inlineStr">
        <is>
          <t>Región de Magallanes y de la Antártica</t>
        </is>
      </c>
      <c r="F131" s="4" t="inlineStr">
        <is>
          <t>SERVICIO DE IMPUESTOS INTERNOS DIRECCION</t>
        </is>
      </c>
      <c r="G131" t="inlineStr">
        <is>
          <t>2025-10-16 11:56:00.000</t>
        </is>
      </c>
      <c r="H131" s="3" t="inlineStr">
        <is>
          <t>11:56</t>
        </is>
      </c>
      <c r="I131" t="inlineStr">
        <is>
          <t>2025-10-16T13:00:00</t>
        </is>
      </c>
      <c r="J131" s="3" t="inlineStr">
        <is>
          <t>13:00</t>
        </is>
      </c>
      <c r="K131" t="inlineStr">
        <is>
          <t>2025-10-28T12:00:00</t>
        </is>
      </c>
      <c r="L131" s="3" t="inlineStr">
        <is>
          <t>12:00</t>
        </is>
      </c>
      <c r="M131" t="inlineStr">
        <is>
          <t>2025-11-05T12:00:00</t>
        </is>
      </c>
      <c r="N131" s="3" t="inlineStr">
        <is>
          <t>12:00</t>
        </is>
      </c>
      <c r="O131" t="inlineStr">
        <is>
          <t>2025-11-04 12:00:00</t>
        </is>
      </c>
      <c r="P131" s="3" t="inlineStr">
        <is>
          <t>12:00</t>
        </is>
      </c>
      <c r="Q131" t="inlineStr">
        <is>
          <t>2025-11-26T18:00:00</t>
        </is>
      </c>
      <c r="R131" s="3" t="inlineStr">
        <is>
          <t>18:00</t>
        </is>
      </c>
      <c r="S131" s="5" t="n">
        <v>0</v>
      </c>
      <c r="T131" t="n">
        <v>10</v>
      </c>
      <c r="U131" s="3" t="n">
        <v>92101501</v>
      </c>
      <c r="V131" s="4" t="inlineStr">
        <is>
          <t>Servicios de defensa nacional, orden público y seguridad</t>
        </is>
      </c>
      <c r="W131" s="4" t="inlineStr">
        <is>
          <t>Orden público y seguridad</t>
        </is>
      </c>
      <c r="X131" s="4" t="inlineStr">
        <is>
          <t>Servicios de seguridad y policiales</t>
        </is>
      </c>
      <c r="Y131" t="inlineStr">
        <is>
          <t>Servicios de vigilancia</t>
        </is>
      </c>
    </row>
    <row r="132" ht="60" customHeight="1">
      <c r="A132" s="3" t="inlineStr">
        <is>
          <t>Ver Licitación</t>
        </is>
      </c>
      <c r="B132" t="inlineStr">
        <is>
          <t>704093-90-LP25</t>
        </is>
      </c>
      <c r="C132" s="4" t="inlineStr">
        <is>
          <t>LP 67-2025</t>
        </is>
      </c>
      <c r="D132" s="4" t="inlineStr">
        <is>
          <t>PLAN DE ACOMPAÑAMIENTO SOCIAL ETAPA CONFORMACION DEL NUEVO BARRIO PAS CNB, MEGA PROYECTO VALLES DE LIMACHE, COMUNA LIMACHE</t>
        </is>
      </c>
      <c r="E132" t="inlineStr">
        <is>
          <t xml:space="preserve">Región de Valparaíso </t>
        </is>
      </c>
      <c r="F132" s="4" t="inlineStr">
        <is>
          <t>SERVICIO DE VIVIENDA Y URBANIZACION V REGION</t>
        </is>
      </c>
      <c r="G132" t="inlineStr">
        <is>
          <t>2025-10-16 11:37:11.757</t>
        </is>
      </c>
      <c r="H132" s="3" t="inlineStr">
        <is>
          <t>11:37</t>
        </is>
      </c>
      <c r="I132" t="inlineStr">
        <is>
          <t>2025-10-16T12:00:00</t>
        </is>
      </c>
      <c r="J132" s="3" t="inlineStr">
        <is>
          <t>12:00</t>
        </is>
      </c>
      <c r="K132" t="inlineStr">
        <is>
          <t>2025-10-22T12:00:00</t>
        </is>
      </c>
      <c r="L132" s="3" t="inlineStr">
        <is>
          <t>12:00</t>
        </is>
      </c>
      <c r="M132" t="inlineStr">
        <is>
          <t>2025-11-06T09:00:00</t>
        </is>
      </c>
      <c r="N132" s="3" t="inlineStr">
        <is>
          <t>09:00</t>
        </is>
      </c>
      <c r="O132" t="inlineStr">
        <is>
          <t>2025-11-06 09:00:00</t>
        </is>
      </c>
      <c r="P132" s="3" t="inlineStr">
        <is>
          <t>09:00</t>
        </is>
      </c>
      <c r="Q132" t="inlineStr">
        <is>
          <t>2026-01-05T19:00:00</t>
        </is>
      </c>
      <c r="R132" s="3" t="inlineStr">
        <is>
          <t>19:00</t>
        </is>
      </c>
      <c r="S132" s="5" t="n">
        <v>0</v>
      </c>
      <c r="T132" t="n">
        <v>12</v>
      </c>
      <c r="U132" s="3" t="n">
        <v>80101604</v>
      </c>
      <c r="V132" s="4" t="inlineStr">
        <is>
          <t>Servicios profesionales, administrativos y consultorías de gestión empresarial</t>
        </is>
      </c>
      <c r="W132" s="4" t="inlineStr">
        <is>
          <t>Consultorías o asesorías en gestión empresarial</t>
        </is>
      </c>
      <c r="X132" s="4" t="inlineStr">
        <is>
          <t>Gestión de proyectos</t>
        </is>
      </c>
      <c r="Y132" t="inlineStr">
        <is>
          <t>Asesorías en gestión de proyectos</t>
        </is>
      </c>
    </row>
    <row r="133" ht="60" customHeight="1">
      <c r="A133" s="3" t="inlineStr">
        <is>
          <t>Ver Licitación</t>
        </is>
      </c>
      <c r="B133" t="inlineStr">
        <is>
          <t>2467-161-LP25</t>
        </is>
      </c>
      <c r="C133" s="4" t="inlineStr">
        <is>
          <t>SERVICIO DE ENLACE DE DATOS INTERNET DEDICADO</t>
        </is>
      </c>
      <c r="D133" s="4" t="inlineStr">
        <is>
          <t>La presente licitación tiene como objeto suscribir el “CONTRATO SERVICIO DE ENLACE DE DATOS, INTERNET DEDICADO PARA LA I. MUNICIPALIDAD DE CHILLÁN” requiere implementar un servicio integral de enlace de datos que contemple internet dedicado, soporte de firewall, y administración de redes, con el objetivo de optimizar la conectividad y seguridad entre sus dependencias. La solución debe garantizar alta disponibilidad, seguridad avanzada, y escalabilidad, permitiendo una comunicación eficiente entre funcionarios y usuarios finales, por un periodo de 24 meses, de acuerdo a las especificaciones técnicas adjuntas.</t>
        </is>
      </c>
      <c r="E133" t="inlineStr">
        <is>
          <t>Región del Ñuble</t>
        </is>
      </c>
      <c r="F133" s="4" t="inlineStr">
        <is>
          <t>I MUNICIPALIDAD DE CHILLAN</t>
        </is>
      </c>
      <c r="G133" t="inlineStr">
        <is>
          <t>2025-10-16 11:26:32.270</t>
        </is>
      </c>
      <c r="H133" s="3" t="inlineStr">
        <is>
          <t>11:26</t>
        </is>
      </c>
      <c r="I133" t="inlineStr">
        <is>
          <t>2025-10-16T12:18:00</t>
        </is>
      </c>
      <c r="J133" s="3" t="inlineStr">
        <is>
          <t>12:18</t>
        </is>
      </c>
      <c r="K133" t="inlineStr">
        <is>
          <t>2025-10-21T14:08:00</t>
        </is>
      </c>
      <c r="L133" s="3" t="inlineStr">
        <is>
          <t>14:08</t>
        </is>
      </c>
      <c r="M133" t="inlineStr">
        <is>
          <t>2025-11-05T10:04:00</t>
        </is>
      </c>
      <c r="N133" s="3" t="inlineStr">
        <is>
          <t>10:04</t>
        </is>
      </c>
      <c r="O133" t="inlineStr">
        <is>
          <t>2025-11-05 10:03:00</t>
        </is>
      </c>
      <c r="P133" s="3" t="inlineStr">
        <is>
          <t>10:03</t>
        </is>
      </c>
      <c r="Q133" t="inlineStr">
        <is>
          <t>2026-02-27T20:04:00</t>
        </is>
      </c>
      <c r="R133" s="3" t="inlineStr">
        <is>
          <t>20:04</t>
        </is>
      </c>
      <c r="S133" s="5" t="n">
        <v>0</v>
      </c>
      <c r="T133" t="n">
        <v>11</v>
      </c>
      <c r="U133" s="3" t="n">
        <v>81112101</v>
      </c>
      <c r="V133" s="4" t="inlineStr">
        <is>
          <t>Servicios basados en ingeniería, ciencias sociales y tecnología de la información</t>
        </is>
      </c>
      <c r="W133" s="4" t="inlineStr">
        <is>
          <t>Servicios informáticos</t>
        </is>
      </c>
      <c r="X133" s="4" t="inlineStr">
        <is>
          <t>Servicios para internet</t>
        </is>
      </c>
      <c r="Y133" t="inlineStr">
        <is>
          <t>Proveedores de servicio de Internet (ISP)</t>
        </is>
      </c>
    </row>
    <row r="134" ht="60" customHeight="1">
      <c r="A134" s="3" t="inlineStr">
        <is>
          <t>Ver Licitación</t>
        </is>
      </c>
      <c r="B134" t="inlineStr">
        <is>
          <t>1186229-46-LE25</t>
        </is>
      </c>
      <c r="C134" s="4" t="inlineStr">
        <is>
          <t xml:space="preserve">MATENCIÓN REAPARACIÓN Y TRASLADO DE PANTALLAS </t>
        </is>
      </c>
      <c r="D134" s="4" t="inlineStr">
        <is>
          <t>SERVICIO MANTENCIÓN, REPARACIÓN Y TRASLADO DE PANTALLAS DEL SISTEMA DE CARTELERÍA DIGITAL DE OFICINAS DE ATENCIÓN A PÚBLICO</t>
        </is>
      </c>
      <c r="E134" t="inlineStr">
        <is>
          <t>Región Metropolitana de Santiago</t>
        </is>
      </c>
      <c r="F134" s="4" t="inlineStr">
        <is>
          <t>SERVICIO DE REGISTRO CIVIL E IDENTIFICACION</t>
        </is>
      </c>
      <c r="G134" t="inlineStr">
        <is>
          <t>2025-10-16 10:40:02.180</t>
        </is>
      </c>
      <c r="H134" s="3" t="inlineStr">
        <is>
          <t>10:40</t>
        </is>
      </c>
      <c r="I134" t="inlineStr">
        <is>
          <t>2025-10-20T09:00:00</t>
        </is>
      </c>
      <c r="J134" s="3" t="inlineStr">
        <is>
          <t>09:00</t>
        </is>
      </c>
      <c r="K134" t="inlineStr">
        <is>
          <t>2025-10-22T16:00:00</t>
        </is>
      </c>
      <c r="L134" s="3" t="inlineStr">
        <is>
          <t>16:00</t>
        </is>
      </c>
      <c r="M134" t="inlineStr">
        <is>
          <t>2025-10-30T16:00:00</t>
        </is>
      </c>
      <c r="N134" s="3" t="inlineStr">
        <is>
          <t>16:00</t>
        </is>
      </c>
      <c r="O134" t="inlineStr">
        <is>
          <t>2025-10-30 15:30:00</t>
        </is>
      </c>
      <c r="P134" s="3" t="inlineStr">
        <is>
          <t>15:30</t>
        </is>
      </c>
      <c r="Q134" t="inlineStr">
        <is>
          <t>2025-11-28T18:00:00</t>
        </is>
      </c>
      <c r="R134" s="3" t="inlineStr">
        <is>
          <t>18:00</t>
        </is>
      </c>
      <c r="S134" s="5" t="n">
        <v>0</v>
      </c>
      <c r="T134" t="n">
        <v>5</v>
      </c>
      <c r="U134" s="3" t="n">
        <v>81111503</v>
      </c>
      <c r="V134" s="4" t="inlineStr">
        <is>
          <t>Servicios basados en ingeniería, ciencias sociales y tecnología de la información</t>
        </is>
      </c>
      <c r="W134" s="4" t="inlineStr">
        <is>
          <t>Servicios informáticos</t>
        </is>
      </c>
      <c r="X134" s="4" t="inlineStr">
        <is>
          <t>Ingeniería en computación e informática</t>
        </is>
      </c>
      <c r="Y134" t="inlineStr">
        <is>
          <t>Integración de sistemas</t>
        </is>
      </c>
    </row>
    <row r="135" ht="60" customHeight="1">
      <c r="A135" s="3" t="inlineStr">
        <is>
          <t>Ver Licitación</t>
        </is>
      </c>
      <c r="B135" t="inlineStr">
        <is>
          <t>801-24-LE25</t>
        </is>
      </c>
      <c r="C135" s="4" t="inlineStr">
        <is>
          <t>Asesora a Organizaciones Indigenas  Agrupadas MT</t>
        </is>
      </c>
      <c r="D135" s="4" t="inlineStr">
        <is>
          <t>ASESORÍA A COMUNIDADES INDÍGENAS AGRUPADAS EN MESAS TERRITORIALES MT APOYO A LA EJECUCIÓN DEL PROGRAMA ACCIÓN TERRITORIAL – CONADI, REGIÓN DE ARICA Y PARINACOTA, AÑO 2025-2026</t>
        </is>
      </c>
      <c r="E135" t="inlineStr">
        <is>
          <t>Región de Arica y Parinacota</t>
        </is>
      </c>
      <c r="F135" s="4" t="inlineStr">
        <is>
          <t>CORP NACIONAL DE DESARROLLO INDIGENA</t>
        </is>
      </c>
      <c r="G135" t="inlineStr">
        <is>
          <t>2025-10-16 10:05:00.000</t>
        </is>
      </c>
      <c r="H135" s="3" t="inlineStr">
        <is>
          <t>10:05</t>
        </is>
      </c>
      <c r="I135" t="inlineStr">
        <is>
          <t>2025-10-16T13:00:00</t>
        </is>
      </c>
      <c r="J135" s="3" t="inlineStr">
        <is>
          <t>13:00</t>
        </is>
      </c>
      <c r="K135" t="inlineStr">
        <is>
          <t>2025-10-21T14:00:00</t>
        </is>
      </c>
      <c r="L135" s="3" t="inlineStr">
        <is>
          <t>14:00</t>
        </is>
      </c>
      <c r="M135" t="inlineStr">
        <is>
          <t>2025-10-28T15:02:00</t>
        </is>
      </c>
      <c r="N135" s="3" t="inlineStr">
        <is>
          <t>15:02</t>
        </is>
      </c>
      <c r="O135" t="inlineStr">
        <is>
          <t>2025-10-27 16:00:00</t>
        </is>
      </c>
      <c r="P135" s="3" t="inlineStr">
        <is>
          <t>16:00</t>
        </is>
      </c>
      <c r="Q135" t="inlineStr">
        <is>
          <t>2025-11-15T15:02:00</t>
        </is>
      </c>
      <c r="R135" s="3" t="inlineStr">
        <is>
          <t>15:02</t>
        </is>
      </c>
      <c r="S135" s="5" t="n">
        <v>0</v>
      </c>
      <c r="T135" t="n">
        <v>2</v>
      </c>
      <c r="U135" s="3" t="n">
        <v>80101505</v>
      </c>
      <c r="V135" s="4" t="inlineStr">
        <is>
          <t>Servicios profesionales, administrativos y consultorías de gestión empresarial</t>
        </is>
      </c>
      <c r="W135" s="4" t="inlineStr">
        <is>
          <t>Consultorías o asesorías en gestión empresarial</t>
        </is>
      </c>
      <c r="X135" s="4" t="inlineStr">
        <is>
          <t>Servicios de consultoría en gestión de empresas</t>
        </is>
      </c>
      <c r="Y135" t="inlineStr">
        <is>
          <t>Asesorías en gestión estratégica</t>
        </is>
      </c>
    </row>
    <row r="136" ht="60" customHeight="1">
      <c r="A136" s="3" t="inlineStr">
        <is>
          <t>Ver Licitación</t>
        </is>
      </c>
      <c r="B136" t="inlineStr">
        <is>
          <t>976-23-O125</t>
        </is>
      </c>
      <c r="C136" s="4" t="inlineStr">
        <is>
          <t>Asesoría APR Ampliación y Mejoramiento A. Pichoy</t>
        </is>
      </c>
      <c r="D136" s="4" t="inlineStr">
        <is>
          <t xml:space="preserve">Esta Dirección necesita contratar Asesoría Diseño Ampliación y Mejoramiento Aeródromo Pichoy, Valdivia </t>
        </is>
      </c>
      <c r="E136" t="inlineStr">
        <is>
          <t>Región de Los Ríos</t>
        </is>
      </c>
      <c r="F136" s="4" t="inlineStr">
        <is>
          <t>MINISTERIO DE OBRAS PUBLICAS DIREC CION GRAL DE OO PP DCYF</t>
        </is>
      </c>
      <c r="G136" t="inlineStr">
        <is>
          <t>2025-10-16 09:40:23.423</t>
        </is>
      </c>
      <c r="H136" s="3" t="inlineStr">
        <is>
          <t>09:40</t>
        </is>
      </c>
      <c r="I136" t="inlineStr">
        <is>
          <t>2025-10-16T10:01:00</t>
        </is>
      </c>
      <c r="J136" s="3" t="inlineStr">
        <is>
          <t>10:01</t>
        </is>
      </c>
      <c r="K136" t="inlineStr">
        <is>
          <t>2025-10-28T16:00:00</t>
        </is>
      </c>
      <c r="L136" s="3" t="inlineStr">
        <is>
          <t>16:00</t>
        </is>
      </c>
      <c r="M136" t="inlineStr">
        <is>
          <t>2025-11-28T11:10:00</t>
        </is>
      </c>
      <c r="N136" s="3" t="inlineStr">
        <is>
          <t>11:10</t>
        </is>
      </c>
      <c r="O136" t="inlineStr">
        <is>
          <t>2025-11-28 11:00:00</t>
        </is>
      </c>
      <c r="P136" s="3" t="inlineStr">
        <is>
          <t>11:00</t>
        </is>
      </c>
      <c r="Q136" t="inlineStr">
        <is>
          <t>2026-01-20T11:36:00</t>
        </is>
      </c>
      <c r="R136" s="3" t="inlineStr">
        <is>
          <t>11:36</t>
        </is>
      </c>
      <c r="S136" s="5" t="n">
        <v>0</v>
      </c>
      <c r="T136" t="n">
        <v>34</v>
      </c>
      <c r="U136" s="3" t="n">
        <v>102101001</v>
      </c>
      <c r="V136" s="4" t="inlineStr">
        <is>
          <t>Consultoria</t>
        </is>
      </c>
      <c r="W136" s="4" t="inlineStr">
        <is>
          <t>Consultoria</t>
        </is>
      </c>
      <c r="X136" s="4" t="inlineStr">
        <is>
          <t>Consultoria</t>
        </is>
      </c>
      <c r="Y136" t="inlineStr">
        <is>
          <t>Licitación Pública de Consultoria</t>
        </is>
      </c>
    </row>
    <row r="137" ht="60" customHeight="1">
      <c r="A137" s="3" t="inlineStr">
        <is>
          <t>Ver Licitación</t>
        </is>
      </c>
      <c r="B137" t="inlineStr">
        <is>
          <t>1057544-368-LE25</t>
        </is>
      </c>
      <c r="C137" s="4" t="inlineStr">
        <is>
          <t>CONTRATACIÓN DE SERVICIOS DE MANTENCIÓN PREVENTIVA Y CORRECTIVA DE EQUIPO SECADORA DEL HOSPITAL LAS HIGUERAS TALCAHUANO</t>
        </is>
      </c>
      <c r="D137" s="4" t="inlineStr">
        <is>
          <t>La presente licitación tiene por objetivo la contratación de servicios de mantención preventiva y correctiva de equipo secadora industrial, marca Primer, por un periodo de 24 meses, de acuerdo a las especificaciones técnicas adjuntas.</t>
        </is>
      </c>
      <c r="E137" t="inlineStr">
        <is>
          <t xml:space="preserve">Región del Biobío </t>
        </is>
      </c>
      <c r="F137" s="4" t="inlineStr">
        <is>
          <t>SERVICIO DE SALUD DE TALCAHUANO HOSPITAL</t>
        </is>
      </c>
      <c r="G137" t="inlineStr">
        <is>
          <t>2025-10-16 08:23:00.000</t>
        </is>
      </c>
      <c r="H137" s="3" t="inlineStr">
        <is>
          <t>08:23</t>
        </is>
      </c>
      <c r="I137" t="inlineStr">
        <is>
          <t>2025-10-16T15:30:00</t>
        </is>
      </c>
      <c r="J137" s="3" t="inlineStr">
        <is>
          <t>15:30</t>
        </is>
      </c>
      <c r="K137" t="inlineStr">
        <is>
          <t>2025-10-21T15:30:00</t>
        </is>
      </c>
      <c r="L137" s="3" t="inlineStr">
        <is>
          <t>15:30</t>
        </is>
      </c>
      <c r="M137" t="inlineStr">
        <is>
          <t>2025-10-27T15:30:00</t>
        </is>
      </c>
      <c r="N137" s="3" t="inlineStr">
        <is>
          <t>15:30</t>
        </is>
      </c>
      <c r="O137" t="inlineStr">
        <is>
          <t>2025-10-27 15:30:00</t>
        </is>
      </c>
      <c r="P137" s="3" t="inlineStr">
        <is>
          <t>15:30</t>
        </is>
      </c>
      <c r="Q137" t="inlineStr">
        <is>
          <t>2025-11-27T15:30:00</t>
        </is>
      </c>
      <c r="R137" s="3" t="inlineStr">
        <is>
          <t>15:30</t>
        </is>
      </c>
      <c r="S137" s="5" t="n">
        <v>0</v>
      </c>
      <c r="T137" t="n">
        <v>2</v>
      </c>
      <c r="U137" s="3" t="n">
        <v>47111503</v>
      </c>
      <c r="V137" s="4" t="inlineStr">
        <is>
          <t>Equipos y suministros de limpieza</t>
        </is>
      </c>
      <c r="W137" s="4" t="inlineStr">
        <is>
          <t>Equipo industrial de lavandería y limpieza en seco</t>
        </is>
      </c>
      <c r="X137" s="4" t="inlineStr">
        <is>
          <t>Equipos de lavado y secado</t>
        </is>
      </c>
      <c r="Y137" t="inlineStr">
        <is>
          <t>Secadoras de ropa</t>
        </is>
      </c>
    </row>
    <row r="138" ht="60" customHeight="1">
      <c r="A138" s="3" t="inlineStr">
        <is>
          <t>Ver Licitación</t>
        </is>
      </c>
      <c r="B138" t="inlineStr">
        <is>
          <t>2735-167-LE25</t>
        </is>
      </c>
      <c r="C138" s="4" t="inlineStr">
        <is>
          <t>SERVICIO DE MEDICIÓN Y REPORTE DE RUIDOS</t>
        </is>
      </c>
      <c r="D138" s="4" t="inlineStr">
        <is>
          <t>Contratación del servicio de medición y reporte de ruidos en la comuna de Lo Barnechea, por solicitud de su Dirección de Sostenibilidad, en base al procedimiento establecido en el Decreto Supremo N°38, de 2011, del Ministerio de Medio Ambiente.</t>
        </is>
      </c>
      <c r="E138" t="inlineStr">
        <is>
          <t>Región Metropolitana de Santiago</t>
        </is>
      </c>
      <c r="F138" s="4" t="inlineStr">
        <is>
          <t>I MUNICIPALIDAD LO BARNECHEA</t>
        </is>
      </c>
      <c r="G138" t="inlineStr">
        <is>
          <t>2025-10-15 19:05:36.890</t>
        </is>
      </c>
      <c r="H138" s="3" t="inlineStr">
        <is>
          <t>19:05</t>
        </is>
      </c>
      <c r="I138" t="inlineStr">
        <is>
          <t>2025-10-15T23:01:00</t>
        </is>
      </c>
      <c r="J138" s="3" t="inlineStr">
        <is>
          <t>23:01</t>
        </is>
      </c>
      <c r="K138" t="inlineStr">
        <is>
          <t>2025-10-21T10:00:00</t>
        </is>
      </c>
      <c r="L138" s="3" t="inlineStr">
        <is>
          <t>10:00</t>
        </is>
      </c>
      <c r="M138" t="inlineStr">
        <is>
          <t>2025-11-04T12:01:00</t>
        </is>
      </c>
      <c r="N138" s="3" t="inlineStr">
        <is>
          <t>12:01</t>
        </is>
      </c>
      <c r="O138" t="inlineStr">
        <is>
          <t>2025-11-04 12:00:00</t>
        </is>
      </c>
      <c r="P138" s="3" t="inlineStr">
        <is>
          <t>12:00</t>
        </is>
      </c>
      <c r="Q138" t="inlineStr">
        <is>
          <t>2025-12-17T23:59:00</t>
        </is>
      </c>
      <c r="R138" s="3" t="inlineStr">
        <is>
          <t>23:59</t>
        </is>
      </c>
      <c r="S138" s="5" t="n">
        <v>0</v>
      </c>
      <c r="T138" t="n">
        <v>10</v>
      </c>
      <c r="U138" s="3" t="n">
        <v>77131601</v>
      </c>
      <c r="V138" s="4" t="inlineStr">
        <is>
          <t>Servicios medioambientales</t>
        </is>
      </c>
      <c r="W138" s="4" t="inlineStr">
        <is>
          <t>Servicios de seguimiento, control o rehabilitación de agentes contaminantes</t>
        </is>
      </c>
      <c r="X138" s="4" t="inlineStr">
        <is>
          <t>Control de la contaminación acústica</t>
        </is>
      </c>
      <c r="Y138" t="inlineStr">
        <is>
          <t>Servicios de control de ruidos</t>
        </is>
      </c>
    </row>
    <row r="139" ht="60" customHeight="1">
      <c r="A139" s="3" t="inlineStr">
        <is>
          <t>Ver Licitación</t>
        </is>
      </c>
      <c r="B139" t="inlineStr">
        <is>
          <t>647431-1-LE25</t>
        </is>
      </c>
      <c r="C139" s="4" t="inlineStr">
        <is>
          <t>Plataforma digital para Evaluación Psicológica</t>
        </is>
      </c>
      <c r="D139" s="4" t="inlineStr">
        <is>
          <t>Plataforma digital para Evaluación Psicológica automatizada, para el desarrollo, corrección, tabulación, análisis y resultados diagnósticos individuales, para un mínimo de 3.000 evaluaciones psicológicas con vigencia indefinida de aplicación y que resulten de la oferta con menor precio unitario por test, y que cumplan con las especificaciones técnicas mínimas requeridas en el “Anexo A”.</t>
        </is>
      </c>
      <c r="E139" t="inlineStr">
        <is>
          <t>Región Metropolitana de Santiago</t>
        </is>
      </c>
      <c r="F139" s="4" t="inlineStr">
        <is>
          <t>COMANDO DE APOYO A LA FUERZA</t>
        </is>
      </c>
      <c r="G139" t="inlineStr">
        <is>
          <t>2025-10-15 18:30:26.520</t>
        </is>
      </c>
      <c r="H139" s="3" t="inlineStr">
        <is>
          <t>18:30</t>
        </is>
      </c>
      <c r="I139" t="inlineStr">
        <is>
          <t>2025-10-15T19:00:00</t>
        </is>
      </c>
      <c r="J139" s="3" t="inlineStr">
        <is>
          <t>19:00</t>
        </is>
      </c>
      <c r="K139" t="inlineStr">
        <is>
          <t>2025-10-17T19:00:00</t>
        </is>
      </c>
      <c r="L139" s="3" t="inlineStr">
        <is>
          <t>19:00</t>
        </is>
      </c>
      <c r="M139" t="inlineStr">
        <is>
          <t>2025-10-27T15:30:00</t>
        </is>
      </c>
      <c r="N139" s="3" t="inlineStr">
        <is>
          <t>15:30</t>
        </is>
      </c>
      <c r="O139" t="inlineStr">
        <is>
          <t>2025-10-27 15:15:00</t>
        </is>
      </c>
      <c r="P139" s="3" t="inlineStr">
        <is>
          <t>15:15</t>
        </is>
      </c>
      <c r="Q139" t="inlineStr">
        <is>
          <t>2025-11-04T15:30:00</t>
        </is>
      </c>
      <c r="R139" s="3" t="inlineStr">
        <is>
          <t>15:30</t>
        </is>
      </c>
      <c r="S139" s="5" t="n">
        <v>0</v>
      </c>
      <c r="T139" t="n">
        <v>2</v>
      </c>
      <c r="U139" s="3" t="n">
        <v>81111509</v>
      </c>
      <c r="V139" s="4" t="inlineStr">
        <is>
          <t>Servicios basados en ingeniería, ciencias sociales y tecnología de la información</t>
        </is>
      </c>
      <c r="W139" s="4" t="inlineStr">
        <is>
          <t>Servicios informáticos</t>
        </is>
      </c>
      <c r="X139" s="4" t="inlineStr">
        <is>
          <t>Ingeniería en computación e informática</t>
        </is>
      </c>
      <c r="Y139" t="inlineStr">
        <is>
          <t>Desarrollo de aplicaciones para Internet o intranet</t>
        </is>
      </c>
    </row>
    <row r="140" ht="60" customHeight="1">
      <c r="A140" s="3" t="inlineStr">
        <is>
          <t>Ver Licitación</t>
        </is>
      </c>
      <c r="B140" t="inlineStr">
        <is>
          <t>618923-15-LE25</t>
        </is>
      </c>
      <c r="C140" s="4" t="inlineStr">
        <is>
          <t>Mantención y soporte sistema control de asistencia</t>
        </is>
      </c>
      <c r="D140" s="4" t="inlineStr">
        <is>
          <t>SERVICIO DE MANTENCIÓN Y SOPORTE DE SISTEMA DE CONTROL DE ASISTENCIA TICKET ELECTRÓNICO Y DISPOSITIVOS DE CONTROL DE ASISTENCIA DE LA SUBSECRETARÍA PARA LAS FUERZAS ARMADAS. -</t>
        </is>
      </c>
      <c r="E140" t="inlineStr">
        <is>
          <t>Región Metropolitana de Santiago</t>
        </is>
      </c>
      <c r="F140" s="4" t="inlineStr">
        <is>
          <t>SUBSECRETARIA PARA LAS FUERZAS ARMADAS</t>
        </is>
      </c>
      <c r="G140" t="inlineStr">
        <is>
          <t>2025-10-15 18:21:28.077</t>
        </is>
      </c>
      <c r="H140" s="3" t="inlineStr">
        <is>
          <t>18:21</t>
        </is>
      </c>
      <c r="I140" t="inlineStr">
        <is>
          <t>2025-10-16T08:00:00</t>
        </is>
      </c>
      <c r="J140" s="3" t="inlineStr">
        <is>
          <t>08:00</t>
        </is>
      </c>
      <c r="K140" t="inlineStr">
        <is>
          <t>2025-10-20T16:00:00</t>
        </is>
      </c>
      <c r="L140" s="3" t="inlineStr">
        <is>
          <t>16:00</t>
        </is>
      </c>
      <c r="M140" t="inlineStr">
        <is>
          <t>2025-10-28T09:00:00</t>
        </is>
      </c>
      <c r="N140" s="3" t="inlineStr">
        <is>
          <t>09:00</t>
        </is>
      </c>
      <c r="O140" t="inlineStr">
        <is>
          <t>2025-10-27 15:00:00</t>
        </is>
      </c>
      <c r="P140" s="3" t="inlineStr">
        <is>
          <t>15:00</t>
        </is>
      </c>
      <c r="Q140" t="inlineStr">
        <is>
          <t>2025-11-11T18:30:00</t>
        </is>
      </c>
      <c r="R140" s="3" t="inlineStr">
        <is>
          <t>18:30</t>
        </is>
      </c>
      <c r="S140" s="5" t="n">
        <v>0</v>
      </c>
      <c r="T140" t="n">
        <v>2</v>
      </c>
      <c r="U140" s="3" t="n">
        <v>43231505</v>
      </c>
      <c r="V140" s="4" t="inlineStr">
        <is>
          <t>Tecnologías de la información, telecomunicaciones y radiodifusión</t>
        </is>
      </c>
      <c r="W140" s="4" t="inlineStr">
        <is>
          <t>Software</t>
        </is>
      </c>
      <c r="X140" s="4" t="inlineStr">
        <is>
          <t>Software de gestión</t>
        </is>
      </c>
      <c r="Y140" t="inlineStr">
        <is>
          <t>Software de gestión de recursos humanos</t>
        </is>
      </c>
    </row>
    <row r="141" ht="60" customHeight="1">
      <c r="A141" s="3" t="inlineStr">
        <is>
          <t>Ver Licitación</t>
        </is>
      </c>
      <c r="B141" t="inlineStr">
        <is>
          <t>1301883-11-LE25</t>
        </is>
      </c>
      <c r="C141" s="4" t="inlineStr">
        <is>
          <t>Servicio de Internet y Protección Perimetral DINAC</t>
        </is>
      </c>
      <c r="D141" s="4" t="inlineStr">
        <is>
          <t>La contratación del Servicio de Enlace de Internet y Protección Perimetral para la Dirección Nacional, del Servicio Nacional de Reinserción Social Juvenil.</t>
        </is>
      </c>
      <c r="E141" t="inlineStr">
        <is>
          <t>Región Metropolitana de Santiago</t>
        </is>
      </c>
      <c r="F141" s="4" t="inlineStr">
        <is>
          <t>SERVICIO NACIONAL DE REINSERCION SOCIAL JUVENIL</t>
        </is>
      </c>
      <c r="G141" t="inlineStr">
        <is>
          <t>2025-10-15 18:20:37.120</t>
        </is>
      </c>
      <c r="H141" s="3" t="inlineStr">
        <is>
          <t>18:20</t>
        </is>
      </c>
      <c r="I141" t="inlineStr">
        <is>
          <t>2025-10-15T21:15:00</t>
        </is>
      </c>
      <c r="J141" s="3" t="inlineStr">
        <is>
          <t>21:15</t>
        </is>
      </c>
      <c r="K141" t="inlineStr">
        <is>
          <t>2025-10-20T17:00:00</t>
        </is>
      </c>
      <c r="L141" s="3" t="inlineStr">
        <is>
          <t>17:00</t>
        </is>
      </c>
      <c r="M141" t="inlineStr">
        <is>
          <t>2025-10-27T15:30:00</t>
        </is>
      </c>
      <c r="N141" s="3" t="inlineStr">
        <is>
          <t>15:30</t>
        </is>
      </c>
      <c r="O141" t="inlineStr">
        <is>
          <t>2025-10-27 15:01:00</t>
        </is>
      </c>
      <c r="P141" s="3" t="inlineStr">
        <is>
          <t>15:01</t>
        </is>
      </c>
      <c r="Q141" t="inlineStr">
        <is>
          <t>2025-11-25T23:59:00</t>
        </is>
      </c>
      <c r="R141" s="3" t="inlineStr">
        <is>
          <t>23:59</t>
        </is>
      </c>
      <c r="S141" s="5" t="n">
        <v>0</v>
      </c>
      <c r="T141" t="n">
        <v>2</v>
      </c>
      <c r="U141" s="3" t="n">
        <v>81112101</v>
      </c>
      <c r="V141" s="4" t="inlineStr">
        <is>
          <t>Servicios basados en ingeniería, ciencias sociales y tecnología de la información</t>
        </is>
      </c>
      <c r="W141" s="4" t="inlineStr">
        <is>
          <t>Servicios informáticos</t>
        </is>
      </c>
      <c r="X141" s="4" t="inlineStr">
        <is>
          <t>Servicios para internet</t>
        </is>
      </c>
      <c r="Y141" t="inlineStr">
        <is>
          <t>Proveedores de servicio de Internet (ISP)</t>
        </is>
      </c>
    </row>
    <row r="142" ht="60" customHeight="1">
      <c r="A142" s="3" t="inlineStr">
        <is>
          <t>Ver Licitación</t>
        </is>
      </c>
      <c r="B142" t="inlineStr">
        <is>
          <t>1605-115-LE25</t>
        </is>
      </c>
      <c r="C142" s="4" t="inlineStr">
        <is>
          <t>LE-4082 Renovación 9 licencia SW Articulate 360</t>
        </is>
      </c>
      <c r="D142" s="4" t="inlineStr">
        <is>
          <t>El objetivo de la presente licitación es la renovación de 9 licencias del software “Articulate 360” de propiedad del SII, incluyendo servicios de Soporte y Mantención de las licencias renovadas por un período de 12 meses.</t>
        </is>
      </c>
      <c r="E142" t="inlineStr">
        <is>
          <t>Región Metropolitana de Santiago</t>
        </is>
      </c>
      <c r="F142" s="4" t="inlineStr">
        <is>
          <t>SERVICIO DE IMPUESTOS INTERNOS DIRECCION</t>
        </is>
      </c>
      <c r="G142" t="inlineStr">
        <is>
          <t>2025-10-15 18:18:00.000</t>
        </is>
      </c>
      <c r="H142" s="3" t="inlineStr">
        <is>
          <t>18:18</t>
        </is>
      </c>
      <c r="I142" t="inlineStr">
        <is>
          <t>2025-10-16T00:00:00</t>
        </is>
      </c>
      <c r="J142" s="3" t="inlineStr">
        <is>
          <t>00:00</t>
        </is>
      </c>
      <c r="K142" t="inlineStr">
        <is>
          <t>2025-10-17T16:00:00</t>
        </is>
      </c>
      <c r="L142" s="3" t="inlineStr">
        <is>
          <t>16:00</t>
        </is>
      </c>
      <c r="M142" t="inlineStr">
        <is>
          <t>2025-10-27T16:15:00</t>
        </is>
      </c>
      <c r="N142" s="3" t="inlineStr">
        <is>
          <t>16:15</t>
        </is>
      </c>
      <c r="O142" t="inlineStr">
        <is>
          <t>2025-10-27 16:00:00</t>
        </is>
      </c>
      <c r="P142" s="3" t="inlineStr">
        <is>
          <t>16:00</t>
        </is>
      </c>
      <c r="Q142" t="inlineStr">
        <is>
          <t>2026-01-23T16:00:00</t>
        </is>
      </c>
      <c r="R142" s="3" t="inlineStr">
        <is>
          <t>16:00</t>
        </is>
      </c>
      <c r="S142" s="5" t="n">
        <v>0</v>
      </c>
      <c r="T142" t="n">
        <v>2</v>
      </c>
      <c r="U142" s="3" t="n">
        <v>43231512</v>
      </c>
      <c r="V142" s="4" t="inlineStr">
        <is>
          <t>Tecnologías de la información, telecomunicaciones y radiodifusión</t>
        </is>
      </c>
      <c r="W142" s="4" t="inlineStr">
        <is>
          <t>Software</t>
        </is>
      </c>
      <c r="X142" s="4" t="inlineStr">
        <is>
          <t>Software de gestión</t>
        </is>
      </c>
      <c r="Y142" t="inlineStr">
        <is>
          <t>Software de gestión de licencias</t>
        </is>
      </c>
    </row>
    <row r="143" ht="60" customHeight="1">
      <c r="A143" s="3" t="inlineStr">
        <is>
          <t>Ver Licitación</t>
        </is>
      </c>
      <c r="B143" t="inlineStr">
        <is>
          <t>761-62-LE25</t>
        </is>
      </c>
      <c r="C143" s="4" t="inlineStr">
        <is>
          <t>LICENCIAS ADOBE CREATIVE CLOUD SUBDERE E981-2025</t>
        </is>
      </c>
      <c r="D143" s="4" t="inlineStr">
        <is>
          <t>SERVICIO RENOVACIÓN DE 8 LICENCIAS DE ADOBE CREATIVE CLOUD PARA LA SUBSECRETARÍA DE DESARROLLO REGIONAL Y ADMINISTRATIVO E981-2025</t>
        </is>
      </c>
      <c r="E143" t="inlineStr">
        <is>
          <t>Región Metropolitana de Santiago</t>
        </is>
      </c>
      <c r="F143" s="4" t="inlineStr">
        <is>
          <t>SUBSECRETARIA DE DESARROLLO REGIONAL Y ADMINISTRATIVO</t>
        </is>
      </c>
      <c r="G143" t="inlineStr">
        <is>
          <t>2025-10-15 18:16:44.040</t>
        </is>
      </c>
      <c r="H143" s="3" t="inlineStr">
        <is>
          <t>18:16</t>
        </is>
      </c>
      <c r="I143" t="inlineStr">
        <is>
          <t>2025-10-15T20:00:00</t>
        </is>
      </c>
      <c r="J143" s="3" t="inlineStr">
        <is>
          <t>20:00</t>
        </is>
      </c>
      <c r="K143" t="inlineStr">
        <is>
          <t>2025-10-17T23:59:00</t>
        </is>
      </c>
      <c r="L143" s="3" t="inlineStr">
        <is>
          <t>23:59</t>
        </is>
      </c>
      <c r="M143" t="inlineStr">
        <is>
          <t>2025-10-28T16:00:00</t>
        </is>
      </c>
      <c r="N143" s="3" t="inlineStr">
        <is>
          <t>16:00</t>
        </is>
      </c>
      <c r="O143" t="inlineStr">
        <is>
          <t>2025-10-28 15:30:00</t>
        </is>
      </c>
      <c r="P143" s="3" t="inlineStr">
        <is>
          <t>15:30</t>
        </is>
      </c>
      <c r="Q143" t="inlineStr">
        <is>
          <t>2025-11-20T09:59:00</t>
        </is>
      </c>
      <c r="R143" s="3" t="inlineStr">
        <is>
          <t>09:59</t>
        </is>
      </c>
      <c r="S143" s="5" t="n">
        <v>0</v>
      </c>
      <c r="T143" t="n">
        <v>3</v>
      </c>
      <c r="U143" s="3" t="n">
        <v>43231512</v>
      </c>
      <c r="V143" s="4" t="inlineStr">
        <is>
          <t>Tecnologías de la información, telecomunicaciones y radiodifusión</t>
        </is>
      </c>
      <c r="W143" s="4" t="inlineStr">
        <is>
          <t>Software</t>
        </is>
      </c>
      <c r="X143" s="4" t="inlineStr">
        <is>
          <t>Software de gestión</t>
        </is>
      </c>
      <c r="Y143" t="inlineStr">
        <is>
          <t>Software de gestión de licencias</t>
        </is>
      </c>
    </row>
    <row r="144" ht="60" customHeight="1">
      <c r="A144" s="3" t="inlineStr">
        <is>
          <t>Ver Licitación</t>
        </is>
      </c>
      <c r="B144" t="inlineStr">
        <is>
          <t>1175-170-LR25</t>
        </is>
      </c>
      <c r="C144" s="4" t="inlineStr">
        <is>
          <t xml:space="preserve">147.25 “SERVICIO DE TRASLADO DE PERSONAS PARA HOSPITALES DEL SERVICIO DE SALUD ARAUCANÍA SUR”. </t>
        </is>
      </c>
      <c r="D144" s="4" t="inlineStr">
        <is>
          <t>147.25 “SERVICIO DE TRASLADO DE PERSONAS PARA HOSPITALES DEL SERVICIO DE SALUD ARAUCANÍA SUR”.</t>
        </is>
      </c>
      <c r="E144" t="inlineStr">
        <is>
          <t xml:space="preserve">Región de la Araucanía </t>
        </is>
      </c>
      <c r="F144" s="4" t="inlineStr">
        <is>
          <t>SERVICIO DE SALUD ARAUCANIA SUR</t>
        </is>
      </c>
      <c r="G144" t="inlineStr">
        <is>
          <t>2025-10-15 17:35:41.663</t>
        </is>
      </c>
      <c r="H144" s="3" t="inlineStr">
        <is>
          <t>17:35</t>
        </is>
      </c>
      <c r="I144" t="inlineStr">
        <is>
          <t>2025-10-15T17:50:00</t>
        </is>
      </c>
      <c r="J144" s="3" t="inlineStr">
        <is>
          <t>17:50</t>
        </is>
      </c>
      <c r="K144" t="inlineStr">
        <is>
          <t>2025-10-28T10:00:00</t>
        </is>
      </c>
      <c r="L144" s="3" t="inlineStr">
        <is>
          <t>10:00</t>
        </is>
      </c>
      <c r="M144" t="inlineStr">
        <is>
          <t>2025-11-18T15:35:00</t>
        </is>
      </c>
      <c r="N144" s="3" t="inlineStr">
        <is>
          <t>15:35</t>
        </is>
      </c>
      <c r="O144" t="inlineStr">
        <is>
          <t>2025-11-18 15:30:00</t>
        </is>
      </c>
      <c r="P144" s="3" t="inlineStr">
        <is>
          <t>15:30</t>
        </is>
      </c>
      <c r="Q144" t="inlineStr">
        <is>
          <t>2026-03-18T15:30:00</t>
        </is>
      </c>
      <c r="R144" s="3" t="inlineStr">
        <is>
          <t>15:30</t>
        </is>
      </c>
      <c r="S144" s="5" t="n">
        <v>0</v>
      </c>
      <c r="T144" t="n">
        <v>24</v>
      </c>
      <c r="U144" s="3" t="n">
        <v>20102305</v>
      </c>
      <c r="V144" s="4" t="inlineStr">
        <is>
          <t>Maquinaria para minería y perforación</t>
        </is>
      </c>
      <c r="W144" s="4" t="inlineStr">
        <is>
          <t>Maquinaria para minería</t>
        </is>
      </c>
      <c r="X144" s="4" t="inlineStr">
        <is>
          <t>Vehículos subterráneos para minería</t>
        </is>
      </c>
      <c r="Y144" t="inlineStr">
        <is>
          <t>Vehículos de servicio</t>
        </is>
      </c>
    </row>
    <row r="145" ht="60" customHeight="1">
      <c r="A145" s="3" t="inlineStr">
        <is>
          <t>Ver Licitación</t>
        </is>
      </c>
      <c r="B145" t="inlineStr">
        <is>
          <t>425-94-LR25</t>
        </is>
      </c>
      <c r="C145" s="4" t="inlineStr">
        <is>
          <t>Servicios Teléfonicos Dependencias Judiciales Pais</t>
        </is>
      </c>
      <c r="D145" s="4" t="inlineStr">
        <is>
          <t>UR 1804 Provisión, instalación y habilitación del servicio de Telefonía Convencional para las distintas dependencias judiciales del país</t>
        </is>
      </c>
      <c r="E145" t="inlineStr">
        <is>
          <t>Región Metropolitana de Santiago</t>
        </is>
      </c>
      <c r="F145" s="4" t="inlineStr">
        <is>
          <t>CORP ADMINISTRATIVA DEL PODER JUDICIAL</t>
        </is>
      </c>
      <c r="G145" t="inlineStr">
        <is>
          <t>2025-10-15 17:30:30.810</t>
        </is>
      </c>
      <c r="H145" s="3" t="inlineStr">
        <is>
          <t>17:30</t>
        </is>
      </c>
      <c r="I145" t="inlineStr">
        <is>
          <t>2025-10-15T20:01:00</t>
        </is>
      </c>
      <c r="J145" s="3" t="inlineStr">
        <is>
          <t>20:01</t>
        </is>
      </c>
      <c r="K145" t="inlineStr">
        <is>
          <t>2025-10-23T15:00:00</t>
        </is>
      </c>
      <c r="L145" s="3" t="inlineStr">
        <is>
          <t>15:00</t>
        </is>
      </c>
      <c r="M145" t="inlineStr">
        <is>
          <t>2025-11-18T16:30:00</t>
        </is>
      </c>
      <c r="N145" s="3" t="inlineStr">
        <is>
          <t>16:30</t>
        </is>
      </c>
      <c r="O145" t="inlineStr">
        <is>
          <t>2025-11-17 16:00:00</t>
        </is>
      </c>
      <c r="P145" s="3" t="inlineStr">
        <is>
          <t>16:00</t>
        </is>
      </c>
      <c r="Q145" t="inlineStr">
        <is>
          <t>2026-01-13T17:00:00</t>
        </is>
      </c>
      <c r="R145" s="3" t="inlineStr">
        <is>
          <t>17:00</t>
        </is>
      </c>
      <c r="S145" s="5" t="n">
        <v>0</v>
      </c>
      <c r="T145" t="n">
        <v>23</v>
      </c>
      <c r="U145" s="3" t="n">
        <v>83111501</v>
      </c>
      <c r="V145" s="4" t="inlineStr">
        <is>
          <t>Servicios básicos y de información pública</t>
        </is>
      </c>
      <c r="W145" s="4" t="inlineStr">
        <is>
          <t>Telecomunicaciones</t>
        </is>
      </c>
      <c r="X145" s="4" t="inlineStr">
        <is>
          <t>Telefonía local y de larga distancia</t>
        </is>
      </c>
      <c r="Y145" t="inlineStr">
        <is>
          <t>Servicio telefónico local</t>
        </is>
      </c>
    </row>
    <row r="146" ht="60" customHeight="1">
      <c r="A146" s="3" t="inlineStr">
        <is>
          <t>Ver Licitación</t>
        </is>
      </c>
      <c r="B146" t="inlineStr">
        <is>
          <t>2402-62-LR25</t>
        </is>
      </c>
      <c r="C146" s="4" t="inlineStr">
        <is>
          <t>SERV. ENLACES DE DATOS INTERNET Y TELEFONÍA FIJA</t>
        </is>
      </c>
      <c r="D146" s="4" t="inlineStr">
        <is>
          <t>La Municipalidad de Rancagua llama a la presente licitación a objeto de contratar el servicio de datos, Internet y telefonía fija para diferentes dependencias de la Ilustre Municipalidad de Rancagua.</t>
        </is>
      </c>
      <c r="E146" t="inlineStr">
        <is>
          <t>Región del Libertador General Bernardo O´Higgins</t>
        </is>
      </c>
      <c r="F146" s="4" t="inlineStr">
        <is>
          <t>I MUNICIPALIDAD DE RANCAGUA</t>
        </is>
      </c>
      <c r="G146" t="inlineStr">
        <is>
          <t>2025-10-15 17:15:00.000</t>
        </is>
      </c>
      <c r="H146" s="3" t="inlineStr">
        <is>
          <t>17:15</t>
        </is>
      </c>
      <c r="I146" t="inlineStr">
        <is>
          <t>2025-10-20T10:00:00</t>
        </is>
      </c>
      <c r="J146" s="3" t="inlineStr">
        <is>
          <t>10:00</t>
        </is>
      </c>
      <c r="K146" t="inlineStr">
        <is>
          <t>2025-10-30T10:00:00</t>
        </is>
      </c>
      <c r="L146" s="3" t="inlineStr">
        <is>
          <t>10:00</t>
        </is>
      </c>
      <c r="M146" t="inlineStr">
        <is>
          <t>2025-11-18T15:00:00</t>
        </is>
      </c>
      <c r="N146" s="3" t="inlineStr">
        <is>
          <t>15:00</t>
        </is>
      </c>
      <c r="O146" t="inlineStr">
        <is>
          <t>2025-11-17 15:30:00</t>
        </is>
      </c>
      <c r="P146" s="3" t="inlineStr">
        <is>
          <t>15:30</t>
        </is>
      </c>
      <c r="Q146" t="inlineStr">
        <is>
          <t>2026-01-09T14:00:00</t>
        </is>
      </c>
      <c r="R146" s="3" t="inlineStr">
        <is>
          <t>14:00</t>
        </is>
      </c>
      <c r="S146" s="5" t="n">
        <v>0</v>
      </c>
      <c r="T146" t="n">
        <v>23</v>
      </c>
      <c r="U146" s="3" t="n">
        <v>83111603</v>
      </c>
      <c r="V146" s="4" t="inlineStr">
        <is>
          <t>Servicios básicos y de información pública</t>
        </is>
      </c>
      <c r="W146" s="4" t="inlineStr">
        <is>
          <t>Telecomunicaciones</t>
        </is>
      </c>
      <c r="X146" s="4" t="inlineStr">
        <is>
          <t>Comunicaciones móviles</t>
        </is>
      </c>
      <c r="Y146" t="inlineStr">
        <is>
          <t>Servicios de telefonía móvil</t>
        </is>
      </c>
    </row>
    <row r="147" ht="60" customHeight="1">
      <c r="A147" s="3" t="inlineStr">
        <is>
          <t>Ver Licitación</t>
        </is>
      </c>
      <c r="B147" t="inlineStr">
        <is>
          <t>3935-103-LQ25</t>
        </is>
      </c>
      <c r="C147" s="4" t="inlineStr">
        <is>
          <t xml:space="preserve"> CONTRATACIÓN SISTEMAS DE INFORMACIÓN MUNICIPAL</t>
        </is>
      </c>
      <c r="D147" s="4" t="inlineStr">
        <is>
          <t xml:space="preserve"> CONTRATACIÓN SISTEMAS DE INFORMACIÓN MUNICIPAL</t>
        </is>
      </c>
      <c r="E147" t="inlineStr">
        <is>
          <t xml:space="preserve">Región de la Araucanía </t>
        </is>
      </c>
      <c r="F147" s="4" t="inlineStr">
        <is>
          <t>I MUNICIPALIDAD DE FREIRE</t>
        </is>
      </c>
      <c r="G147" t="inlineStr">
        <is>
          <t>2025-10-15 17:12:08.900</t>
        </is>
      </c>
      <c r="H147" s="3" t="inlineStr">
        <is>
          <t>17:12</t>
        </is>
      </c>
      <c r="I147" t="inlineStr">
        <is>
          <t>2025-10-15T20:00:00</t>
        </is>
      </c>
      <c r="J147" s="3" t="inlineStr">
        <is>
          <t>20:00</t>
        </is>
      </c>
      <c r="K147" t="inlineStr">
        <is>
          <t>2025-10-21T17:00:00</t>
        </is>
      </c>
      <c r="L147" s="3" t="inlineStr">
        <is>
          <t>17:00</t>
        </is>
      </c>
      <c r="M147" t="inlineStr">
        <is>
          <t>2025-11-04T09:01:00</t>
        </is>
      </c>
      <c r="N147" s="3" t="inlineStr">
        <is>
          <t>09:01</t>
        </is>
      </c>
      <c r="O147" t="inlineStr">
        <is>
          <t>2025-11-04 09:00:00</t>
        </is>
      </c>
      <c r="P147" s="3" t="inlineStr">
        <is>
          <t>09:00</t>
        </is>
      </c>
      <c r="Q147" t="inlineStr">
        <is>
          <t>2025-11-05T17:46:00</t>
        </is>
      </c>
      <c r="R147" s="3" t="inlineStr">
        <is>
          <t>17:46</t>
        </is>
      </c>
      <c r="S147" s="5" t="n">
        <v>0</v>
      </c>
      <c r="T147" t="n">
        <v>10</v>
      </c>
      <c r="U147" s="3" t="n">
        <v>93151502</v>
      </c>
      <c r="V147" s="4" t="inlineStr">
        <is>
          <t>Organizaciones y consultorías políticas, demográficas, económicas, sociales y de administración pública</t>
        </is>
      </c>
      <c r="W147" s="4" t="inlineStr">
        <is>
          <t>Administración y finanzas públicas</t>
        </is>
      </c>
      <c r="X147" s="4" t="inlineStr">
        <is>
          <t>Administración pública</t>
        </is>
      </c>
      <c r="Y147" t="inlineStr">
        <is>
          <t>Sistemas de información y control de empresas públicas</t>
        </is>
      </c>
    </row>
    <row r="148" ht="60" customHeight="1">
      <c r="A148" s="3" t="inlineStr">
        <is>
          <t>Ver Licitación</t>
        </is>
      </c>
      <c r="B148" t="inlineStr">
        <is>
          <t>948354-150-LP25</t>
        </is>
      </c>
      <c r="C148" s="4" t="inlineStr">
        <is>
          <t>ENLACE DE INTERNET SECUNDARIO CON INSTALACION</t>
        </is>
      </c>
      <c r="D148" s="4" t="inlineStr">
        <is>
          <t>Contratación del Servicio de Enlace de Internet Secundario, con Instalación, para el Hospital de la Dirección de Previsión de Carabineros de Chile.
El Hospital de la Dirección de Previsión de Carabineros de Chile, ubicado en Vital Apoquindo N°1.200, Comuna de Las Condes, Región Metropolitana, en adelante “EL HOSPITAL”, llama a Licitación Pública para la Contratación del Servicio de Enlace de Internet Secundario, con Instalación, en adelante “EL SERVICIO”, por un periodo de 36 meses, cuyas características y requisitos técnicos constan en las Bases Administrativas y Técnicas de esta Licitación con sus respectivos anexos.</t>
        </is>
      </c>
      <c r="E148" t="inlineStr">
        <is>
          <t>Región Metropolitana de Santiago</t>
        </is>
      </c>
      <c r="F148" s="4" t="inlineStr">
        <is>
          <t>FONDO HOSPITAL DE LA DIRECCION DE PREVISION DE CARABINEROS DE CHILE</t>
        </is>
      </c>
      <c r="G148" t="inlineStr">
        <is>
          <t>2025-10-15 16:53:06.433</t>
        </is>
      </c>
      <c r="H148" s="3" t="inlineStr">
        <is>
          <t>16:53</t>
        </is>
      </c>
      <c r="I148" t="inlineStr">
        <is>
          <t>2025-10-15T17:31:00</t>
        </is>
      </c>
      <c r="J148" s="3" t="inlineStr">
        <is>
          <t>17:31</t>
        </is>
      </c>
      <c r="K148" t="inlineStr">
        <is>
          <t>2025-10-20T15:00:00</t>
        </is>
      </c>
      <c r="L148" s="3" t="inlineStr">
        <is>
          <t>15:00</t>
        </is>
      </c>
      <c r="M148" t="inlineStr">
        <is>
          <t>2025-11-04T16:01:00</t>
        </is>
      </c>
      <c r="N148" s="3" t="inlineStr">
        <is>
          <t>16:01</t>
        </is>
      </c>
      <c r="O148" t="inlineStr">
        <is>
          <t>2025-11-04 16:00:00</t>
        </is>
      </c>
      <c r="P148" s="3" t="inlineStr">
        <is>
          <t>16:00</t>
        </is>
      </c>
      <c r="Q148" t="inlineStr">
        <is>
          <t>2026-02-02T16:00:00</t>
        </is>
      </c>
      <c r="R148" s="3" t="inlineStr">
        <is>
          <t>16:00</t>
        </is>
      </c>
      <c r="S148" s="5" t="n">
        <v>0</v>
      </c>
      <c r="T148" t="n">
        <v>10</v>
      </c>
      <c r="U148" s="3" t="n">
        <v>83121703</v>
      </c>
      <c r="V148" s="4" t="inlineStr">
        <is>
          <t>Servicios básicos y de información pública</t>
        </is>
      </c>
      <c r="W148" s="4" t="inlineStr">
        <is>
          <t>Bibliotecas y otros centros de información pública</t>
        </is>
      </c>
      <c r="X148" s="4" t="inlineStr">
        <is>
          <t>Comunicación social y de masas</t>
        </is>
      </c>
      <c r="Y148" t="inlineStr">
        <is>
          <t>Servicios relacionados con Internet</t>
        </is>
      </c>
    </row>
    <row r="149" ht="60" customHeight="1">
      <c r="A149" s="3" t="inlineStr">
        <is>
          <t>Ver Licitación</t>
        </is>
      </c>
      <c r="B149" t="inlineStr">
        <is>
          <t>514862-115-LE25</t>
        </is>
      </c>
      <c r="C149" s="4" t="inlineStr">
        <is>
          <t>LICENCIAMIENTO OVS MICROSOFT REDUCA 10032215</t>
        </is>
      </c>
      <c r="D149" s="4" t="inlineStr">
        <is>
          <t>LICENCIAMIENTO OVS MICROSOFT PARA REDUCA SOLPED 10032215</t>
        </is>
      </c>
      <c r="E149" t="inlineStr">
        <is>
          <t>Región Metropolitana de Santiago</t>
        </is>
      </c>
      <c r="F149" s="4" t="inlineStr">
        <is>
          <t>CORPORACION MUNICIPAL DE PENALOLEN PARA EL DESARROLO SOCIAL CORMUP</t>
        </is>
      </c>
      <c r="G149" t="inlineStr">
        <is>
          <t>2025-10-15 16:29:37.287</t>
        </is>
      </c>
      <c r="H149" s="3" t="inlineStr">
        <is>
          <t>16:29</t>
        </is>
      </c>
      <c r="I149" t="inlineStr">
        <is>
          <t>2025-10-15T17:40:00</t>
        </is>
      </c>
      <c r="J149" s="3" t="inlineStr">
        <is>
          <t>17:40</t>
        </is>
      </c>
      <c r="K149" t="inlineStr">
        <is>
          <t>2025-10-21T18:00:00</t>
        </is>
      </c>
      <c r="L149" s="3" t="inlineStr">
        <is>
          <t>18:00</t>
        </is>
      </c>
      <c r="M149" t="inlineStr">
        <is>
          <t>2025-10-30T15:30:00</t>
        </is>
      </c>
      <c r="N149" s="3" t="inlineStr">
        <is>
          <t>15:30</t>
        </is>
      </c>
      <c r="O149" t="inlineStr">
        <is>
          <t>2025-10-30 15:00:00</t>
        </is>
      </c>
      <c r="P149" s="3" t="inlineStr">
        <is>
          <t>15:00</t>
        </is>
      </c>
      <c r="Q149" t="inlineStr">
        <is>
          <t>2025-11-28T23:59:00</t>
        </is>
      </c>
      <c r="R149" s="3" t="inlineStr">
        <is>
          <t>23:59</t>
        </is>
      </c>
      <c r="S149" s="5" t="n">
        <v>0</v>
      </c>
      <c r="T149" t="n">
        <v>5</v>
      </c>
      <c r="U149" s="3" t="n">
        <v>43231512</v>
      </c>
      <c r="V149" s="4" t="inlineStr">
        <is>
          <t>Tecnologías de la información, telecomunicaciones y radiodifusión</t>
        </is>
      </c>
      <c r="W149" s="4" t="inlineStr">
        <is>
          <t>Software</t>
        </is>
      </c>
      <c r="X149" s="4" t="inlineStr">
        <is>
          <t>Software de gestión</t>
        </is>
      </c>
      <c r="Y149" t="inlineStr">
        <is>
          <t>Software de gestión de licencias</t>
        </is>
      </c>
    </row>
    <row r="150" ht="60" customHeight="1">
      <c r="A150" s="3" t="inlineStr">
        <is>
          <t>Ver Licitación</t>
        </is>
      </c>
      <c r="B150" t="inlineStr">
        <is>
          <t>4884-42-LE25</t>
        </is>
      </c>
      <c r="C150" s="4" t="inlineStr">
        <is>
          <t>STP Diplomado en Gestión Cultural</t>
        </is>
      </c>
      <c r="D150" s="4" t="inlineStr">
        <is>
          <t>Servicio Técnico Profesional para implementar un Diplomado en Gestión Cultural para la región de O´Higgins 2025-2025, del Programa Red Cultura, de la Unidad Ciudadanía Cultural</t>
        </is>
      </c>
      <c r="E150" t="inlineStr">
        <is>
          <t>Región del Libertador General Bernardo O´Higgins</t>
        </is>
      </c>
      <c r="F150" s="4" t="inlineStr">
        <is>
          <t>SUBSECRETARÍA DE LAS CULTURAS Y LAS ARTES</t>
        </is>
      </c>
      <c r="G150" t="inlineStr">
        <is>
          <t>2025-10-15 16:25:33.700</t>
        </is>
      </c>
      <c r="H150" s="3" t="inlineStr">
        <is>
          <t>16:25</t>
        </is>
      </c>
      <c r="I150" t="inlineStr">
        <is>
          <t>2025-10-15T16:31:00</t>
        </is>
      </c>
      <c r="J150" s="3" t="inlineStr">
        <is>
          <t>16:31</t>
        </is>
      </c>
      <c r="K150" t="inlineStr">
        <is>
          <t>2025-10-18T23:59:00</t>
        </is>
      </c>
      <c r="L150" s="3" t="inlineStr">
        <is>
          <t>23:59</t>
        </is>
      </c>
      <c r="M150" t="inlineStr">
        <is>
          <t>2025-10-27T15:02:00</t>
        </is>
      </c>
      <c r="N150" s="3" t="inlineStr">
        <is>
          <t>15:02</t>
        </is>
      </c>
      <c r="O150" t="inlineStr">
        <is>
          <t>2025-10-27 15:01:00</t>
        </is>
      </c>
      <c r="P150" s="3" t="inlineStr">
        <is>
          <t>15:01</t>
        </is>
      </c>
      <c r="Q150" t="inlineStr">
        <is>
          <t>2025-11-04T20:00:00</t>
        </is>
      </c>
      <c r="R150" s="3" t="inlineStr">
        <is>
          <t>20:00</t>
        </is>
      </c>
      <c r="S150" s="5" t="n">
        <v>0</v>
      </c>
      <c r="T150" t="n">
        <v>2</v>
      </c>
      <c r="U150" s="3" t="n">
        <v>93141514</v>
      </c>
      <c r="V150" s="4" t="inlineStr">
        <is>
          <t>Organizaciones y consultorías políticas, demográficas, económicas, sociales y de administración pública</t>
        </is>
      </c>
      <c r="W150" s="4" t="inlineStr">
        <is>
          <t>Desarrollo social, demográfico y comunitario</t>
        </is>
      </c>
      <c r="X150" s="4" t="inlineStr">
        <is>
          <t>Desarrollo social</t>
        </is>
      </c>
      <c r="Y150" t="inlineStr">
        <is>
          <t>Servicios socioculturales</t>
        </is>
      </c>
    </row>
    <row r="151" ht="60" customHeight="1">
      <c r="A151" s="3" t="inlineStr">
        <is>
          <t>Ver Licitación</t>
        </is>
      </c>
      <c r="B151" t="inlineStr">
        <is>
          <t>548874-109-LP25</t>
        </is>
      </c>
      <c r="C151" s="4" t="inlineStr">
        <is>
          <t>SERVICIO DE APOYO ESPECIALIZADO SAP</t>
        </is>
      </c>
      <c r="D151" s="4" t="inlineStr">
        <is>
          <t>E102RT9 - SERVICIO DE APOYO ESPECIALIZADO PARA  LA CONTINUIDAD EN SEGURIDAD SAP</t>
        </is>
      </c>
      <c r="E151" t="inlineStr">
        <is>
          <t>Región Metropolitana de Santiago</t>
        </is>
      </c>
      <c r="F151" s="4" t="inlineStr">
        <is>
          <t>INSTITUTO DE PREVISION SOCIAL</t>
        </is>
      </c>
      <c r="G151" t="inlineStr">
        <is>
          <t>2025-10-15 15:15:44.077</t>
        </is>
      </c>
      <c r="H151" s="3" t="inlineStr">
        <is>
          <t>15:15</t>
        </is>
      </c>
      <c r="I151" t="inlineStr">
        <is>
          <t>2025-10-16T08:00:00</t>
        </is>
      </c>
      <c r="J151" s="3" t="inlineStr">
        <is>
          <t>08:00</t>
        </is>
      </c>
      <c r="K151" t="inlineStr">
        <is>
          <t>2025-10-22T15:00:00</t>
        </is>
      </c>
      <c r="L151" s="3" t="inlineStr">
        <is>
          <t>15:00</t>
        </is>
      </c>
      <c r="M151" t="inlineStr">
        <is>
          <t>2025-11-20T16:00:00</t>
        </is>
      </c>
      <c r="N151" s="3" t="inlineStr">
        <is>
          <t>16:00</t>
        </is>
      </c>
      <c r="O151" t="inlineStr">
        <is>
          <t>2025-11-20 15:30:00</t>
        </is>
      </c>
      <c r="P151" s="3" t="inlineStr">
        <is>
          <t>15:30</t>
        </is>
      </c>
      <c r="Q151" t="inlineStr">
        <is>
          <t>2025-12-29T17:00:00</t>
        </is>
      </c>
      <c r="R151" s="3" t="inlineStr">
        <is>
          <t>17:00</t>
        </is>
      </c>
      <c r="S151" s="5" t="n">
        <v>0</v>
      </c>
      <c r="T151" t="n">
        <v>26</v>
      </c>
      <c r="U151" s="3" t="n">
        <v>43231602</v>
      </c>
      <c r="V151" s="4" t="inlineStr">
        <is>
          <t>Tecnologías de la información, telecomunicaciones y radiodifusión</t>
        </is>
      </c>
      <c r="W151" s="4" t="inlineStr">
        <is>
          <t>Software</t>
        </is>
      </c>
      <c r="X151" s="4" t="inlineStr">
        <is>
          <t>Software de planificación de recursos empresariales (ERP) y contabilidad financiera</t>
        </is>
      </c>
      <c r="Y151" t="inlineStr">
        <is>
          <t>Software de planificación de recursos empresariales (ERP)</t>
        </is>
      </c>
    </row>
    <row r="152" ht="60" customHeight="1">
      <c r="A152" s="3" t="inlineStr">
        <is>
          <t>Ver Licitación</t>
        </is>
      </c>
      <c r="B152" t="inlineStr">
        <is>
          <t>756-23-LE25</t>
        </is>
      </c>
      <c r="C152" s="4" t="inlineStr">
        <is>
          <t>Servicio de soporte y monitoreo de firewall</t>
        </is>
      </c>
      <c r="D152" s="4" t="inlineStr">
        <is>
          <t>Esta licitación tiene por objetivo mantener la operatividad y correcto funcionamiento de los firewalls perimetrales del data center institucional para garantizar la seguridad de la red de la Subsecretaría.</t>
        </is>
      </c>
      <c r="E152" t="inlineStr">
        <is>
          <t>Región Metropolitana de Santiago</t>
        </is>
      </c>
      <c r="F152" s="4" t="inlineStr">
        <is>
          <t>SUBSECRETARIA DE ECONOMIA Y EMPRESAS DE MENOR TAMANO</t>
        </is>
      </c>
      <c r="G152" t="inlineStr">
        <is>
          <t>2025-10-15 14:43:58.967</t>
        </is>
      </c>
      <c r="H152" s="3" t="inlineStr">
        <is>
          <t>14:43</t>
        </is>
      </c>
      <c r="I152" t="inlineStr">
        <is>
          <t>2025-10-15T15:30:00</t>
        </is>
      </c>
      <c r="J152" s="3" t="inlineStr">
        <is>
          <t>15:30</t>
        </is>
      </c>
      <c r="K152" t="inlineStr">
        <is>
          <t>2025-10-17T15:00:00</t>
        </is>
      </c>
      <c r="L152" s="3" t="inlineStr">
        <is>
          <t>15:00</t>
        </is>
      </c>
      <c r="M152" t="inlineStr">
        <is>
          <t>2025-10-27T15:30:00</t>
        </is>
      </c>
      <c r="N152" s="3" t="inlineStr">
        <is>
          <t>15:30</t>
        </is>
      </c>
      <c r="O152" t="inlineStr">
        <is>
          <t>2025-10-27 15:00:00</t>
        </is>
      </c>
      <c r="P152" s="3" t="inlineStr">
        <is>
          <t>15:00</t>
        </is>
      </c>
      <c r="Q152" t="inlineStr">
        <is>
          <t>2025-11-25T23:59:00</t>
        </is>
      </c>
      <c r="R152" s="3" t="inlineStr">
        <is>
          <t>23:59</t>
        </is>
      </c>
      <c r="S152" s="5" t="n">
        <v>0</v>
      </c>
      <c r="T152" t="n">
        <v>2</v>
      </c>
      <c r="U152" s="3" t="n">
        <v>43222501</v>
      </c>
      <c r="V152" s="4" t="inlineStr">
        <is>
          <t>Tecnologías de la información, telecomunicaciones y radiodifusión</t>
        </is>
      </c>
      <c r="W152" s="4" t="inlineStr">
        <is>
          <t>Equipos, plataformas y accesorios de redes multimedia, voz y datos</t>
        </is>
      </c>
      <c r="X152" s="4" t="inlineStr">
        <is>
          <t>Equipos de seguridad de red</t>
        </is>
      </c>
      <c r="Y152" t="inlineStr">
        <is>
          <t>Equipo de seguridad de red de firewall</t>
        </is>
      </c>
    </row>
    <row r="153" ht="60" customHeight="1">
      <c r="A153" s="3" t="inlineStr">
        <is>
          <t>Ver Licitación</t>
        </is>
      </c>
      <c r="B153" t="inlineStr">
        <is>
          <t>5911-16-LE25</t>
        </is>
      </c>
      <c r="C153" s="4" t="inlineStr">
        <is>
          <t>CONTRATACIÓN DE LICENCIAS OFFICE 365 POR UN PERIOD</t>
        </is>
      </c>
      <c r="D153" s="4" t="inlineStr">
        <is>
          <t>CONTRATACIÓN DE LICENCIAS OFFICE 365 POR UN PERIODO DE 24 MESES:
a. 26 licencias Exchange Online.
b. 46 licencias Office 365 Empresa Básico.
c. 80 licencias Office 365 Empresa Premium.
d. 02 licencia Office 365 E3.
e. 21 licencias Quiosco Exchange Online.
f. Diseño y ejecución de un programa de capacitación para la gestión y administración profesional de TENANT Microsoft.
g. Soporte técnico.</t>
        </is>
      </c>
      <c r="E153" t="inlineStr">
        <is>
          <t>Región Metropolitana de Santiago</t>
        </is>
      </c>
      <c r="F153" s="4" t="inlineStr">
        <is>
          <t>TRIBUNAL CONSTITUCIONAL</t>
        </is>
      </c>
      <c r="G153" t="inlineStr">
        <is>
          <t>2025-10-15 13:34:34.850</t>
        </is>
      </c>
      <c r="H153" s="3" t="inlineStr">
        <is>
          <t>13:34</t>
        </is>
      </c>
      <c r="I153" t="inlineStr">
        <is>
          <t>2025-10-15T17:01:00</t>
        </is>
      </c>
      <c r="J153" s="3" t="inlineStr">
        <is>
          <t>17:01</t>
        </is>
      </c>
      <c r="K153" t="inlineStr">
        <is>
          <t>2025-10-20T12:00:00</t>
        </is>
      </c>
      <c r="L153" s="3" t="inlineStr">
        <is>
          <t>12:00</t>
        </is>
      </c>
      <c r="M153" t="inlineStr">
        <is>
          <t>2025-10-29T17:01:00</t>
        </is>
      </c>
      <c r="N153" s="3" t="inlineStr">
        <is>
          <t>17:01</t>
        </is>
      </c>
      <c r="O153" t="inlineStr">
        <is>
          <t>2025-10-29 17:00:00</t>
        </is>
      </c>
      <c r="P153" s="3" t="inlineStr">
        <is>
          <t>17:00</t>
        </is>
      </c>
      <c r="Q153" t="inlineStr">
        <is>
          <t>2025-11-04T17:00:00</t>
        </is>
      </c>
      <c r="R153" s="3" t="inlineStr">
        <is>
          <t>17:00</t>
        </is>
      </c>
      <c r="S153" s="5" t="n">
        <v>0</v>
      </c>
      <c r="T153" t="n">
        <v>4</v>
      </c>
      <c r="U153" s="3" t="n">
        <v>43231512</v>
      </c>
      <c r="V153" s="4" t="inlineStr">
        <is>
          <t>Tecnologías de la información, telecomunicaciones y radiodifusión</t>
        </is>
      </c>
      <c r="W153" s="4" t="inlineStr">
        <is>
          <t>Software</t>
        </is>
      </c>
      <c r="X153" s="4" t="inlineStr">
        <is>
          <t>Software de gestión</t>
        </is>
      </c>
      <c r="Y153" t="inlineStr">
        <is>
          <t>Software de gestión de licencias</t>
        </is>
      </c>
    </row>
    <row r="154" ht="60" customHeight="1">
      <c r="A154" s="3" t="inlineStr">
        <is>
          <t>Ver Licitación</t>
        </is>
      </c>
      <c r="B154" t="inlineStr">
        <is>
          <t>584105-36-LQ25</t>
        </is>
      </c>
      <c r="C154" s="4" t="inlineStr">
        <is>
          <t>ASESORÍA PARA LA IMPLEMENTACIÓN DE COMITÉ TÉCNICO DE SEGURIDAD DEL SISTEMA ELÉCTRICO NACIONAL Y ANÁLISIS DE MEDIDAS TENDIENTES A LA MEJORA DE LA RESILIENCIA DEL SISTEMA ELÉCTRICO</t>
        </is>
      </c>
      <c r="D154" s="4" t="inlineStr">
        <is>
          <t>E102RT9 El objetivo de esta consultoría es definir un conjunto de medidas que permitan incrementar la resiliencia del sistema eléctrico frente a diversas contingencias mediante el establecimiento de un comité especializado en términos de seguridad de la operación eléctrica y coordinación frente a situaciones de emergencia. Para lo anterior, se deberá establecer la gobernanza, funcionamiento, convocatoria y acompañamiento de un comité especializado, que sesione periódicamente y esté orientado en recopilar antecedentes, analizar riesgos y proponer medidas que fortalezcan la operación y resiliencia del sistema eléctrico nacional, a través de sesiones que incluyan la visión de distintos agentes del sector eléctrico</t>
        </is>
      </c>
      <c r="E154" t="inlineStr">
        <is>
          <t>Región Metropolitana de Santiago</t>
        </is>
      </c>
      <c r="F154" s="4" t="inlineStr">
        <is>
          <t>SUBSECRETARIA DE ENERGIA</t>
        </is>
      </c>
      <c r="G154" t="inlineStr">
        <is>
          <t>2025-10-15 12:22:28.150</t>
        </is>
      </c>
      <c r="H154" s="3" t="inlineStr">
        <is>
          <t>12:22</t>
        </is>
      </c>
      <c r="I154" t="inlineStr">
        <is>
          <t>2025-10-15T13:01:00</t>
        </is>
      </c>
      <c r="J154" s="3" t="inlineStr">
        <is>
          <t>13:01</t>
        </is>
      </c>
      <c r="K154" t="inlineStr">
        <is>
          <t>2025-10-23T15:00:00</t>
        </is>
      </c>
      <c r="L154" s="3" t="inlineStr">
        <is>
          <t>15:00</t>
        </is>
      </c>
      <c r="M154" t="inlineStr">
        <is>
          <t>2025-11-04T15:01:00</t>
        </is>
      </c>
      <c r="N154" s="3" t="inlineStr">
        <is>
          <t>15:01</t>
        </is>
      </c>
      <c r="O154" t="inlineStr">
        <is>
          <t>2025-11-04 15:00:00</t>
        </is>
      </c>
      <c r="P154" s="3" t="inlineStr">
        <is>
          <t>15:00</t>
        </is>
      </c>
      <c r="Q154" t="inlineStr">
        <is>
          <t>2025-11-30T17:00:00</t>
        </is>
      </c>
      <c r="R154" s="3" t="inlineStr">
        <is>
          <t>17:00</t>
        </is>
      </c>
      <c r="S154" s="5" t="n">
        <v>0</v>
      </c>
      <c r="T154" t="n">
        <v>10</v>
      </c>
      <c r="U154" s="3" t="n">
        <v>80101504</v>
      </c>
      <c r="V154" s="4" t="inlineStr">
        <is>
          <t>Servicios profesionales, administrativos y consultorías de gestión empresarial</t>
        </is>
      </c>
      <c r="W154" s="4" t="inlineStr">
        <is>
          <t>Consultorías o asesorías en gestión empresarial</t>
        </is>
      </c>
      <c r="X154" s="4" t="inlineStr">
        <is>
          <t>Servicios de consultoría en gestión de empresas</t>
        </is>
      </c>
      <c r="Y154" t="inlineStr">
        <is>
          <t>Asesorías en planificación estratégica</t>
        </is>
      </c>
    </row>
    <row r="155" ht="60" customHeight="1">
      <c r="A155" s="3" t="inlineStr">
        <is>
          <t>Ver Licitación</t>
        </is>
      </c>
      <c r="B155" t="inlineStr">
        <is>
          <t>4127-115-LE25</t>
        </is>
      </c>
      <c r="C155" s="4" t="inlineStr">
        <is>
          <t>[DIVAP] Estudio del bodegaje de ajuares</t>
        </is>
      </c>
      <c r="D155" s="4" t="inlineStr">
        <is>
          <t>Estudio del bodegaje de ajuares en las maternidades de la red pública: diagnóstico y recomendaciones para el Programa de Apoyo al Recién Nacido de Chile Crece Contigo.</t>
        </is>
      </c>
      <c r="E155" t="inlineStr">
        <is>
          <t>Región Metropolitana de Santiago</t>
        </is>
      </c>
      <c r="F155" s="4" t="inlineStr">
        <is>
          <t>SUBSECRETARIA DE SALUD PUBLICA</t>
        </is>
      </c>
      <c r="G155" t="inlineStr">
        <is>
          <t>2025-10-15 12:09:47.187</t>
        </is>
      </c>
      <c r="H155" s="3" t="inlineStr">
        <is>
          <t>12:09</t>
        </is>
      </c>
      <c r="I155" t="inlineStr">
        <is>
          <t>2025-10-15T18:00:00</t>
        </is>
      </c>
      <c r="J155" s="3" t="inlineStr">
        <is>
          <t>18:00</t>
        </is>
      </c>
      <c r="K155" t="inlineStr">
        <is>
          <t>2025-10-20T16:00:00</t>
        </is>
      </c>
      <c r="L155" s="3" t="inlineStr">
        <is>
          <t>16:00</t>
        </is>
      </c>
      <c r="M155" t="inlineStr">
        <is>
          <t>2025-10-27T16:01:00</t>
        </is>
      </c>
      <c r="N155" s="3" t="inlineStr">
        <is>
          <t>16:01</t>
        </is>
      </c>
      <c r="O155" t="inlineStr">
        <is>
          <t>2025-10-27 16:00:00</t>
        </is>
      </c>
      <c r="P155" s="3" t="inlineStr">
        <is>
          <t>16:00</t>
        </is>
      </c>
      <c r="Q155" t="inlineStr">
        <is>
          <t>2025-11-06T18:00:00</t>
        </is>
      </c>
      <c r="R155" s="3" t="inlineStr">
        <is>
          <t>18:00</t>
        </is>
      </c>
      <c r="S155" s="5" t="n">
        <v>0</v>
      </c>
      <c r="T155" t="n">
        <v>2</v>
      </c>
      <c r="U155" s="3" t="n">
        <v>80101702</v>
      </c>
      <c r="V155" s="4" t="inlineStr">
        <is>
          <t>Servicios profesionales, administrativos y consultorías de gestión empresarial</t>
        </is>
      </c>
      <c r="W155" s="4" t="inlineStr">
        <is>
          <t>Consultorías o asesorías en gestión empresarial</t>
        </is>
      </c>
      <c r="X155" s="4" t="inlineStr">
        <is>
          <t>Gestión industrial</t>
        </is>
      </c>
      <c r="Y155" t="inlineStr">
        <is>
          <t>Estudios de productividad y eficacia</t>
        </is>
      </c>
    </row>
    <row r="156" ht="60" customHeight="1">
      <c r="A156" s="3" t="inlineStr">
        <is>
          <t>Ver Licitación</t>
        </is>
      </c>
      <c r="B156" t="inlineStr">
        <is>
          <t>2132-16-LP25</t>
        </is>
      </c>
      <c r="C156" s="4" t="inlineStr">
        <is>
          <t>Servicio de vigilancia</t>
        </is>
      </c>
      <c r="D156" s="4" t="inlineStr">
        <is>
          <t>Se requiere contratar un servicio de vigilancia para las dependencias de esta Institución, de acuerdo a lo señalado en bases adjuntas</t>
        </is>
      </c>
      <c r="E156" t="inlineStr">
        <is>
          <t xml:space="preserve">Región del Maule </t>
        </is>
      </c>
      <c r="F156" s="4" t="inlineStr">
        <is>
          <t>SUBSECRETARIA DE SALUD PUBLICA</t>
        </is>
      </c>
      <c r="G156" t="inlineStr">
        <is>
          <t>2025-10-15 11:24:57.140</t>
        </is>
      </c>
      <c r="H156" s="3" t="inlineStr">
        <is>
          <t>11:24</t>
        </is>
      </c>
      <c r="I156" t="inlineStr">
        <is>
          <t>2025-10-15T14:30:00</t>
        </is>
      </c>
      <c r="J156" s="3" t="inlineStr">
        <is>
          <t>14:30</t>
        </is>
      </c>
      <c r="K156" t="inlineStr">
        <is>
          <t>2025-10-17T12:30:00</t>
        </is>
      </c>
      <c r="L156" s="3" t="inlineStr">
        <is>
          <t>12:30</t>
        </is>
      </c>
      <c r="M156" t="inlineStr">
        <is>
          <t>2025-10-27T15:40:00</t>
        </is>
      </c>
      <c r="N156" s="3" t="inlineStr">
        <is>
          <t>15:40</t>
        </is>
      </c>
      <c r="O156" t="inlineStr">
        <is>
          <t>2025-10-27 15:30:00</t>
        </is>
      </c>
      <c r="P156" s="3" t="inlineStr">
        <is>
          <t>15:30</t>
        </is>
      </c>
      <c r="Q156" t="inlineStr">
        <is>
          <t>2025-10-28T13:00:00</t>
        </is>
      </c>
      <c r="R156" s="3" t="inlineStr">
        <is>
          <t>13:00</t>
        </is>
      </c>
      <c r="S156" s="5" t="n">
        <v>0</v>
      </c>
      <c r="T156" t="n">
        <v>2</v>
      </c>
      <c r="U156" s="3" t="n">
        <v>92101501</v>
      </c>
      <c r="V156" s="4" t="inlineStr">
        <is>
          <t>Servicios de defensa nacional, orden público y seguridad</t>
        </is>
      </c>
      <c r="W156" s="4" t="inlineStr">
        <is>
          <t>Orden público y seguridad</t>
        </is>
      </c>
      <c r="X156" s="4" t="inlineStr">
        <is>
          <t>Servicios de seguridad y policiales</t>
        </is>
      </c>
      <c r="Y156" t="inlineStr">
        <is>
          <t>Servicios de vigilancia</t>
        </is>
      </c>
    </row>
    <row r="157" ht="60" customHeight="1">
      <c r="A157" s="3" t="inlineStr">
        <is>
          <t>Ver Licitación</t>
        </is>
      </c>
      <c r="B157" t="inlineStr">
        <is>
          <t>5768-3-LQ25</t>
        </is>
      </c>
      <c r="C157" s="4" t="inlineStr">
        <is>
          <t>PLATAFORMA DE FIRMAS DIGITALES PARA FEN</t>
        </is>
      </c>
      <c r="D157" s="4" t="inlineStr">
        <is>
          <t>El objeto de esta licitación pública es la contratación del SERVICIO DE PLATAFORMA DE
FIRMAS DIGITALES, para la Facultad de Economía y Negocios de la Universidad de Chile, cuyas
características se detallan en las Bases Técnicas</t>
        </is>
      </c>
      <c r="E157" t="inlineStr">
        <is>
          <t>Región Metropolitana de Santiago</t>
        </is>
      </c>
      <c r="F157" s="4" t="inlineStr">
        <is>
          <t>UNIVERSIDAD DE CHILE</t>
        </is>
      </c>
      <c r="G157" t="inlineStr">
        <is>
          <t>2025-10-15 11:04:41.987</t>
        </is>
      </c>
      <c r="H157" s="3" t="inlineStr">
        <is>
          <t>11:04</t>
        </is>
      </c>
      <c r="I157" t="inlineStr">
        <is>
          <t>2025-10-15T13:01:00</t>
        </is>
      </c>
      <c r="J157" s="3" t="inlineStr">
        <is>
          <t>13:01</t>
        </is>
      </c>
      <c r="K157" t="inlineStr">
        <is>
          <t>2025-10-24T18:00:00</t>
        </is>
      </c>
      <c r="L157" s="3" t="inlineStr">
        <is>
          <t>18:00</t>
        </is>
      </c>
      <c r="M157" t="inlineStr">
        <is>
          <t>2025-11-07T12:00:00</t>
        </is>
      </c>
      <c r="N157" s="3" t="inlineStr">
        <is>
          <t>12:00</t>
        </is>
      </c>
      <c r="O157" t="inlineStr">
        <is>
          <t>2025-11-06 16:00:00</t>
        </is>
      </c>
      <c r="P157" s="3" t="inlineStr">
        <is>
          <t>16:00</t>
        </is>
      </c>
      <c r="Q157" t="inlineStr">
        <is>
          <t>2026-02-03T18:00:00</t>
        </is>
      </c>
      <c r="R157" s="3" t="inlineStr">
        <is>
          <t>18:00</t>
        </is>
      </c>
      <c r="S157" s="5" t="n">
        <v>0</v>
      </c>
      <c r="T157" t="n">
        <v>12</v>
      </c>
      <c r="U157" s="3" t="n">
        <v>43232804</v>
      </c>
      <c r="V157" s="4" t="inlineStr">
        <is>
          <t>Tecnologías de la información, telecomunicaciones y radiodifusión</t>
        </is>
      </c>
      <c r="W157" s="4" t="inlineStr">
        <is>
          <t>Software</t>
        </is>
      </c>
      <c r="X157" s="4" t="inlineStr">
        <is>
          <t>Software de administración de redes</t>
        </is>
      </c>
      <c r="Y157" t="inlineStr">
        <is>
          <t>Software de administración</t>
        </is>
      </c>
    </row>
    <row r="158" ht="60" customHeight="1">
      <c r="A158" s="3" t="inlineStr">
        <is>
          <t>Ver Licitación</t>
        </is>
      </c>
      <c r="B158" t="inlineStr">
        <is>
          <t>1079694-47-LE25</t>
        </is>
      </c>
      <c r="C158" s="4" t="inlineStr">
        <is>
          <t>REPARACIÓN DE VEHÍCULOS POLICIALES</t>
        </is>
      </c>
      <c r="D158" s="4"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E158" t="inlineStr">
        <is>
          <t>Región de Los Ríos</t>
        </is>
      </c>
      <c r="F158" s="4" t="inlineStr">
        <is>
          <t>DIRECCION DE LOGISTICA DE CARABINEROS</t>
        </is>
      </c>
      <c r="G158" t="inlineStr">
        <is>
          <t>2025-10-14 19:54:00.000</t>
        </is>
      </c>
      <c r="H158" s="3" t="inlineStr">
        <is>
          <t>19:54</t>
        </is>
      </c>
      <c r="I158" t="inlineStr">
        <is>
          <t>2025-10-14T20:21:00</t>
        </is>
      </c>
      <c r="J158" s="3" t="inlineStr">
        <is>
          <t>20:21</t>
        </is>
      </c>
      <c r="K158" t="inlineStr">
        <is>
          <t>2025-10-17T18:00:00</t>
        </is>
      </c>
      <c r="L158" s="3" t="inlineStr">
        <is>
          <t>18:00</t>
        </is>
      </c>
      <c r="M158" t="inlineStr">
        <is>
          <t>2025-10-27T15:02:00</t>
        </is>
      </c>
      <c r="N158" s="3" t="inlineStr">
        <is>
          <t>15:02</t>
        </is>
      </c>
      <c r="O158" t="inlineStr">
        <is>
          <t>2025-10-27 15:01:00</t>
        </is>
      </c>
      <c r="P158" s="3" t="inlineStr">
        <is>
          <t>15:01</t>
        </is>
      </c>
      <c r="Q158" t="inlineStr">
        <is>
          <t>2025-11-07T18:00:00</t>
        </is>
      </c>
      <c r="R158" s="3" t="inlineStr">
        <is>
          <t>18:00</t>
        </is>
      </c>
      <c r="S158" s="5" t="n">
        <v>0</v>
      </c>
      <c r="T158" t="n">
        <v>2</v>
      </c>
      <c r="U158" s="3" t="n">
        <v>25171718</v>
      </c>
      <c r="V158" s="4" t="inlineStr">
        <is>
          <t>Vehículos y equipamiento en general</t>
        </is>
      </c>
      <c r="W158" s="4" t="inlineStr">
        <is>
          <t>Componentes para vehículos en general</t>
        </is>
      </c>
      <c r="X158" s="4" t="inlineStr">
        <is>
          <t>Sistemas de frenado</t>
        </is>
      </c>
      <c r="Y158" t="inlineStr">
        <is>
          <t>Kits de reparación de frenos</t>
        </is>
      </c>
    </row>
    <row r="159" ht="60" customHeight="1">
      <c r="A159" s="3" t="inlineStr">
        <is>
          <t>Ver Licitación</t>
        </is>
      </c>
      <c r="B159" t="inlineStr">
        <is>
          <t>4887-32-LP25</t>
        </is>
      </c>
      <c r="C159" s="4" t="inlineStr">
        <is>
          <t>GESTIÓN PROGRAMACIÓN CECREA ARAUCANÍA 2026</t>
        </is>
      </c>
      <c r="D159" s="4" t="inlineStr">
        <is>
          <t>El Programa Centros de Creación - CECREA, requiere la contratación de los servicios de gestión del núcleo de facilitación e implementación logística, para cada una de las actividades y acciones contempladas en los lineamientos del Programa a desarrollarse entre los meses de enero a diciembre de 2026, en la región de La Araucanía.</t>
        </is>
      </c>
      <c r="E159" t="inlineStr">
        <is>
          <t xml:space="preserve">Región de la Araucanía </t>
        </is>
      </c>
      <c r="F159" s="4" t="inlineStr">
        <is>
          <t>SUBSECRETARÍA DE LAS CULTURAS Y LAS ARTES</t>
        </is>
      </c>
      <c r="G159" t="inlineStr">
        <is>
          <t>2025-10-14 19:08:16.993</t>
        </is>
      </c>
      <c r="H159" s="3" t="inlineStr">
        <is>
          <t>19:08</t>
        </is>
      </c>
      <c r="I159" t="inlineStr">
        <is>
          <t>2025-10-14T19:15:00</t>
        </is>
      </c>
      <c r="J159" s="3" t="inlineStr">
        <is>
          <t>19:15</t>
        </is>
      </c>
      <c r="K159" t="inlineStr">
        <is>
          <t>2025-10-24T19:15:00</t>
        </is>
      </c>
      <c r="L159" s="3" t="inlineStr">
        <is>
          <t>19:15</t>
        </is>
      </c>
      <c r="M159" t="inlineStr">
        <is>
          <t>2025-11-04T10:00:00</t>
        </is>
      </c>
      <c r="N159" s="3" t="inlineStr">
        <is>
          <t>10:00</t>
        </is>
      </c>
      <c r="O159" t="inlineStr">
        <is>
          <t>2025-11-03 19:15:00</t>
        </is>
      </c>
      <c r="P159" s="3" t="inlineStr">
        <is>
          <t>19:15</t>
        </is>
      </c>
      <c r="Q159" t="inlineStr">
        <is>
          <t>2025-11-24T10:00:00</t>
        </is>
      </c>
      <c r="R159" s="3" t="inlineStr">
        <is>
          <t>10:00</t>
        </is>
      </c>
      <c r="S159" s="5" t="n">
        <v>0</v>
      </c>
      <c r="T159" t="n">
        <v>9</v>
      </c>
      <c r="U159" s="3" t="n">
        <v>93141703</v>
      </c>
      <c r="V159" s="4" t="inlineStr">
        <is>
          <t>Organizaciones y consultorías políticas, demográficas, económicas, sociales y de administración pública</t>
        </is>
      </c>
      <c r="W159" s="4" t="inlineStr">
        <is>
          <t>Desarrollo social, demográfico y comunitario</t>
        </is>
      </c>
      <c r="X159" s="4" t="inlineStr">
        <is>
          <t>Cultura</t>
        </is>
      </c>
      <c r="Y159" t="inlineStr">
        <is>
          <t>Servicios relacionados con el arte</t>
        </is>
      </c>
    </row>
    <row r="160" ht="60" customHeight="1">
      <c r="A160" s="3" t="inlineStr">
        <is>
          <t>Ver Licitación</t>
        </is>
      </c>
      <c r="B160" t="inlineStr">
        <is>
          <t>1195104-28-LP25</t>
        </is>
      </c>
      <c r="C160" s="4" t="inlineStr">
        <is>
          <t>Servicios de Desarrollo de Software Informáticos</t>
        </is>
      </c>
      <c r="D160" s="4" t="inlineStr">
        <is>
          <t>El objetivo de esta licitación es contratar un servicio especializado en desarrollo de software, que utilizando la estructura de desarrollo Liferay DXP, genere para el Servicio Nacional de Migraciones su nueva plataforma web denominada MISERMIG.</t>
        </is>
      </c>
      <c r="E160" t="inlineStr">
        <is>
          <t>Región Metropolitana de Santiago</t>
        </is>
      </c>
      <c r="F160" s="4" t="inlineStr">
        <is>
          <t>SERVICIO NACIONAL DE MIGRACIONES</t>
        </is>
      </c>
      <c r="G160" t="inlineStr">
        <is>
          <t>2025-10-14 17:59:34.630</t>
        </is>
      </c>
      <c r="H160" s="3" t="inlineStr">
        <is>
          <t>17:59</t>
        </is>
      </c>
      <c r="I160" t="inlineStr">
        <is>
          <t>2025-10-14T18:31:00</t>
        </is>
      </c>
      <c r="J160" s="3" t="inlineStr">
        <is>
          <t>18:31</t>
        </is>
      </c>
      <c r="K160" t="inlineStr">
        <is>
          <t>2025-10-20T17:00:00</t>
        </is>
      </c>
      <c r="L160" s="3" t="inlineStr">
        <is>
          <t>17:00</t>
        </is>
      </c>
      <c r="M160" t="inlineStr">
        <is>
          <t>2025-11-04T09:00:00</t>
        </is>
      </c>
      <c r="N160" s="3" t="inlineStr">
        <is>
          <t>09:00</t>
        </is>
      </c>
      <c r="O160" t="inlineStr">
        <is>
          <t>2025-11-03 17:00:00</t>
        </is>
      </c>
      <c r="P160" s="3" t="inlineStr">
        <is>
          <t>17:00</t>
        </is>
      </c>
      <c r="Q160" t="inlineStr">
        <is>
          <t>2025-12-24T17:00:00</t>
        </is>
      </c>
      <c r="R160" s="3" t="inlineStr">
        <is>
          <t>17:00</t>
        </is>
      </c>
      <c r="S160" s="5" t="n">
        <v>0</v>
      </c>
      <c r="T160" t="n">
        <v>9</v>
      </c>
      <c r="U160" s="3" t="n">
        <v>43232408</v>
      </c>
      <c r="V160" s="4" t="inlineStr">
        <is>
          <t>Tecnologías de la información, telecomunicaciones y radiodifusión</t>
        </is>
      </c>
      <c r="W160" s="4" t="inlineStr">
        <is>
          <t>Software</t>
        </is>
      </c>
      <c r="X160" s="4" t="inlineStr">
        <is>
          <t>Programas de desarrollo</t>
        </is>
      </c>
      <c r="Y160" t="inlineStr">
        <is>
          <t>Software de desarrollo de plataforma Web</t>
        </is>
      </c>
    </row>
    <row r="161" ht="60" customHeight="1">
      <c r="A161" s="3" t="inlineStr">
        <is>
          <t>Ver Licitación</t>
        </is>
      </c>
      <c r="B161" t="inlineStr">
        <is>
          <t>5663-21-O125</t>
        </is>
      </c>
      <c r="C161" s="4" t="inlineStr">
        <is>
          <t>CONSTR. SIST. ALERTA TEMPRANA CONTROL ALUV.</t>
        </is>
      </c>
      <c r="D161" s="4" t="inlineStr">
        <is>
          <t>CONTROL ALUVIONAL</t>
        </is>
      </c>
      <c r="E161" t="inlineStr">
        <is>
          <t xml:space="preserve">Región de Tarapacá  </t>
        </is>
      </c>
      <c r="F161" s="4" t="inlineStr">
        <is>
          <t>MINISTERIO DE OBRAS PUBLICAS DIREC CION GRAL DE OO PP DCYF</t>
        </is>
      </c>
      <c r="G161" t="inlineStr">
        <is>
          <t>2025-10-14 16:32:00.000</t>
        </is>
      </c>
      <c r="H161" s="3" t="inlineStr">
        <is>
          <t>16:32</t>
        </is>
      </c>
      <c r="I161" t="inlineStr">
        <is>
          <t>2025-10-14T17:01:00</t>
        </is>
      </c>
      <c r="J161" s="3" t="inlineStr">
        <is>
          <t>17:01</t>
        </is>
      </c>
      <c r="K161" t="inlineStr">
        <is>
          <t>2025-10-20T12:00:00</t>
        </is>
      </c>
      <c r="L161" s="3" t="inlineStr">
        <is>
          <t>12:00</t>
        </is>
      </c>
      <c r="M161" t="inlineStr">
        <is>
          <t>2025-10-30T12:31:00</t>
        </is>
      </c>
      <c r="N161" s="3" t="inlineStr">
        <is>
          <t>12:31</t>
        </is>
      </c>
      <c r="O161" t="inlineStr">
        <is>
          <t>2025-10-30 12:30:00</t>
        </is>
      </c>
      <c r="P161" s="3" t="inlineStr">
        <is>
          <t>12:30</t>
        </is>
      </c>
      <c r="Q161" t="inlineStr">
        <is>
          <t>2025-11-17T18:00:00</t>
        </is>
      </c>
      <c r="R161" s="3" t="inlineStr">
        <is>
          <t>18:00</t>
        </is>
      </c>
      <c r="S161" s="5" t="n">
        <v>0</v>
      </c>
      <c r="T161" t="n">
        <v>5</v>
      </c>
      <c r="U161" s="3" t="n">
        <v>101111171</v>
      </c>
      <c r="V161" s="4" t="inlineStr">
        <is>
          <t>Obras</t>
        </is>
      </c>
      <c r="W161" s="4" t="inlineStr">
        <is>
          <t>Obras Menores</t>
        </is>
      </c>
      <c r="X161" s="4" t="inlineStr">
        <is>
          <t>Obra Menor</t>
        </is>
      </c>
      <c r="Y161" t="inlineStr">
        <is>
          <t>A</t>
        </is>
      </c>
    </row>
    <row r="162" ht="60" customHeight="1">
      <c r="A162" s="3" t="inlineStr">
        <is>
          <t>Ver Licitación</t>
        </is>
      </c>
      <c r="B162" t="inlineStr">
        <is>
          <t>2021-17-LE25</t>
        </is>
      </c>
      <c r="C162" s="4" t="inlineStr">
        <is>
          <t>CONTR. SERVICIO ENLACES DE COMUNICACIONES 12 MESES</t>
        </is>
      </c>
      <c r="D162" s="4" t="inlineStr">
        <is>
          <t>El EMCO llama a licitación pública para la contratación del servicio de enlaces de comunicación para el Estado Mayor Conjunto, por un periodo de 12 meses. Los oferentes participantes en esta licitación deberán contar con el personal técnico y la capacidad adecuada para el cabal y oportuno cumplimiento de los servicios exigidos en las presentes bases administrativas y en las bases técnicas.</t>
        </is>
      </c>
      <c r="E162" t="inlineStr">
        <is>
          <t>Región Metropolitana de Santiago</t>
        </is>
      </c>
      <c r="F162" s="4" t="inlineStr">
        <is>
          <t>ESTADO MAYOR CONJUNTO</t>
        </is>
      </c>
      <c r="G162" t="inlineStr">
        <is>
          <t>2025-10-14 16:17:25.927</t>
        </is>
      </c>
      <c r="H162" s="3" t="inlineStr">
        <is>
          <t>16:17</t>
        </is>
      </c>
      <c r="I162" t="inlineStr">
        <is>
          <t>2025-10-14T18:01:00</t>
        </is>
      </c>
      <c r="J162" s="3" t="inlineStr">
        <is>
          <t>18:01</t>
        </is>
      </c>
      <c r="K162" t="inlineStr">
        <is>
          <t>2025-10-21T23:59:00</t>
        </is>
      </c>
      <c r="L162" s="3" t="inlineStr">
        <is>
          <t>23:59</t>
        </is>
      </c>
      <c r="M162" t="inlineStr">
        <is>
          <t>2025-10-28T15:01:00</t>
        </is>
      </c>
      <c r="N162" s="3" t="inlineStr">
        <is>
          <t>15:01</t>
        </is>
      </c>
      <c r="O162" t="inlineStr">
        <is>
          <t>2025-10-28 15:00:00</t>
        </is>
      </c>
      <c r="P162" s="3" t="inlineStr">
        <is>
          <t>15:00</t>
        </is>
      </c>
      <c r="Q162" t="inlineStr">
        <is>
          <t>2025-11-26T19:00:00</t>
        </is>
      </c>
      <c r="R162" s="3" t="inlineStr">
        <is>
          <t>19:00</t>
        </is>
      </c>
      <c r="S162" s="5" t="n">
        <v>0</v>
      </c>
      <c r="T162" t="n">
        <v>3</v>
      </c>
      <c r="U162" s="3" t="n">
        <v>83111602</v>
      </c>
      <c r="V162" s="4" t="inlineStr">
        <is>
          <t>Servicios básicos y de información pública</t>
        </is>
      </c>
      <c r="W162" s="4" t="inlineStr">
        <is>
          <t>Telecomunicaciones</t>
        </is>
      </c>
      <c r="X162" s="4" t="inlineStr">
        <is>
          <t>Comunicaciones móviles</t>
        </is>
      </c>
      <c r="Y162" t="inlineStr">
        <is>
          <t>Comunicación por satélite o terrestre</t>
        </is>
      </c>
    </row>
    <row r="163" ht="60" customHeight="1">
      <c r="A163" s="3" t="inlineStr">
        <is>
          <t>Ver Licitación</t>
        </is>
      </c>
      <c r="B163" t="inlineStr">
        <is>
          <t>598-38-LE25</t>
        </is>
      </c>
      <c r="C163" s="4" t="inlineStr">
        <is>
          <t>LICENCIA GESTIÓN DE RESPALDO RECUPERACIÓN DE DATOS</t>
        </is>
      </c>
      <c r="D163" s="4"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E163" t="inlineStr">
        <is>
          <t>Región Metropolitana de Santiago</t>
        </is>
      </c>
      <c r="F163" s="4" t="inlineStr">
        <is>
          <t>DIRECCION PREVISION DE CARABINEROS DE CHILE</t>
        </is>
      </c>
      <c r="G163" t="inlineStr">
        <is>
          <t>2025-10-14 15:33:00.000</t>
        </is>
      </c>
      <c r="H163" s="3" t="inlineStr">
        <is>
          <t>15:33</t>
        </is>
      </c>
      <c r="I163" t="inlineStr">
        <is>
          <t>2025-10-14T16:01:00</t>
        </is>
      </c>
      <c r="J163" s="3" t="inlineStr">
        <is>
          <t>16:01</t>
        </is>
      </c>
      <c r="K163" t="inlineStr">
        <is>
          <t>2025-10-17T11:30:00</t>
        </is>
      </c>
      <c r="L163" s="3" t="inlineStr">
        <is>
          <t>11:30</t>
        </is>
      </c>
      <c r="M163" t="inlineStr">
        <is>
          <t>2025-10-28T16:01:00</t>
        </is>
      </c>
      <c r="N163" s="3" t="inlineStr">
        <is>
          <t>16:01</t>
        </is>
      </c>
      <c r="O163" t="inlineStr">
        <is>
          <t>2025-10-28 16:00:00</t>
        </is>
      </c>
      <c r="P163" s="3" t="inlineStr">
        <is>
          <t>16:00</t>
        </is>
      </c>
      <c r="Q163" t="inlineStr">
        <is>
          <t>2025-12-26T18:00:00</t>
        </is>
      </c>
      <c r="R163" s="3" t="inlineStr">
        <is>
          <t>18:00</t>
        </is>
      </c>
      <c r="S163" s="5" t="n">
        <v>0</v>
      </c>
      <c r="T163" t="n">
        <v>3</v>
      </c>
      <c r="U163" s="3" t="n">
        <v>80161506</v>
      </c>
      <c r="V163" s="4" t="inlineStr">
        <is>
          <t>Servicios profesionales, administrativos y consultorías de gestión empresarial</t>
        </is>
      </c>
      <c r="W163" s="4" t="inlineStr">
        <is>
          <t>Servicios de apoyo a la administración de empresas</t>
        </is>
      </c>
      <c r="X163" s="4" t="inlineStr">
        <is>
          <t>Servicios de apoyo a la gestión</t>
        </is>
      </c>
      <c r="Y163" t="inlineStr">
        <is>
          <t>Servicios almacenamientos de datos e información</t>
        </is>
      </c>
    </row>
    <row r="164" ht="60" customHeight="1">
      <c r="A164" s="3" t="inlineStr">
        <is>
          <t>Ver Licitación</t>
        </is>
      </c>
      <c r="B164" t="inlineStr">
        <is>
          <t>1618-11-LE25</t>
        </is>
      </c>
      <c r="C164" s="4" t="inlineStr">
        <is>
          <t>Servicios de Mantenimiento Aplicativo Nóminas</t>
        </is>
      </c>
      <c r="D164" s="4" t="inlineStr">
        <is>
          <t>Servicios de mantenimiento correctivo y evolutivo del aplicativo denominado “Nóminas Artículo 70°” de DIPRES, actualmente en producción y que constituye una plataforma de apoyo a DIPRES en los procesos asociados a la captura de datos de remuneraciones de las distintas instituciones que tienen relación con el Estado.
ESTADO VERDE: E1O2RT9</t>
        </is>
      </c>
      <c r="E164" t="inlineStr">
        <is>
          <t>Región Metropolitana de Santiago</t>
        </is>
      </c>
      <c r="F164" s="4" t="inlineStr">
        <is>
          <t>DIRECCION DE PRESUPUESTOS MINISTERIO DE</t>
        </is>
      </c>
      <c r="G164" t="inlineStr">
        <is>
          <t>2025-10-14 15:27:04.247</t>
        </is>
      </c>
      <c r="H164" s="3" t="inlineStr">
        <is>
          <t>15:27</t>
        </is>
      </c>
      <c r="I164" t="inlineStr">
        <is>
          <t>2025-10-14T15:30:00</t>
        </is>
      </c>
      <c r="J164" s="3" t="inlineStr">
        <is>
          <t>15:30</t>
        </is>
      </c>
      <c r="K164" t="inlineStr">
        <is>
          <t>2025-10-20T16:00:00</t>
        </is>
      </c>
      <c r="L164" s="3" t="inlineStr">
        <is>
          <t>16:00</t>
        </is>
      </c>
      <c r="M164" t="inlineStr">
        <is>
          <t>2025-10-28T16:30:00</t>
        </is>
      </c>
      <c r="N164" s="3" t="inlineStr">
        <is>
          <t>16:30</t>
        </is>
      </c>
      <c r="O164" t="inlineStr">
        <is>
          <t>2025-10-28 16:00:00</t>
        </is>
      </c>
      <c r="P164" s="3" t="inlineStr">
        <is>
          <t>16:00</t>
        </is>
      </c>
      <c r="Q164" t="inlineStr">
        <is>
          <t>2025-11-12T20:00:00</t>
        </is>
      </c>
      <c r="R164" s="3" t="inlineStr">
        <is>
          <t>20:00</t>
        </is>
      </c>
      <c r="S164" s="5" t="n">
        <v>0</v>
      </c>
      <c r="T164" t="n">
        <v>3</v>
      </c>
      <c r="U164" s="3" t="n">
        <v>80101507</v>
      </c>
      <c r="V164" s="4" t="inlineStr">
        <is>
          <t>Servicios profesionales, administrativos y consultorías de gestión empresarial</t>
        </is>
      </c>
      <c r="W164" s="4" t="inlineStr">
        <is>
          <t>Consultorías o asesorías en gestión empresarial</t>
        </is>
      </c>
      <c r="X164" s="4" t="inlineStr">
        <is>
          <t>Servicios de consultoría en gestión de empresas</t>
        </is>
      </c>
      <c r="Y164" t="inlineStr">
        <is>
          <t>Asesorías Informáticas</t>
        </is>
      </c>
    </row>
    <row r="165" ht="60" customHeight="1">
      <c r="A165" s="3" t="inlineStr">
        <is>
          <t>Ver Licitación</t>
        </is>
      </c>
      <c r="B165" t="inlineStr">
        <is>
          <t>1962-31-LP25</t>
        </is>
      </c>
      <c r="C165" s="4" t="inlineStr">
        <is>
          <t>Telefonía fija para Gendarmería Región de Coquimbo</t>
        </is>
      </c>
      <c r="D165" s="4" t="inlineStr">
        <is>
          <t>CONTRATACIÓN DEL SERVICIO DE TELEFONÍA FIJA PARA LAS UNIDADES USEP LA SERENA, ANEXO CRS LA SERENA, CRS LA SERENA, CDP DE ILLAPEL Y CDP OVALLE, GENDARMERÍA DE CHILE, REGIÓN DE COQUIMBO. E102RT9</t>
        </is>
      </c>
      <c r="E165" t="inlineStr">
        <is>
          <t xml:space="preserve">Región de Coquimbo </t>
        </is>
      </c>
      <c r="F165" s="4" t="inlineStr">
        <is>
          <t>DIRECCION GENERAL DE GENDARMERIA DE CHIL</t>
        </is>
      </c>
      <c r="G165" t="inlineStr">
        <is>
          <t>2025-10-14 14:52:00.000</t>
        </is>
      </c>
      <c r="H165" s="3" t="inlineStr">
        <is>
          <t>14:52</t>
        </is>
      </c>
      <c r="I165" t="inlineStr">
        <is>
          <t>2025-10-21T09:00:00</t>
        </is>
      </c>
      <c r="J165" s="3" t="inlineStr">
        <is>
          <t>09:00</t>
        </is>
      </c>
      <c r="K165" t="inlineStr">
        <is>
          <t>2025-10-24T16:00:00</t>
        </is>
      </c>
      <c r="L165" s="3" t="inlineStr">
        <is>
          <t>16:00</t>
        </is>
      </c>
      <c r="M165" t="inlineStr">
        <is>
          <t>2025-11-06T16:05:00</t>
        </is>
      </c>
      <c r="N165" s="3" t="inlineStr">
        <is>
          <t>16:05</t>
        </is>
      </c>
      <c r="O165" t="inlineStr">
        <is>
          <t>2025-11-06 16:00:00</t>
        </is>
      </c>
      <c r="P165" s="3" t="inlineStr">
        <is>
          <t>16:00</t>
        </is>
      </c>
      <c r="Q165" t="inlineStr">
        <is>
          <t>2025-12-03T17:00:00</t>
        </is>
      </c>
      <c r="R165" s="3" t="inlineStr">
        <is>
          <t>17:00</t>
        </is>
      </c>
      <c r="S165" s="5" t="n">
        <v>0</v>
      </c>
      <c r="T165" t="n">
        <v>12</v>
      </c>
      <c r="U165" s="3" t="n">
        <v>83111501</v>
      </c>
      <c r="V165" s="4" t="inlineStr">
        <is>
          <t>Servicios básicos y de información pública</t>
        </is>
      </c>
      <c r="W165" s="4" t="inlineStr">
        <is>
          <t>Telecomunicaciones</t>
        </is>
      </c>
      <c r="X165" s="4" t="inlineStr">
        <is>
          <t>Telefonía local y de larga distancia</t>
        </is>
      </c>
      <c r="Y165" t="inlineStr">
        <is>
          <t>Servicio telefónico local</t>
        </is>
      </c>
    </row>
    <row r="166" ht="60" customHeight="1">
      <c r="A166" s="3" t="inlineStr">
        <is>
          <t>Ver Licitación</t>
        </is>
      </c>
      <c r="B166" t="inlineStr">
        <is>
          <t>3567-66-LE25</t>
        </is>
      </c>
      <c r="C166" s="4" t="inlineStr">
        <is>
          <t>RENOVACION CUENTAS OFFICE 365 BUSINESS STANDAT.</t>
        </is>
      </c>
      <c r="D166" s="4" t="inlineStr">
        <is>
          <t>RENOVACION DE CUENTAS OFFICE 365 BUSINESS STANDARD..</t>
        </is>
      </c>
      <c r="E166" t="inlineStr">
        <is>
          <t xml:space="preserve">Región del Biobío </t>
        </is>
      </c>
      <c r="F166" s="4" t="inlineStr">
        <is>
          <t>I MUNICIPALIDAD DE FLORIDA</t>
        </is>
      </c>
      <c r="G166" t="inlineStr">
        <is>
          <t>2025-10-14 13:23:04.043</t>
        </is>
      </c>
      <c r="H166" s="3" t="inlineStr">
        <is>
          <t>13:23</t>
        </is>
      </c>
      <c r="I166" t="inlineStr">
        <is>
          <t>2025-10-14T14:00:00</t>
        </is>
      </c>
      <c r="J166" s="3" t="inlineStr">
        <is>
          <t>14:00</t>
        </is>
      </c>
      <c r="K166" t="inlineStr">
        <is>
          <t>2025-10-17T14:00:00</t>
        </is>
      </c>
      <c r="L166" s="3" t="inlineStr">
        <is>
          <t>14:00</t>
        </is>
      </c>
      <c r="M166" t="inlineStr">
        <is>
          <t>2025-10-27T17:31:00</t>
        </is>
      </c>
      <c r="N166" s="3" t="inlineStr">
        <is>
          <t>17:31</t>
        </is>
      </c>
      <c r="O166" t="inlineStr">
        <is>
          <t>2025-10-27 17:30:00</t>
        </is>
      </c>
      <c r="P166" s="3" t="inlineStr">
        <is>
          <t>17:30</t>
        </is>
      </c>
      <c r="Q166" t="inlineStr">
        <is>
          <t>2025-11-10T17:30:00</t>
        </is>
      </c>
      <c r="R166" s="3" t="inlineStr">
        <is>
          <t>17:30</t>
        </is>
      </c>
      <c r="S166" s="5" t="n">
        <v>0</v>
      </c>
      <c r="T166" t="n">
        <v>2</v>
      </c>
      <c r="U166" s="3" t="n">
        <v>43233501</v>
      </c>
      <c r="V166" s="4" t="inlineStr">
        <is>
          <t>Tecnologías de la información, telecomunicaciones y radiodifusión</t>
        </is>
      </c>
      <c r="W166" s="4" t="inlineStr">
        <is>
          <t>Software</t>
        </is>
      </c>
      <c r="X166" s="4" t="inlineStr">
        <is>
          <t>Software de intercambio de información</t>
        </is>
      </c>
      <c r="Y166" t="inlineStr">
        <is>
          <t>Software de correo electrónico</t>
        </is>
      </c>
    </row>
    <row r="167" ht="60" customHeight="1">
      <c r="A167" s="3" t="inlineStr">
        <is>
          <t>Ver Licitación</t>
        </is>
      </c>
      <c r="B167" t="inlineStr">
        <is>
          <t>2702-81-LE25</t>
        </is>
      </c>
      <c r="C167" s="4" t="inlineStr">
        <is>
          <t>SISTEMA DE COMUNICACIONES MUNICIPALIDAD TALAGANTE</t>
        </is>
      </c>
      <c r="D167" s="4" t="inlineStr">
        <is>
          <t>La Municipalidad de Talagante, tiene la necesidad de implementar un sistema de comunicaciones críticas de carácter inalámbrico mediante enlaces VHF, el cual debe tener cobertura principalmente dentro de los límites comunales, además de la cobertura que se establece en los cálculos de cobertura que se adjuntan. Para este sistema se ha definido el uso del estándar de comunicaciones DMR Tier II, , el cual en su totalidad debe ser nuevo sin uso, condición de carácter EXCLUYENTE, dicho estándar el oferente lo debe considerar como nativo y no homologado con otros sistemas existentes en el mercado de las telecomunicaciones</t>
        </is>
      </c>
      <c r="E167" t="inlineStr">
        <is>
          <t>Región Metropolitana de Santiago</t>
        </is>
      </c>
      <c r="F167" s="4" t="inlineStr">
        <is>
          <t>I MUNICIPALIDAD DE TALAGANTE</t>
        </is>
      </c>
      <c r="G167" t="inlineStr">
        <is>
          <t>2025-10-14 12:38:40.750</t>
        </is>
      </c>
      <c r="H167" s="3" t="inlineStr">
        <is>
          <t>12:38</t>
        </is>
      </c>
      <c r="I167" t="inlineStr">
        <is>
          <t>2025-10-14T16:10:00</t>
        </is>
      </c>
      <c r="J167" s="3" t="inlineStr">
        <is>
          <t>16:10</t>
        </is>
      </c>
      <c r="K167" t="inlineStr">
        <is>
          <t>2025-10-22T16:10:00</t>
        </is>
      </c>
      <c r="L167" s="3" t="inlineStr">
        <is>
          <t>16:10</t>
        </is>
      </c>
      <c r="M167" t="inlineStr">
        <is>
          <t>2025-11-04T15:17:00</t>
        </is>
      </c>
      <c r="N167" s="3" t="inlineStr">
        <is>
          <t>15:17</t>
        </is>
      </c>
      <c r="O167" t="inlineStr">
        <is>
          <t>2025-11-03 15:16:00</t>
        </is>
      </c>
      <c r="P167" s="3" t="inlineStr">
        <is>
          <t>15:16</t>
        </is>
      </c>
      <c r="Q167" t="inlineStr">
        <is>
          <t>2025-11-28T15:17:00</t>
        </is>
      </c>
      <c r="R167" s="3" t="inlineStr">
        <is>
          <t>15:17</t>
        </is>
      </c>
      <c r="S167" s="5" t="n">
        <v>0</v>
      </c>
      <c r="T167" t="n">
        <v>9</v>
      </c>
      <c r="U167" s="3" t="n">
        <v>83111601</v>
      </c>
      <c r="V167" s="4" t="inlineStr">
        <is>
          <t>Servicios básicos y de información pública</t>
        </is>
      </c>
      <c r="W167" s="4" t="inlineStr">
        <is>
          <t>Telecomunicaciones</t>
        </is>
      </c>
      <c r="X167" s="4" t="inlineStr">
        <is>
          <t>Comunicaciones móviles</t>
        </is>
      </c>
      <c r="Y167" t="inlineStr">
        <is>
          <t>Servicio de redes para mejorar la señal de telecomunicaciones</t>
        </is>
      </c>
    </row>
    <row r="168" ht="60" customHeight="1">
      <c r="A168" s="3" t="inlineStr">
        <is>
          <t>Ver Licitación</t>
        </is>
      </c>
      <c r="B168" t="inlineStr">
        <is>
          <t>2111-304-LP25</t>
        </is>
      </c>
      <c r="C168" s="4" t="inlineStr">
        <is>
          <t>SUM. BOWL DE CARTÓN Y TAPA PARA BOWL DE CART II</t>
        </is>
      </c>
      <c r="D168" s="4" t="inlineStr">
        <is>
          <t>Se requiere contratar el SUMINISTRO BOWL DE CARTÓN Y TAPA PARA BOWL DE CARTÓN BIODEGRADABLES II, para el HUAP.</t>
        </is>
      </c>
      <c r="E168" t="inlineStr">
        <is>
          <t>Región Metropolitana de Santiago</t>
        </is>
      </c>
      <c r="F168" s="4" t="inlineStr">
        <is>
          <t>HOSPITAL DE URGENCIA ASISTENCIA PUBLICA DR ALEJANDRO DEL RIO</t>
        </is>
      </c>
      <c r="G168" t="inlineStr">
        <is>
          <t>2025-10-14 11:55:56.577</t>
        </is>
      </c>
      <c r="H168" s="3" t="inlineStr">
        <is>
          <t>11:55</t>
        </is>
      </c>
      <c r="I168" t="inlineStr">
        <is>
          <t>2025-10-14T12:20:00</t>
        </is>
      </c>
      <c r="J168" s="3" t="inlineStr">
        <is>
          <t>12:20</t>
        </is>
      </c>
      <c r="K168" t="inlineStr">
        <is>
          <t>2025-10-20T17:00:00</t>
        </is>
      </c>
      <c r="L168" s="3" t="inlineStr">
        <is>
          <t>17:00</t>
        </is>
      </c>
      <c r="M168" t="inlineStr">
        <is>
          <t>2025-10-27T15:01:00</t>
        </is>
      </c>
      <c r="N168" s="3" t="inlineStr">
        <is>
          <t>15:01</t>
        </is>
      </c>
      <c r="O168" t="inlineStr">
        <is>
          <t>2025-10-27 15:00:00</t>
        </is>
      </c>
      <c r="P168" s="3" t="inlineStr">
        <is>
          <t>15:00</t>
        </is>
      </c>
      <c r="Q168" t="inlineStr">
        <is>
          <t>2025-11-26T15:00:00</t>
        </is>
      </c>
      <c r="R168" s="3" t="inlineStr">
        <is>
          <t>15:00</t>
        </is>
      </c>
      <c r="S168" s="5" t="n">
        <v>0</v>
      </c>
      <c r="T168" t="n">
        <v>2</v>
      </c>
      <c r="U168" s="3" t="n">
        <v>48101919</v>
      </c>
      <c r="V168" s="4" t="inlineStr">
        <is>
          <t>Maquinarias, equipos y suministros para la industria de servicios</t>
        </is>
      </c>
      <c r="W168" s="4" t="inlineStr">
        <is>
          <t>Equipos para servicios de alimentación institucional</t>
        </is>
      </c>
      <c r="X168" s="4" t="inlineStr">
        <is>
          <t>Vajilla y servicio de mesa</t>
        </is>
      </c>
      <c r="Y168" t="inlineStr">
        <is>
          <t>Tapas o jarras o tazas o vasos de servicios de alimentación</t>
        </is>
      </c>
    </row>
    <row r="169" ht="60" customHeight="1">
      <c r="A169" s="3" t="inlineStr">
        <is>
          <t>Ver Licitación</t>
        </is>
      </c>
      <c r="B169" t="inlineStr">
        <is>
          <t>1605-114-LE25</t>
        </is>
      </c>
      <c r="C169" s="4" t="inlineStr">
        <is>
          <t>LE-4118 Servicio de Consultoría optimización JIRA</t>
        </is>
      </c>
      <c r="D169" s="4" t="inlineStr">
        <is>
          <t>En el contexto de mejora continua en el uso de nuestro software de gestión de Proyectos e Incidencias JIRA, es que se requiere la contratación de una consultoría experta en la optimización y automatización de los actuales procesos ciclo de vida de Tickets y Proyectos agrupación de tickets por negocios, actualmente son 10 que se han implementado en nuestra plataforma del SII.</t>
        </is>
      </c>
      <c r="E169" t="inlineStr">
        <is>
          <t>Región Metropolitana de Santiago</t>
        </is>
      </c>
      <c r="F169" s="4" t="inlineStr">
        <is>
          <t>SERVICIO DE IMPUESTOS INTERNOS DIRECCION</t>
        </is>
      </c>
      <c r="G169" t="inlineStr">
        <is>
          <t>2025-10-14 10:55:26.210</t>
        </is>
      </c>
      <c r="H169" s="3" t="inlineStr">
        <is>
          <t>10:55</t>
        </is>
      </c>
      <c r="I169" t="inlineStr">
        <is>
          <t>2025-10-15T00:00:00</t>
        </is>
      </c>
      <c r="J169" s="3" t="inlineStr">
        <is>
          <t>00:00</t>
        </is>
      </c>
      <c r="K169" t="inlineStr">
        <is>
          <t>2025-10-17T10:00:00</t>
        </is>
      </c>
      <c r="L169" s="3" t="inlineStr">
        <is>
          <t>10:00</t>
        </is>
      </c>
      <c r="M169" t="inlineStr">
        <is>
          <t>2025-11-03T16:15:00</t>
        </is>
      </c>
      <c r="N169" s="3" t="inlineStr">
        <is>
          <t>16:15</t>
        </is>
      </c>
      <c r="O169" t="inlineStr">
        <is>
          <t>2025-11-03 16:00:00</t>
        </is>
      </c>
      <c r="P169" s="3" t="inlineStr">
        <is>
          <t>16:00</t>
        </is>
      </c>
      <c r="Q169" t="inlineStr">
        <is>
          <t>2026-01-29T20:00:00</t>
        </is>
      </c>
      <c r="R169" s="3" t="inlineStr">
        <is>
          <t>20:00</t>
        </is>
      </c>
      <c r="S169" s="5" t="n">
        <v>0</v>
      </c>
      <c r="T169" t="n">
        <v>9</v>
      </c>
      <c r="U169" s="3" t="n">
        <v>80101507</v>
      </c>
      <c r="V169" s="4" t="inlineStr">
        <is>
          <t>Servicios profesionales, administrativos y consultorías de gestión empresarial</t>
        </is>
      </c>
      <c r="W169" s="4" t="inlineStr">
        <is>
          <t>Consultorías o asesorías en gestión empresarial</t>
        </is>
      </c>
      <c r="X169" s="4" t="inlineStr">
        <is>
          <t>Servicios de consultoría en gestión de empresas</t>
        </is>
      </c>
      <c r="Y169" t="inlineStr">
        <is>
          <t>Asesorías Informáticas</t>
        </is>
      </c>
    </row>
    <row r="170" ht="60" customHeight="1">
      <c r="A170" s="3" t="inlineStr">
        <is>
          <t>Ver Licitación</t>
        </is>
      </c>
      <c r="B170" t="inlineStr">
        <is>
          <t>1005498-35-LE25</t>
        </is>
      </c>
      <c r="C170" s="4" t="inlineStr">
        <is>
          <t>Suscripción software escaneo y vulnerabilidades</t>
        </is>
      </c>
      <c r="D170" s="4" t="inlineStr">
        <is>
          <t>La CMF llama a presentar ofertas en licitación pública para la contratación de la suscripción de una licencia de software para escaneo y detección de vulnerabilidades, por el periodo de 24 meses, de acuerdo a las características que se han definido en las presentes bases administrativas, bases técnicas y sus anexos.</t>
        </is>
      </c>
      <c r="E170" t="inlineStr">
        <is>
          <t>Región Metropolitana de Santiago</t>
        </is>
      </c>
      <c r="F170" s="4" t="inlineStr">
        <is>
          <t>COMISION PARA EL MERCADO FINANCIERO</t>
        </is>
      </c>
      <c r="G170" t="inlineStr">
        <is>
          <t>2025-10-14 10:42:02.247</t>
        </is>
      </c>
      <c r="H170" s="3" t="inlineStr">
        <is>
          <t>10:42</t>
        </is>
      </c>
      <c r="I170" t="inlineStr">
        <is>
          <t>2025-10-15T09:00:00</t>
        </is>
      </c>
      <c r="J170" s="3" t="inlineStr">
        <is>
          <t>09:00</t>
        </is>
      </c>
      <c r="K170" t="inlineStr">
        <is>
          <t>2025-10-20T18:00:00</t>
        </is>
      </c>
      <c r="L170" s="3" t="inlineStr">
        <is>
          <t>18:00</t>
        </is>
      </c>
      <c r="M170" t="inlineStr">
        <is>
          <t>2025-10-29T16:05:00</t>
        </is>
      </c>
      <c r="N170" s="3" t="inlineStr">
        <is>
          <t>16:05</t>
        </is>
      </c>
      <c r="O170" t="inlineStr">
        <is>
          <t>2025-10-29 16:00:00</t>
        </is>
      </c>
      <c r="P170" s="3" t="inlineStr">
        <is>
          <t>16:00</t>
        </is>
      </c>
      <c r="Q170" t="inlineStr">
        <is>
          <t>2025-11-10T18:00:00</t>
        </is>
      </c>
      <c r="R170" s="3" t="inlineStr">
        <is>
          <t>18:00</t>
        </is>
      </c>
      <c r="S170" s="5" t="n">
        <v>0</v>
      </c>
      <c r="T170" t="n">
        <v>4</v>
      </c>
      <c r="U170" s="3" t="n">
        <v>43231512</v>
      </c>
      <c r="V170" s="4" t="inlineStr">
        <is>
          <t>Tecnologías de la información, telecomunicaciones y radiodifusión</t>
        </is>
      </c>
      <c r="W170" s="4" t="inlineStr">
        <is>
          <t>Software</t>
        </is>
      </c>
      <c r="X170" s="4" t="inlineStr">
        <is>
          <t>Software de gestión</t>
        </is>
      </c>
      <c r="Y170" t="inlineStr">
        <is>
          <t>Software de gestión de licencias</t>
        </is>
      </c>
    </row>
    <row r="171" ht="60" customHeight="1">
      <c r="A171" s="3" t="inlineStr">
        <is>
          <t>Ver Licitación</t>
        </is>
      </c>
      <c r="B171" t="inlineStr">
        <is>
          <t>2424-131-LE25</t>
        </is>
      </c>
      <c r="C171" s="4" t="inlineStr">
        <is>
          <t xml:space="preserve">SERVICIO DE CONSULTORA - PROGRAMA DE REGENERACION DE CONJUNTOS HABITACIONALES VILLA  ARAUCO VIÑA DEL MAR - 176 - 4442 - J.F.O. </t>
        </is>
      </c>
      <c r="D171" s="4" t="inlineStr">
        <is>
          <t>Ped. N° 176 - 4442 Secretaría Comunal de Planificación - Villa Arauco Fase III - (j.f.o.)</t>
        </is>
      </c>
      <c r="E171" t="inlineStr">
        <is>
          <t xml:space="preserve">Región de Valparaíso </t>
        </is>
      </c>
      <c r="F171" s="4" t="inlineStr">
        <is>
          <t>I MUNICIPALIDAD DE VINA DEL MAR</t>
        </is>
      </c>
      <c r="G171" t="inlineStr">
        <is>
          <t>2025-10-14 10:25:00.000</t>
        </is>
      </c>
      <c r="H171" s="3" t="inlineStr">
        <is>
          <t>10:25</t>
        </is>
      </c>
      <c r="I171" t="inlineStr">
        <is>
          <t>2025-10-14T21:01:00</t>
        </is>
      </c>
      <c r="J171" s="3" t="inlineStr">
        <is>
          <t>21:01</t>
        </is>
      </c>
      <c r="K171" t="inlineStr">
        <is>
          <t>2025-10-16T16:00:00</t>
        </is>
      </c>
      <c r="L171" s="3" t="inlineStr">
        <is>
          <t>16:00</t>
        </is>
      </c>
      <c r="M171" t="inlineStr">
        <is>
          <t>2025-10-28T15:31:00</t>
        </is>
      </c>
      <c r="N171" s="3" t="inlineStr">
        <is>
          <t>15:31</t>
        </is>
      </c>
      <c r="O171" t="inlineStr">
        <is>
          <t>2025-10-28 15:30:00</t>
        </is>
      </c>
      <c r="P171" s="3" t="inlineStr">
        <is>
          <t>15:30</t>
        </is>
      </c>
      <c r="Q171" t="inlineStr">
        <is>
          <t>2025-12-12T20:00:00</t>
        </is>
      </c>
      <c r="R171" s="3" t="inlineStr">
        <is>
          <t>20:00</t>
        </is>
      </c>
      <c r="S171" s="5" t="n">
        <v>0</v>
      </c>
      <c r="T171" t="n">
        <v>3</v>
      </c>
      <c r="U171" s="3" t="n">
        <v>80101703</v>
      </c>
      <c r="V171" s="4" t="inlineStr">
        <is>
          <t>Servicios profesionales, administrativos y consultorías de gestión empresarial</t>
        </is>
      </c>
      <c r="W171" s="4" t="inlineStr">
        <is>
          <t>Consultorías o asesorías en gestión empresarial</t>
        </is>
      </c>
      <c r="X171" s="4" t="inlineStr">
        <is>
          <t>Gestión industrial</t>
        </is>
      </c>
      <c r="Y171" t="inlineStr">
        <is>
          <t>Consultorías para estandarización de especificaciones</t>
        </is>
      </c>
    </row>
    <row r="172" ht="60" customHeight="1">
      <c r="A172" s="3" t="inlineStr">
        <is>
          <t>Ver Licitación</t>
        </is>
      </c>
      <c r="B172" t="inlineStr">
        <is>
          <t>1260-46-LE25</t>
        </is>
      </c>
      <c r="C172" s="4" t="inlineStr">
        <is>
          <t>PLATAFORMA DE FIRMA ELECTRÓNICA AVANZADA</t>
        </is>
      </c>
      <c r="D172" s="4" t="inlineStr">
        <is>
          <t>Contratar una plataforma y el servicio de firma electrónica avanzada por 24 meses, para sus documentos oficiales en los que requiera la aprobación de una persona externa a la Institución. 
La plataforma ofertada debe estar ligada a un servicio de firma electrónica provisto por una empresa acreditada y validada en Chile como proveedor de servicios de firma electrónica avanzada ante el Ministerio de Economía.</t>
        </is>
      </c>
      <c r="E172" t="inlineStr">
        <is>
          <t>Región Metropolitana de Santiago</t>
        </is>
      </c>
      <c r="F172" s="4" t="inlineStr">
        <is>
          <t>GOBIERNO REGIONAL REGION METROPOLITANA</t>
        </is>
      </c>
      <c r="G172" t="inlineStr">
        <is>
          <t>2025-10-14 09:50:40.127</t>
        </is>
      </c>
      <c r="H172" s="3" t="inlineStr">
        <is>
          <t>09:50</t>
        </is>
      </c>
      <c r="I172" t="inlineStr">
        <is>
          <t>2025-10-14T15:00:00</t>
        </is>
      </c>
      <c r="J172" s="3" t="inlineStr">
        <is>
          <t>15:00</t>
        </is>
      </c>
      <c r="K172" t="inlineStr">
        <is>
          <t>2025-10-17T15:00:00</t>
        </is>
      </c>
      <c r="L172" s="3" t="inlineStr">
        <is>
          <t>15:00</t>
        </is>
      </c>
      <c r="M172" t="inlineStr">
        <is>
          <t>2025-10-28T15:30:00</t>
        </is>
      </c>
      <c r="N172" s="3" t="inlineStr">
        <is>
          <t>15:30</t>
        </is>
      </c>
      <c r="O172" t="inlineStr">
        <is>
          <t>2025-10-28 15:01:00</t>
        </is>
      </c>
      <c r="P172" s="3" t="inlineStr">
        <is>
          <t>15:01</t>
        </is>
      </c>
      <c r="Q172" t="inlineStr">
        <is>
          <t>2025-11-12T16:30:00</t>
        </is>
      </c>
      <c r="R172" s="3" t="inlineStr">
        <is>
          <t>16:30</t>
        </is>
      </c>
      <c r="S172" s="5" t="n">
        <v>0</v>
      </c>
      <c r="T172" t="n">
        <v>3</v>
      </c>
      <c r="U172" s="3" t="n">
        <v>93121613</v>
      </c>
      <c r="V172" s="4" t="inlineStr">
        <is>
          <t>Organizaciones y consultorías políticas, demográficas, económicas, sociales y de administración pública</t>
        </is>
      </c>
      <c r="W172" s="4" t="inlineStr">
        <is>
          <t>Relaciones internacionales</t>
        </is>
      </c>
      <c r="X172" s="4" t="inlineStr">
        <is>
          <t>Relaciones y cooperación internacional</t>
        </is>
      </c>
      <c r="Y172" t="inlineStr">
        <is>
          <t>Servicios de firma de tratados, adhesiones o rectificaciones</t>
        </is>
      </c>
    </row>
    <row r="173" ht="60" customHeight="1">
      <c r="A173" s="3" t="inlineStr">
        <is>
          <t>Ver Licitación</t>
        </is>
      </c>
      <c r="B173" t="inlineStr">
        <is>
          <t>839186-10-LP25</t>
        </is>
      </c>
      <c r="C173" s="4" t="inlineStr">
        <is>
          <t>MEJ. CUARTEL 1° COMPAÑÍA CUERPO DE BOMBEROS</t>
        </is>
      </c>
      <c r="D173" s="4" t="inlineStr">
        <is>
          <t>MEJORAMIENTO CUARTEL 1° COMPAÑÍA CUERPO DE BOMBEROS DE HUALAÑÉ”, COMUNA DE HUALAÑÉ</t>
        </is>
      </c>
      <c r="E173" t="inlineStr">
        <is>
          <t xml:space="preserve">Región del Maule </t>
        </is>
      </c>
      <c r="F173" s="4" t="inlineStr">
        <is>
          <t>I MUNICIPALIDAD DE HUALANE</t>
        </is>
      </c>
      <c r="G173" t="inlineStr">
        <is>
          <t>2025-10-13 15:20:00.000</t>
        </is>
      </c>
      <c r="H173" s="3" t="inlineStr">
        <is>
          <t>15:20</t>
        </is>
      </c>
      <c r="I173" t="inlineStr">
        <is>
          <t>2025-10-15T10:00:00</t>
        </is>
      </c>
      <c r="J173" s="3" t="inlineStr">
        <is>
          <t>10:00</t>
        </is>
      </c>
      <c r="K173" t="inlineStr">
        <is>
          <t>2025-10-20T20:00:00</t>
        </is>
      </c>
      <c r="L173" s="3" t="inlineStr">
        <is>
          <t>20:00</t>
        </is>
      </c>
      <c r="M173" t="inlineStr">
        <is>
          <t>2025-10-30T08:30:00</t>
        </is>
      </c>
      <c r="N173" s="3" t="inlineStr">
        <is>
          <t>08:30</t>
        </is>
      </c>
      <c r="O173" t="inlineStr">
        <is>
          <t>2025-10-29 17:30:00</t>
        </is>
      </c>
      <c r="P173" s="3" t="inlineStr">
        <is>
          <t>17:30</t>
        </is>
      </c>
      <c r="Q173" t="inlineStr">
        <is>
          <t>2025-11-21T16:00:00</t>
        </is>
      </c>
      <c r="R173" s="3" t="inlineStr">
        <is>
          <t>16:00</t>
        </is>
      </c>
      <c r="S173" s="5" t="n">
        <v>0</v>
      </c>
      <c r="T173" t="n">
        <v>4</v>
      </c>
      <c r="U173" s="3" t="n">
        <v>93151510</v>
      </c>
      <c r="V173" s="4" t="inlineStr">
        <is>
          <t>Organizaciones y consultorías políticas, demográficas, económicas, sociales y de administración pública</t>
        </is>
      </c>
      <c r="W173" s="4" t="inlineStr">
        <is>
          <t>Administración y finanzas públicas</t>
        </is>
      </c>
      <c r="X173" s="4" t="inlineStr">
        <is>
          <t>Administración pública</t>
        </is>
      </c>
      <c r="Y173" t="inlineStr">
        <is>
          <t>Impuestos administrativos y recaudación fiscal</t>
        </is>
      </c>
    </row>
    <row r="174" ht="60" customHeight="1">
      <c r="A174" s="3" t="inlineStr">
        <is>
          <t>Ver Licitación</t>
        </is>
      </c>
      <c r="B174" t="inlineStr">
        <is>
          <t>2013-4-LR25</t>
        </is>
      </c>
      <c r="C174" s="4" t="inlineStr">
        <is>
          <t>CONTRATO DE SUMINISTRO VIGILANCIA INSTITUCIONAL</t>
        </is>
      </c>
      <c r="D174" s="4" t="inlineStr">
        <is>
          <t>La Universidad Arturo Prat en adelante también UNAP o la Universidad invita a todos los proveedores habilitados para contratar con el Estado a participar en la licitación pública denominada “CONTRATO DE SUMINISTRO SERVICIO DE VIGILANCIA INSTITUCIONAL, UNIVERSIDAD ARTURO PRAT, PERIODO 20 MESES Y 15 DIAS”.  Esta tiene por objeto convocar a los proveedores que suministren los bienes o servicios materia de la presente licitación para ser destinados a la Universidad Arturo Prat, de acuerdo a lo dispuesto en las respectivas bases técnicas.</t>
        </is>
      </c>
      <c r="E174" t="inlineStr">
        <is>
          <t xml:space="preserve">Región de Tarapacá  </t>
        </is>
      </c>
      <c r="F174" s="4" t="inlineStr">
        <is>
          <t>UNIVERSIDAD ARTURO PRAT</t>
        </is>
      </c>
      <c r="G174" t="inlineStr">
        <is>
          <t>2025-10-10 18:20:52.743</t>
        </is>
      </c>
      <c r="H174" s="3" t="inlineStr">
        <is>
          <t>18:20</t>
        </is>
      </c>
      <c r="I174" t="inlineStr">
        <is>
          <t>2025-10-10T21:09:00</t>
        </is>
      </c>
      <c r="J174" s="3" t="inlineStr">
        <is>
          <t>21:09</t>
        </is>
      </c>
      <c r="K174" t="inlineStr">
        <is>
          <t>2025-10-23T16:00:00</t>
        </is>
      </c>
      <c r="L174" s="3" t="inlineStr">
        <is>
          <t>16:00</t>
        </is>
      </c>
      <c r="M174" t="inlineStr">
        <is>
          <t>2025-11-11T09:00:00</t>
        </is>
      </c>
      <c r="N174" s="3" t="inlineStr">
        <is>
          <t>09:00</t>
        </is>
      </c>
      <c r="O174" t="inlineStr">
        <is>
          <t>2025-11-10 15:02:00</t>
        </is>
      </c>
      <c r="P174" s="3" t="inlineStr">
        <is>
          <t>15:02</t>
        </is>
      </c>
      <c r="Q174" t="inlineStr">
        <is>
          <t>2025-11-24T17:00:00</t>
        </is>
      </c>
      <c r="R174" s="3" t="inlineStr">
        <is>
          <t>17:00</t>
        </is>
      </c>
      <c r="S174" s="5" t="n">
        <v>0</v>
      </c>
      <c r="T174" t="n">
        <v>16</v>
      </c>
      <c r="U174" s="3" t="n">
        <v>92101501</v>
      </c>
      <c r="V174" s="4" t="inlineStr">
        <is>
          <t>Servicios de defensa nacional, orden público y seguridad</t>
        </is>
      </c>
      <c r="W174" s="4" t="inlineStr">
        <is>
          <t>Orden público y seguridad</t>
        </is>
      </c>
      <c r="X174" s="4" t="inlineStr">
        <is>
          <t>Servicios de seguridad y policiales</t>
        </is>
      </c>
      <c r="Y174" t="inlineStr">
        <is>
          <t>Servicios de vigilancia</t>
        </is>
      </c>
    </row>
    <row r="175" ht="60" customHeight="1">
      <c r="A175" s="3" t="inlineStr">
        <is>
          <t>Ver Licitación</t>
        </is>
      </c>
      <c r="B175" t="inlineStr">
        <is>
          <t>1723-37-LR25</t>
        </is>
      </c>
      <c r="C175" s="4" t="inlineStr">
        <is>
          <t>PREVENCION Y ATENCION DE MUJERES VICTIMAS DE VIOLENCIA ETAPA II</t>
        </is>
      </c>
      <c r="D175" s="4" t="inlineStr">
        <is>
          <t>EL PROPOSITO ES REDUCIR EL DAÑO A LAS MUJERES VIOLENTADAS EN LA COMUNA DE LOS LAGOS</t>
        </is>
      </c>
      <c r="E175" t="inlineStr">
        <is>
          <t>Región de Los Ríos</t>
        </is>
      </c>
      <c r="F175" s="4" t="inlineStr">
        <is>
          <t>I MUNICIPALIDAD DE LOS LAGOS</t>
        </is>
      </c>
      <c r="G175" t="inlineStr">
        <is>
          <t>2025-10-10 16:31:52.177</t>
        </is>
      </c>
      <c r="H175" s="3" t="inlineStr">
        <is>
          <t>16:31</t>
        </is>
      </c>
      <c r="I175" t="inlineStr">
        <is>
          <t>2025-10-10T19:00:00</t>
        </is>
      </c>
      <c r="J175" s="3" t="inlineStr">
        <is>
          <t>19:00</t>
        </is>
      </c>
      <c r="K175" t="inlineStr">
        <is>
          <t>2025-10-20T09:00:00</t>
        </is>
      </c>
      <c r="L175" s="3" t="inlineStr">
        <is>
          <t>09:00</t>
        </is>
      </c>
      <c r="M175" t="inlineStr">
        <is>
          <t>2025-11-10T16:35:00</t>
        </is>
      </c>
      <c r="N175" s="3" t="inlineStr">
        <is>
          <t>16:35</t>
        </is>
      </c>
      <c r="O175" t="inlineStr">
        <is>
          <t>2025-11-10 16:30:00</t>
        </is>
      </c>
      <c r="P175" s="3" t="inlineStr">
        <is>
          <t>16:30</t>
        </is>
      </c>
      <c r="Q175" t="inlineStr">
        <is>
          <t>2025-11-28T16:30:00</t>
        </is>
      </c>
      <c r="R175" s="3" t="inlineStr">
        <is>
          <t>16:30</t>
        </is>
      </c>
      <c r="S175" s="5" t="n">
        <v>0</v>
      </c>
      <c r="T175" t="n">
        <v>16</v>
      </c>
      <c r="U175" s="3" t="n">
        <v>93131704</v>
      </c>
      <c r="V175" s="4" t="inlineStr">
        <is>
          <t>Organizaciones y consultorías políticas, demográficas, económicas, sociales y de administración pública</t>
        </is>
      </c>
      <c r="W175" s="4" t="inlineStr">
        <is>
          <t>Ayuda y asistencia humanitaria</t>
        </is>
      </c>
      <c r="X175" s="4" t="inlineStr">
        <is>
          <t>Programas de salud pública</t>
        </is>
      </c>
      <c r="Y175" t="inlineStr">
        <is>
          <t>Servicios de prevención o control de enfermedades</t>
        </is>
      </c>
    </row>
    <row r="176" ht="60" customHeight="1">
      <c r="A176" s="3" t="inlineStr">
        <is>
          <t>Ver Licitación</t>
        </is>
      </c>
      <c r="B176" t="inlineStr">
        <is>
          <t>1797-22-LP25</t>
        </is>
      </c>
      <c r="C176" s="4" t="inlineStr">
        <is>
          <t xml:space="preserve">SERVICIO DE INTERNET PARA 6 HOGARES ESTUDIANTILES </t>
        </is>
      </c>
      <c r="D176" s="4" t="inlineStr">
        <is>
          <t>La Dirección Regional de JUNAEB de la región de Coquimbo requiere de los servicios de internet dedicado con fibra óptica yo satelital para 6 Hogares Estudiantiles, ubicados en las comunas de: La Serena, Ovalle, Punitaqui y Combarbalá, por un período de 36 meses.</t>
        </is>
      </c>
      <c r="E176" t="inlineStr">
        <is>
          <t xml:space="preserve">Región de Coquimbo </t>
        </is>
      </c>
      <c r="F176" s="4" t="inlineStr">
        <is>
          <t>JUNTA NACIONAL DE AUXILIO ESCOLAR Y BECA</t>
        </is>
      </c>
      <c r="G176" t="inlineStr">
        <is>
          <t>2025-10-10 16:09:25.860</t>
        </is>
      </c>
      <c r="H176" s="3" t="inlineStr">
        <is>
          <t>16:09</t>
        </is>
      </c>
      <c r="I176" t="inlineStr">
        <is>
          <t>2025-10-10T16:15:00</t>
        </is>
      </c>
      <c r="J176" s="3" t="inlineStr">
        <is>
          <t>16:15</t>
        </is>
      </c>
      <c r="K176" t="inlineStr">
        <is>
          <t>2025-10-16T18:00:00</t>
        </is>
      </c>
      <c r="L176" s="3" t="inlineStr">
        <is>
          <t>18:00</t>
        </is>
      </c>
      <c r="M176" t="inlineStr">
        <is>
          <t>2025-10-30T15:01:00</t>
        </is>
      </c>
      <c r="N176" s="3" t="inlineStr">
        <is>
          <t>15:01</t>
        </is>
      </c>
      <c r="O176" t="inlineStr">
        <is>
          <t>2025-10-30 15:00:00</t>
        </is>
      </c>
      <c r="P176" s="3" t="inlineStr">
        <is>
          <t>15:00</t>
        </is>
      </c>
      <c r="Q176" t="inlineStr">
        <is>
          <t>2025-11-28T18:00:00</t>
        </is>
      </c>
      <c r="R176" s="3" t="inlineStr">
        <is>
          <t>18:00</t>
        </is>
      </c>
      <c r="S176" s="5" t="n">
        <v>0</v>
      </c>
      <c r="T176" t="n">
        <v>5</v>
      </c>
      <c r="U176" s="3" t="n">
        <v>81112101</v>
      </c>
      <c r="V176" s="4" t="inlineStr">
        <is>
          <t>Servicios basados en ingeniería, ciencias sociales y tecnología de la información</t>
        </is>
      </c>
      <c r="W176" s="4" t="inlineStr">
        <is>
          <t>Servicios informáticos</t>
        </is>
      </c>
      <c r="X176" s="4" t="inlineStr">
        <is>
          <t>Servicios para internet</t>
        </is>
      </c>
      <c r="Y176" t="inlineStr">
        <is>
          <t>Proveedores de servicio de Internet (ISP)</t>
        </is>
      </c>
    </row>
    <row r="177" ht="60" customHeight="1">
      <c r="A177" s="3" t="inlineStr">
        <is>
          <t>Ver Licitación</t>
        </is>
      </c>
      <c r="B177" t="inlineStr">
        <is>
          <t>1269-12-O125</t>
        </is>
      </c>
      <c r="C177" s="4" t="inlineStr">
        <is>
          <t>Est Básicos Varios Sectores Rezago Norte, Calbuco</t>
        </is>
      </c>
      <c r="D177" s="4" t="inlineStr">
        <is>
          <t>El objetivo principal de la presente consultoría es realizar estudios básicos para evaluar alternativas de mejoramiento a las necesidades de conectividad de las localidades de Mayelhue y El Ded de Isla Tabón, pertenecientes a la comuna de Calbuco</t>
        </is>
      </c>
      <c r="E177" t="inlineStr">
        <is>
          <t xml:space="preserve">Región de los Lagos </t>
        </is>
      </c>
      <c r="F177" s="4" t="inlineStr">
        <is>
          <t>MINISTERIO DE OBRAS PUBLICAS DIREC CION GRAL DE OO PP DCYF</t>
        </is>
      </c>
      <c r="G177" t="inlineStr">
        <is>
          <t>2025-10-10 15:21:19.793</t>
        </is>
      </c>
      <c r="H177" s="3" t="inlineStr">
        <is>
          <t>15:21</t>
        </is>
      </c>
      <c r="I177" t="inlineStr">
        <is>
          <t>2025-10-10T15:23:00</t>
        </is>
      </c>
      <c r="J177" s="3" t="inlineStr">
        <is>
          <t>15:23</t>
        </is>
      </c>
      <c r="K177" t="inlineStr">
        <is>
          <t>2025-10-23T18:00:00</t>
        </is>
      </c>
      <c r="L177" s="3" t="inlineStr">
        <is>
          <t>18:00</t>
        </is>
      </c>
      <c r="M177" t="inlineStr">
        <is>
          <t>2025-11-12T10:30:00</t>
        </is>
      </c>
      <c r="N177" s="3" t="inlineStr">
        <is>
          <t>10:30</t>
        </is>
      </c>
      <c r="O177" t="inlineStr">
        <is>
          <t>2025-11-12 10:29:00</t>
        </is>
      </c>
      <c r="P177" s="3" t="inlineStr">
        <is>
          <t>10:29</t>
        </is>
      </c>
      <c r="Q177" t="inlineStr">
        <is>
          <t>2025-12-31T18:00:00</t>
        </is>
      </c>
      <c r="R177" s="3" t="inlineStr">
        <is>
          <t>18:00</t>
        </is>
      </c>
      <c r="S177" s="5" t="n">
        <v>0</v>
      </c>
      <c r="T177" t="n">
        <v>18</v>
      </c>
      <c r="U177" s="3" t="n">
        <v>102101001</v>
      </c>
      <c r="V177" s="4" t="inlineStr">
        <is>
          <t>Consultoria</t>
        </is>
      </c>
      <c r="W177" s="4" t="inlineStr">
        <is>
          <t>Consultoria</t>
        </is>
      </c>
      <c r="X177" s="4" t="inlineStr">
        <is>
          <t>Consultoria</t>
        </is>
      </c>
      <c r="Y177" t="inlineStr">
        <is>
          <t>Licitación Pública de Consultoria</t>
        </is>
      </c>
    </row>
    <row r="178" ht="60" customHeight="1">
      <c r="A178" s="3" t="inlineStr">
        <is>
          <t>Ver Licitación</t>
        </is>
      </c>
      <c r="B178" t="inlineStr">
        <is>
          <t>1596-28-LP25</t>
        </is>
      </c>
      <c r="C178" s="4" t="inlineStr">
        <is>
          <t>CONSULTORIA PARA GORE MAULE</t>
        </is>
      </c>
      <c r="D178" s="4" t="inlineStr">
        <is>
          <t>En Gobierno Regional del Maule requiere contratar mediante licitación pública el servicio denominado “Elaboración de antecedentes para fortalecer el proceso de promoción y atracción de inversiones de la Región del Maule”</t>
        </is>
      </c>
      <c r="E178" t="inlineStr">
        <is>
          <t xml:space="preserve">Región del Maule </t>
        </is>
      </c>
      <c r="F178" s="4" t="inlineStr">
        <is>
          <t>GOBIERNO REGIONAL VII REGION</t>
        </is>
      </c>
      <c r="G178" t="inlineStr">
        <is>
          <t>2025-10-10 14:51:17.030</t>
        </is>
      </c>
      <c r="H178" s="3" t="inlineStr">
        <is>
          <t>14:51</t>
        </is>
      </c>
      <c r="I178" t="inlineStr">
        <is>
          <t>2025-10-10T16:32:00</t>
        </is>
      </c>
      <c r="J178" s="3" t="inlineStr">
        <is>
          <t>16:32</t>
        </is>
      </c>
      <c r="K178" t="inlineStr">
        <is>
          <t>2025-10-20T23:59:00</t>
        </is>
      </c>
      <c r="L178" s="3" t="inlineStr">
        <is>
          <t>23:59</t>
        </is>
      </c>
      <c r="M178" t="inlineStr">
        <is>
          <t>2025-10-30T16:38:00</t>
        </is>
      </c>
      <c r="N178" s="3" t="inlineStr">
        <is>
          <t>16:38</t>
        </is>
      </c>
      <c r="O178" t="inlineStr">
        <is>
          <t>2025-10-30 16:37:00</t>
        </is>
      </c>
      <c r="P178" s="3" t="inlineStr">
        <is>
          <t>16:37</t>
        </is>
      </c>
      <c r="Q178" t="inlineStr">
        <is>
          <t>2025-11-21T23:59:00</t>
        </is>
      </c>
      <c r="R178" s="3" t="inlineStr">
        <is>
          <t>23:59</t>
        </is>
      </c>
      <c r="S178" s="5" t="n">
        <v>0</v>
      </c>
      <c r="T178" t="n">
        <v>5</v>
      </c>
      <c r="U178" s="3" t="n">
        <v>80101504</v>
      </c>
      <c r="V178" s="4" t="inlineStr">
        <is>
          <t>Servicios profesionales, administrativos y consultorías de gestión empresarial</t>
        </is>
      </c>
      <c r="W178" s="4" t="inlineStr">
        <is>
          <t>Consultorías o asesorías en gestión empresarial</t>
        </is>
      </c>
      <c r="X178" s="4" t="inlineStr">
        <is>
          <t>Servicios de consultoría en gestión de empresas</t>
        </is>
      </c>
      <c r="Y178" t="inlineStr">
        <is>
          <t>Asesorías en planificación estratégica</t>
        </is>
      </c>
    </row>
    <row r="179" ht="60" customHeight="1">
      <c r="A179" s="3" t="inlineStr">
        <is>
          <t>Ver Licitación</t>
        </is>
      </c>
      <c r="B179" t="inlineStr">
        <is>
          <t>1798-13-LE25</t>
        </is>
      </c>
      <c r="C179" s="4" t="inlineStr">
        <is>
          <t>Servicio de Alarma en Oficinas Provinciales Junaeb</t>
        </is>
      </c>
      <c r="D179" s="4" t="inlineStr">
        <is>
          <t>Contratación del servicio de Instalación de sistema de alarma y su respectivo monitoreo las 24 horas del día, 7 días a la semana, con la finalidad de proteger las dependencias, usuarios y funcionarios de las oficinas Provinciales de Petorca, Quillota, Marga Marga, Valparaíso y San Antonio de Junaeb Región de Valparaíso</t>
        </is>
      </c>
      <c r="E179" t="inlineStr">
        <is>
          <t xml:space="preserve">Región de Valparaíso </t>
        </is>
      </c>
      <c r="F179" s="4" t="inlineStr">
        <is>
          <t>JUNTA NACIONAL DE AUXILIO ESCOLAR Y BECA</t>
        </is>
      </c>
      <c r="G179" t="inlineStr">
        <is>
          <t>2025-10-10 11:58:23.030</t>
        </is>
      </c>
      <c r="H179" s="3" t="inlineStr">
        <is>
          <t>11:58</t>
        </is>
      </c>
      <c r="I179" t="inlineStr">
        <is>
          <t>2025-10-10T23:59:00</t>
        </is>
      </c>
      <c r="J179" s="3" t="inlineStr">
        <is>
          <t>23:59</t>
        </is>
      </c>
      <c r="K179" t="inlineStr">
        <is>
          <t>2025-10-15T18:00:00</t>
        </is>
      </c>
      <c r="L179" s="3" t="inlineStr">
        <is>
          <t>18:00</t>
        </is>
      </c>
      <c r="M179" t="inlineStr">
        <is>
          <t>2025-10-27T15:01:00</t>
        </is>
      </c>
      <c r="N179" s="3" t="inlineStr">
        <is>
          <t>15:01</t>
        </is>
      </c>
      <c r="O179" t="inlineStr">
        <is>
          <t>2025-10-27 15:00:00</t>
        </is>
      </c>
      <c r="P179" s="3" t="inlineStr">
        <is>
          <t>15:00</t>
        </is>
      </c>
      <c r="Q179" t="inlineStr">
        <is>
          <t>2025-10-31T18:00:00</t>
        </is>
      </c>
      <c r="R179" s="3" t="inlineStr">
        <is>
          <t>18:00</t>
        </is>
      </c>
      <c r="S179" s="5" t="n">
        <v>0</v>
      </c>
      <c r="T179" t="n">
        <v>2</v>
      </c>
      <c r="U179" s="3" t="n">
        <v>46171604</v>
      </c>
      <c r="V179" s="4" t="inlineStr">
        <is>
          <t>Equipos y suministros de defensa, orden público, protección y seguridad</t>
        </is>
      </c>
      <c r="W179" s="4" t="inlineStr">
        <is>
          <t>Seguridad, vigilancia y detección</t>
        </is>
      </c>
      <c r="X179" s="4" t="inlineStr">
        <is>
          <t>Equipo de vigilancia y detección</t>
        </is>
      </c>
      <c r="Y179" t="inlineStr">
        <is>
          <t>Sistemas de alarma</t>
        </is>
      </c>
    </row>
    <row r="180" ht="60" customHeight="1">
      <c r="A180" s="3" t="inlineStr">
        <is>
          <t>Ver Licitación</t>
        </is>
      </c>
      <c r="B180" t="inlineStr">
        <is>
          <t>1978-75-LR25</t>
        </is>
      </c>
      <c r="C180" s="4" t="inlineStr">
        <is>
          <t>MANTENCIÓN PREVENTIVA Y CORRECTIVA PARA VEHÍCULOS</t>
        </is>
      </c>
      <c r="D180" s="4" t="inlineStr">
        <is>
          <t>MANTENCIÓN PREVENTIVA Y CORRECTIVA PARA VEHÍCULOS Y AMBULANCIAS DEPENDIENTES DE LA DIRECCIÓN SERVICIO DE SALUD MAULE</t>
        </is>
      </c>
      <c r="E180" t="inlineStr">
        <is>
          <t xml:space="preserve">Región del Maule </t>
        </is>
      </c>
      <c r="F180" s="4" t="inlineStr">
        <is>
          <t>SERVICIO DE SALUD DEL MAULE</t>
        </is>
      </c>
      <c r="G180" t="inlineStr">
        <is>
          <t>2025-10-10 11:51:00.000</t>
        </is>
      </c>
      <c r="H180" s="3" t="inlineStr">
        <is>
          <t>11:51</t>
        </is>
      </c>
      <c r="I180" t="inlineStr">
        <is>
          <t>2025-10-10T15:19:00</t>
        </is>
      </c>
      <c r="J180" s="3" t="inlineStr">
        <is>
          <t>15:19</t>
        </is>
      </c>
      <c r="K180" t="inlineStr">
        <is>
          <t>2025-10-16T15:19:00</t>
        </is>
      </c>
      <c r="L180" s="3" t="inlineStr">
        <is>
          <t>15:19</t>
        </is>
      </c>
      <c r="M180" t="inlineStr">
        <is>
          <t>2025-11-10T16:23:00</t>
        </is>
      </c>
      <c r="N180" s="3" t="inlineStr">
        <is>
          <t>16:23</t>
        </is>
      </c>
      <c r="O180" t="inlineStr">
        <is>
          <t>2025-11-10 16:22:00</t>
        </is>
      </c>
      <c r="P180" s="3" t="inlineStr">
        <is>
          <t>16:22</t>
        </is>
      </c>
      <c r="Q180" t="inlineStr">
        <is>
          <t>2025-12-05T16:23:00</t>
        </is>
      </c>
      <c r="R180" s="3" t="inlineStr">
        <is>
          <t>16:23</t>
        </is>
      </c>
      <c r="S180" s="5" t="n">
        <v>0</v>
      </c>
      <c r="T180" t="n">
        <v>16</v>
      </c>
      <c r="U180" s="3" t="n">
        <v>20102305</v>
      </c>
      <c r="V180" s="4" t="inlineStr">
        <is>
          <t>Maquinaria para minería y perforación</t>
        </is>
      </c>
      <c r="W180" s="4" t="inlineStr">
        <is>
          <t>Maquinaria para minería</t>
        </is>
      </c>
      <c r="X180" s="4" t="inlineStr">
        <is>
          <t>Vehículos subterráneos para minería</t>
        </is>
      </c>
      <c r="Y180" t="inlineStr">
        <is>
          <t>Vehículos de servicio</t>
        </is>
      </c>
    </row>
    <row r="181" ht="60" customHeight="1">
      <c r="A181" s="3" t="inlineStr">
        <is>
          <t>Ver Licitación</t>
        </is>
      </c>
      <c r="B181" t="inlineStr">
        <is>
          <t>1335444-10-LE25</t>
        </is>
      </c>
      <c r="C181" s="4" t="inlineStr">
        <is>
          <t>SERVICIO RED DE INTERNET PARA LA DIRECCION REGION</t>
        </is>
      </c>
      <c r="D181" s="4" t="inlineStr">
        <is>
          <t>Que el “SERVICIO RED DE INTERNET PARA LA DIRECCION REGIONAL SERPAT DEL MAULE”, no se encuentra disponible en el catálogo de bienes y servicios ofrecidos en el Sistema de Información de Compras y Contratación Pública www.mercadopublico.cl, en la modalidad de Convenios Marco vigente.</t>
        </is>
      </c>
      <c r="E181" t="inlineStr">
        <is>
          <t xml:space="preserve">Región del Maule </t>
        </is>
      </c>
      <c r="F181" s="4" t="inlineStr">
        <is>
          <t>SERVICIO NACIONAL DEL PATRIMONIO CULTURAL</t>
        </is>
      </c>
      <c r="G181" t="inlineStr">
        <is>
          <t>2025-10-10 11:29:00.000</t>
        </is>
      </c>
      <c r="H181" s="3" t="inlineStr">
        <is>
          <t>11:29</t>
        </is>
      </c>
      <c r="I181" t="inlineStr">
        <is>
          <t>2025-10-10T12:30:00</t>
        </is>
      </c>
      <c r="J181" s="3" t="inlineStr">
        <is>
          <t>12:30</t>
        </is>
      </c>
      <c r="K181" t="inlineStr">
        <is>
          <t>2025-10-16T12:30:00</t>
        </is>
      </c>
      <c r="L181" s="3" t="inlineStr">
        <is>
          <t>12:30</t>
        </is>
      </c>
      <c r="M181" t="inlineStr">
        <is>
          <t>2025-10-29T10:00:00</t>
        </is>
      </c>
      <c r="N181" s="3" t="inlineStr">
        <is>
          <t>10:00</t>
        </is>
      </c>
      <c r="O181" t="inlineStr">
        <is>
          <t>2025-10-28 10:00:00</t>
        </is>
      </c>
      <c r="P181" s="3" t="inlineStr">
        <is>
          <t>10:00</t>
        </is>
      </c>
      <c r="Q181" t="inlineStr">
        <is>
          <t>2025-11-05T20:00:00</t>
        </is>
      </c>
      <c r="R181" s="3" t="inlineStr">
        <is>
          <t>20:00</t>
        </is>
      </c>
      <c r="S181" s="5" t="n">
        <v>0</v>
      </c>
      <c r="T181" t="n">
        <v>3</v>
      </c>
      <c r="U181" s="3" t="n">
        <v>81112101</v>
      </c>
      <c r="V181" s="4" t="inlineStr">
        <is>
          <t>Servicios basados en ingeniería, ciencias sociales y tecnología de la información</t>
        </is>
      </c>
      <c r="W181" s="4" t="inlineStr">
        <is>
          <t>Servicios informáticos</t>
        </is>
      </c>
      <c r="X181" s="4" t="inlineStr">
        <is>
          <t>Servicios para internet</t>
        </is>
      </c>
      <c r="Y181" t="inlineStr">
        <is>
          <t>Proveedores de servicio de Internet (ISP)</t>
        </is>
      </c>
    </row>
    <row r="182" ht="60" customHeight="1">
      <c r="A182" s="3" t="inlineStr">
        <is>
          <t>Ver Licitación</t>
        </is>
      </c>
      <c r="B182" t="inlineStr">
        <is>
          <t>2282-144-LP25</t>
        </is>
      </c>
      <c r="C182" s="4" t="inlineStr">
        <is>
          <t>Semáforos Avda. Simpson con Circunvalación Sur</t>
        </is>
      </c>
      <c r="D182" s="4" t="inlineStr">
        <is>
          <t>Provisión e instalación de semáforos en cruce avda. simpson con circunvalación sur, Valdivia, Propuesta Pública 119-2025</t>
        </is>
      </c>
      <c r="E182" t="inlineStr">
        <is>
          <t>Región de Los Ríos</t>
        </is>
      </c>
      <c r="F182" s="4" t="inlineStr">
        <is>
          <t>I MUNICIPALIDAD VALDIVIA</t>
        </is>
      </c>
      <c r="G182" t="inlineStr">
        <is>
          <t>2025-10-10 10:54:41.230</t>
        </is>
      </c>
      <c r="H182" s="3" t="inlineStr">
        <is>
          <t>10:54</t>
        </is>
      </c>
      <c r="I182" t="inlineStr">
        <is>
          <t>2025-10-10T12:00:00</t>
        </is>
      </c>
      <c r="J182" s="3" t="inlineStr">
        <is>
          <t>12:00</t>
        </is>
      </c>
      <c r="K182" t="inlineStr">
        <is>
          <t>2025-10-23T12:00:00</t>
        </is>
      </c>
      <c r="L182" s="3" t="inlineStr">
        <is>
          <t>12:00</t>
        </is>
      </c>
      <c r="M182" t="inlineStr">
        <is>
          <t>2025-11-11T11:00:00</t>
        </is>
      </c>
      <c r="N182" s="3" t="inlineStr">
        <is>
          <t>11:00</t>
        </is>
      </c>
      <c r="O182" t="inlineStr">
        <is>
          <t>2025-11-11 11:00:00</t>
        </is>
      </c>
      <c r="P182" s="3" t="inlineStr">
        <is>
          <t>11:00</t>
        </is>
      </c>
      <c r="Q182" t="inlineStr">
        <is>
          <t>2025-12-11T17:00:00</t>
        </is>
      </c>
      <c r="R182" s="3" t="inlineStr">
        <is>
          <t>17:00</t>
        </is>
      </c>
      <c r="S182" s="5" t="n">
        <v>0</v>
      </c>
      <c r="T182" t="n">
        <v>17</v>
      </c>
      <c r="U182" s="3" t="n">
        <v>46161504</v>
      </c>
      <c r="V182" s="4" t="inlineStr">
        <is>
          <t>Equipos y suministros de defensa, orden público, protección y seguridad</t>
        </is>
      </c>
      <c r="W182" s="4" t="inlineStr">
        <is>
          <t>Seguridad y control público</t>
        </is>
      </c>
      <c r="X182" s="4" t="inlineStr">
        <is>
          <t>Control de tráfico</t>
        </is>
      </c>
      <c r="Y182" t="inlineStr">
        <is>
          <t>Señales de tránsito</t>
        </is>
      </c>
    </row>
    <row r="183" ht="60" customHeight="1">
      <c r="A183" s="3" t="inlineStr">
        <is>
          <t>Ver Licitación</t>
        </is>
      </c>
      <c r="B183" t="inlineStr">
        <is>
          <t>2793-162-LP25</t>
        </is>
      </c>
      <c r="C183" s="4" t="inlineStr">
        <is>
          <t>SERVICIO DE IMPLEMENTACIÓN DE PLANTA INTERNA Y TRO</t>
        </is>
      </c>
      <c r="D183" s="4" t="inlineStr">
        <is>
          <t>La presente propuesta consiste en contratar el Servicio de implementación de planta interna y troncales inalámbricos para red de televigilancia, cuyo objetivo es proveer a la comuna de Huechuraba de los subsistemas esenciales para dar factibilidad a la proyección del plan estratégico de televigilancia comunal, mediante la provisión de equipamiento y plataforma para la centralización.</t>
        </is>
      </c>
      <c r="E183" t="inlineStr">
        <is>
          <t>Región Metropolitana de Santiago</t>
        </is>
      </c>
      <c r="F183" s="4" t="inlineStr">
        <is>
          <t>Municipalidad de Huechuraba</t>
        </is>
      </c>
      <c r="G183" t="inlineStr">
        <is>
          <t>2025-10-10 10:25:25.430</t>
        </is>
      </c>
      <c r="H183" s="3" t="inlineStr">
        <is>
          <t>10:25</t>
        </is>
      </c>
      <c r="I183" t="inlineStr">
        <is>
          <t>2025-10-10T12:01:00</t>
        </is>
      </c>
      <c r="J183" s="3" t="inlineStr">
        <is>
          <t>12:01</t>
        </is>
      </c>
      <c r="K183" t="inlineStr">
        <is>
          <t>2025-10-16T12:00:00</t>
        </is>
      </c>
      <c r="L183" s="3" t="inlineStr">
        <is>
          <t>12:00</t>
        </is>
      </c>
      <c r="M183" t="inlineStr">
        <is>
          <t>2025-10-30T11:30:00</t>
        </is>
      </c>
      <c r="N183" s="3" t="inlineStr">
        <is>
          <t>11:30</t>
        </is>
      </c>
      <c r="O183" t="inlineStr">
        <is>
          <t>2025-10-30 11:00:00</t>
        </is>
      </c>
      <c r="P183" s="3" t="inlineStr">
        <is>
          <t>11:00</t>
        </is>
      </c>
      <c r="Q183" t="inlineStr">
        <is>
          <t>2026-01-16T16:30:00</t>
        </is>
      </c>
      <c r="R183" s="3" t="inlineStr">
        <is>
          <t>16:30</t>
        </is>
      </c>
      <c r="S183" s="5" t="n">
        <v>0</v>
      </c>
      <c r="T183" t="n">
        <v>5</v>
      </c>
      <c r="U183" s="3" t="n">
        <v>43223110</v>
      </c>
      <c r="V183" s="4" t="inlineStr">
        <is>
          <t>Tecnologías de la información, telecomunicaciones y radiodifusión</t>
        </is>
      </c>
      <c r="W183" s="4" t="inlineStr">
        <is>
          <t>Equipos, plataformas y accesorios de redes multimedia, voz y datos</t>
        </is>
      </c>
      <c r="X183" s="4" t="inlineStr">
        <is>
          <t>Componentes y equipos de infraestructura de redes móviles y digitales</t>
        </is>
      </c>
      <c r="Y183" t="inlineStr">
        <is>
          <t>Equipo del núcleo móvil de red inteligente (IN)</t>
        </is>
      </c>
    </row>
    <row r="184" ht="60" customHeight="1">
      <c r="A184" s="3" t="inlineStr">
        <is>
          <t>Ver Licitación</t>
        </is>
      </c>
      <c r="B184" t="inlineStr">
        <is>
          <t>5048-66-O125</t>
        </is>
      </c>
      <c r="C184" s="4" t="inlineStr">
        <is>
          <t>Est. Basico Actualización Censo de Transito</t>
        </is>
      </c>
      <c r="D184" s="4" t="inlineStr">
        <is>
          <t xml:space="preserve">El presente Estudio consiste en actualizar los indicadores de tránsito asociados a flujo y tipo vehicular interurbano y otros.    
</t>
        </is>
      </c>
      <c r="E184" t="inlineStr">
        <is>
          <t>Región Metropolitana de Santiago</t>
        </is>
      </c>
      <c r="F184" s="4" t="inlineStr">
        <is>
          <t>MINISTERIO DE OBRAS PUBLICAS DIREC CION GRAL DE OO PP DCYF</t>
        </is>
      </c>
      <c r="G184" t="inlineStr">
        <is>
          <t>2025-10-10 09:08:33.367</t>
        </is>
      </c>
      <c r="H184" s="3" t="inlineStr">
        <is>
          <t>09:08</t>
        </is>
      </c>
      <c r="I184" t="inlineStr">
        <is>
          <t>2025-10-10T09:20:00</t>
        </is>
      </c>
      <c r="J184" s="3" t="inlineStr">
        <is>
          <t>09:20</t>
        </is>
      </c>
      <c r="K184" t="inlineStr">
        <is>
          <t>2025-10-21T20:00:00</t>
        </is>
      </c>
      <c r="L184" s="3" t="inlineStr">
        <is>
          <t>20:00</t>
        </is>
      </c>
      <c r="M184" t="inlineStr">
        <is>
          <t>2025-11-11T10:00:00</t>
        </is>
      </c>
      <c r="N184" s="3" t="inlineStr">
        <is>
          <t>10:00</t>
        </is>
      </c>
      <c r="O184" t="inlineStr">
        <is>
          <t>2025-11-11 09:30:00</t>
        </is>
      </c>
      <c r="P184" s="3" t="inlineStr">
        <is>
          <t>09:30</t>
        </is>
      </c>
      <c r="Q184" t="inlineStr">
        <is>
          <t>2025-12-30T20:00:00</t>
        </is>
      </c>
      <c r="R184" s="3" t="inlineStr">
        <is>
          <t>20:00</t>
        </is>
      </c>
      <c r="S184" s="5" t="n">
        <v>0</v>
      </c>
      <c r="T184" t="n">
        <v>17</v>
      </c>
      <c r="U184" s="3" t="n">
        <v>102101001</v>
      </c>
      <c r="V184" s="4" t="inlineStr">
        <is>
          <t>Consultoria</t>
        </is>
      </c>
      <c r="W184" s="4" t="inlineStr">
        <is>
          <t>Consultoria</t>
        </is>
      </c>
      <c r="X184" s="4" t="inlineStr">
        <is>
          <t>Consultoria</t>
        </is>
      </c>
      <c r="Y184" t="inlineStr">
        <is>
          <t>Licitación Pública de Consultoria</t>
        </is>
      </c>
    </row>
    <row r="185" ht="60" customHeight="1">
      <c r="A185" s="3" t="inlineStr">
        <is>
          <t>Ver Licitación</t>
        </is>
      </c>
      <c r="B185" t="inlineStr">
        <is>
          <t>622-88-LR25</t>
        </is>
      </c>
      <c r="C185" s="4" t="inlineStr">
        <is>
          <t>SERVICIOS OMNICANAL CANAL PRESENCIAL TGR E102RT9</t>
        </is>
      </c>
      <c r="D185" s="4" t="inlineStr">
        <is>
          <t>El objeto de la licitación es contar con servicios OMNICANAL ASOCIADOS AL CANAL PRESENCIAL DE LA TESORERÍA GENERAL DE LA REPÚBLICA que apoye integralmente las acciones de ATENCIÓN CIUDADANA a través del Canal Presencial en los distintos puntos de atención distribuidos a lo largo del país, a través de una plataforma con tecnología de punta que incorpora las últimas versiones de software y herramientas tecnológicas vigentes en el mercado, las cuales deberán estar ubicadas en dependencias del adjudicatario.</t>
        </is>
      </c>
      <c r="E185" t="inlineStr">
        <is>
          <t>Región Metropolitana de Santiago</t>
        </is>
      </c>
      <c r="F185" s="4" t="inlineStr">
        <is>
          <t>TESORERIA GENERAL DE LA REPUBLICA</t>
        </is>
      </c>
      <c r="G185" t="inlineStr">
        <is>
          <t>2025-10-10 08:39:03.070</t>
        </is>
      </c>
      <c r="H185" s="3" t="inlineStr">
        <is>
          <t>08:39</t>
        </is>
      </c>
      <c r="I185" t="inlineStr">
        <is>
          <t>2025-10-10T09:01:00</t>
        </is>
      </c>
      <c r="J185" s="3" t="inlineStr">
        <is>
          <t>09:01</t>
        </is>
      </c>
      <c r="K185" t="inlineStr">
        <is>
          <t>2025-10-17T15:00:00</t>
        </is>
      </c>
      <c r="L185" s="3" t="inlineStr">
        <is>
          <t>15:00</t>
        </is>
      </c>
      <c r="M185" t="inlineStr">
        <is>
          <t>2025-11-10T15:15:00</t>
        </is>
      </c>
      <c r="N185" s="3" t="inlineStr">
        <is>
          <t>15:15</t>
        </is>
      </c>
      <c r="O185" t="inlineStr">
        <is>
          <t>2025-11-10 15:00:00</t>
        </is>
      </c>
      <c r="P185" s="3" t="inlineStr">
        <is>
          <t>15:00</t>
        </is>
      </c>
      <c r="Q185" t="inlineStr">
        <is>
          <t>2025-11-25T20:00:00</t>
        </is>
      </c>
      <c r="R185" s="3" t="inlineStr">
        <is>
          <t>20:00</t>
        </is>
      </c>
      <c r="S185" s="5" t="n">
        <v>0</v>
      </c>
      <c r="T185" t="n">
        <v>16</v>
      </c>
      <c r="U185" s="3" t="n">
        <v>43231501</v>
      </c>
      <c r="V185" s="4" t="inlineStr">
        <is>
          <t>Tecnologías de la información, telecomunicaciones y radiodifusión</t>
        </is>
      </c>
      <c r="W185" s="4" t="inlineStr">
        <is>
          <t>Software</t>
        </is>
      </c>
      <c r="X185" s="4" t="inlineStr">
        <is>
          <t>Software de gestión</t>
        </is>
      </c>
      <c r="Y185" t="inlineStr">
        <is>
          <t>Software de centro de llamadas o soporte técnico (call centers o contact center)</t>
        </is>
      </c>
    </row>
    <row r="186" ht="60" customHeight="1">
      <c r="A186" s="3" t="inlineStr">
        <is>
          <t>Ver Licitación</t>
        </is>
      </c>
      <c r="B186" t="inlineStr">
        <is>
          <t>2282-143-LE25</t>
        </is>
      </c>
      <c r="C186" s="4" t="inlineStr">
        <is>
          <t>Sistema de vigilancia con pórticos lectores</t>
        </is>
      </c>
      <c r="D186" s="4" t="inlineStr">
        <is>
          <t>Sistema de vigilancia con pórticos lectores de patentes en 4 puntos, por una Valdivia más segura.   Propuesta Pública 130-2025</t>
        </is>
      </c>
      <c r="E186" t="inlineStr">
        <is>
          <t>Región de Los Ríos</t>
        </is>
      </c>
      <c r="F186" s="4" t="inlineStr">
        <is>
          <t>I MUNICIPALIDAD VALDIVIA</t>
        </is>
      </c>
      <c r="G186" t="inlineStr">
        <is>
          <t>2025-10-09 18:11:00.980</t>
        </is>
      </c>
      <c r="H186" s="3" t="inlineStr">
        <is>
          <t>18:11</t>
        </is>
      </c>
      <c r="I186" t="inlineStr">
        <is>
          <t>2025-10-09T19:00:00</t>
        </is>
      </c>
      <c r="J186" s="3" t="inlineStr">
        <is>
          <t>19:00</t>
        </is>
      </c>
      <c r="K186" t="inlineStr">
        <is>
          <t>2025-10-20T12:00:00</t>
        </is>
      </c>
      <c r="L186" s="3" t="inlineStr">
        <is>
          <t>12:00</t>
        </is>
      </c>
      <c r="M186" t="inlineStr">
        <is>
          <t>2025-10-28T11:00:00</t>
        </is>
      </c>
      <c r="N186" s="3" t="inlineStr">
        <is>
          <t>11:00</t>
        </is>
      </c>
      <c r="O186" t="inlineStr">
        <is>
          <t>2025-10-28 11:00:00</t>
        </is>
      </c>
      <c r="P186" s="3" t="inlineStr">
        <is>
          <t>11:00</t>
        </is>
      </c>
      <c r="Q186" t="inlineStr">
        <is>
          <t>2025-11-28T11:00:00</t>
        </is>
      </c>
      <c r="R186" s="3" t="inlineStr">
        <is>
          <t>11:00</t>
        </is>
      </c>
      <c r="S186" s="5" t="n">
        <v>0</v>
      </c>
      <c r="T186" t="n">
        <v>3</v>
      </c>
      <c r="U186" s="3" t="n">
        <v>46171610</v>
      </c>
      <c r="V186" s="4" t="inlineStr">
        <is>
          <t>Equipos y suministros de defensa, orden público, protección y seguridad</t>
        </is>
      </c>
      <c r="W186" s="4" t="inlineStr">
        <is>
          <t>Seguridad, vigilancia y detección</t>
        </is>
      </c>
      <c r="X186" s="4" t="inlineStr">
        <is>
          <t>Equipo de vigilancia y detección</t>
        </is>
      </c>
      <c r="Y186" t="inlineStr">
        <is>
          <t>Cámaras de seguridad</t>
        </is>
      </c>
    </row>
    <row r="187" ht="60" customHeight="1">
      <c r="A187" s="3" t="inlineStr">
        <is>
          <t>Ver Licitación</t>
        </is>
      </c>
      <c r="B187" t="inlineStr">
        <is>
          <t>1175-165-LQ25</t>
        </is>
      </c>
      <c r="C187" s="4" t="inlineStr">
        <is>
          <t>168.25 SERVICIO DE TRASLADO DE PERSONAS PARA HOSPITALES DE BAJA COMPLEJIDAD Y C. MIRAFLORES DEL SERVICIO DE SALUD ARAUCANÍA SUR</t>
        </is>
      </c>
      <c r="D187" s="4" t="inlineStr">
        <is>
          <t>168.25 "SERVICIO DE TRASLADO DE PERSONAS PARA HOSPITALES DE BAJA COMPLEJIDAD Y C. MIRAFLORES DEL SERVICIO DE SALUD ARAUCANÍA SUR"</t>
        </is>
      </c>
      <c r="E187" t="inlineStr">
        <is>
          <t xml:space="preserve">Región de la Araucanía </t>
        </is>
      </c>
      <c r="F187" s="4" t="inlineStr">
        <is>
          <t>SERVICIO DE SALUD ARAUCANIA SUR</t>
        </is>
      </c>
      <c r="G187" t="inlineStr">
        <is>
          <t>2025-10-09 17:30:31.573</t>
        </is>
      </c>
      <c r="H187" s="3" t="inlineStr">
        <is>
          <t>17:30</t>
        </is>
      </c>
      <c r="I187" t="inlineStr">
        <is>
          <t>2025-10-09T17:50:00</t>
        </is>
      </c>
      <c r="J187" s="3" t="inlineStr">
        <is>
          <t>17:50</t>
        </is>
      </c>
      <c r="K187" t="inlineStr">
        <is>
          <t>2025-10-16T10:00:00</t>
        </is>
      </c>
      <c r="L187" s="3" t="inlineStr">
        <is>
          <t>10:00</t>
        </is>
      </c>
      <c r="M187" t="inlineStr">
        <is>
          <t>2025-10-30T15:35:00</t>
        </is>
      </c>
      <c r="N187" s="3" t="inlineStr">
        <is>
          <t>15:35</t>
        </is>
      </c>
      <c r="O187" t="inlineStr">
        <is>
          <t>2025-10-30 15:30:00</t>
        </is>
      </c>
      <c r="P187" s="3" t="inlineStr">
        <is>
          <t>15:30</t>
        </is>
      </c>
      <c r="Q187" t="inlineStr">
        <is>
          <t>2026-01-28T15:30:00</t>
        </is>
      </c>
      <c r="R187" s="3" t="inlineStr">
        <is>
          <t>15:30</t>
        </is>
      </c>
      <c r="S187" s="5" t="n">
        <v>0</v>
      </c>
      <c r="T187" t="n">
        <v>5</v>
      </c>
      <c r="U187" s="3" t="n">
        <v>20102305</v>
      </c>
      <c r="V187" s="4" t="inlineStr">
        <is>
          <t>Maquinaria para minería y perforación</t>
        </is>
      </c>
      <c r="W187" s="4" t="inlineStr">
        <is>
          <t>Maquinaria para minería</t>
        </is>
      </c>
      <c r="X187" s="4" t="inlineStr">
        <is>
          <t>Vehículos subterráneos para minería</t>
        </is>
      </c>
      <c r="Y187" t="inlineStr">
        <is>
          <t>Vehículos de servicio</t>
        </is>
      </c>
    </row>
    <row r="188" ht="60" customHeight="1">
      <c r="A188" s="3" t="inlineStr">
        <is>
          <t>Ver Licitación</t>
        </is>
      </c>
      <c r="B188" t="inlineStr">
        <is>
          <t>1605-110-LQ25</t>
        </is>
      </c>
      <c r="C188" s="4" t="inlineStr">
        <is>
          <t>LP-4062 Soporte Plataforma IBM MQ Appliance</t>
        </is>
      </c>
      <c r="D188" s="4" t="inlineStr">
        <is>
          <t>El objetivo de la presente licitación es contratar los servicios de Soporte y Mantención para la plataforma IBM MQ Appliance de propiedad del SII, más los servicios de administración y monitoreo, por un período de 12 meses, esto, con el fin de asegurar la continuidad operacional de esta, y así responder a los diversos servicios que debe satisfacer el SII.</t>
        </is>
      </c>
      <c r="E188" t="inlineStr">
        <is>
          <t>Región Metropolitana de Santiago</t>
        </is>
      </c>
      <c r="F188" s="4" t="inlineStr">
        <is>
          <t>SERVICIO DE IMPUESTOS INTERNOS DIRECCION</t>
        </is>
      </c>
      <c r="G188" t="inlineStr">
        <is>
          <t>2025-10-09 16:19:26.627</t>
        </is>
      </c>
      <c r="H188" s="3" t="inlineStr">
        <is>
          <t>16:19</t>
        </is>
      </c>
      <c r="I188" t="inlineStr">
        <is>
          <t>2025-10-10T00:00:00</t>
        </is>
      </c>
      <c r="J188" s="3" t="inlineStr">
        <is>
          <t>00:00</t>
        </is>
      </c>
      <c r="K188" t="inlineStr">
        <is>
          <t>2025-10-14T08:00:00</t>
        </is>
      </c>
      <c r="L188" s="3" t="inlineStr">
        <is>
          <t>08:00</t>
        </is>
      </c>
      <c r="M188" t="inlineStr">
        <is>
          <t>2025-10-29T16:15:00</t>
        </is>
      </c>
      <c r="N188" s="3" t="inlineStr">
        <is>
          <t>16:15</t>
        </is>
      </c>
      <c r="O188" t="inlineStr">
        <is>
          <t>2025-10-29 16:00:00</t>
        </is>
      </c>
      <c r="P188" s="3" t="inlineStr">
        <is>
          <t>16:00</t>
        </is>
      </c>
      <c r="Q188" t="inlineStr">
        <is>
          <t>2026-01-27T20:00:00</t>
        </is>
      </c>
      <c r="R188" s="3" t="inlineStr">
        <is>
          <t>20:00</t>
        </is>
      </c>
      <c r="S188" s="5" t="n">
        <v>0</v>
      </c>
      <c r="T188" t="n">
        <v>4</v>
      </c>
      <c r="U188" s="3" t="n">
        <v>81111812</v>
      </c>
      <c r="V188" s="4" t="inlineStr">
        <is>
          <t>Servicios basados en ingeniería, ciencias sociales y tecnología de la información</t>
        </is>
      </c>
      <c r="W188" s="4" t="inlineStr">
        <is>
          <t>Servicios informáticos</t>
        </is>
      </c>
      <c r="X188" s="4" t="inlineStr">
        <is>
          <t>Administración de sistemas</t>
        </is>
      </c>
      <c r="Y188" t="inlineStr">
        <is>
          <t>Mantenimiento y soporte de hardware</t>
        </is>
      </c>
    </row>
    <row r="189" ht="60" customHeight="1">
      <c r="A189" s="3" t="inlineStr">
        <is>
          <t>Ver Licitación</t>
        </is>
      </c>
      <c r="B189" t="inlineStr">
        <is>
          <t>507428-182-LE25</t>
        </is>
      </c>
      <c r="C189" s="4" t="inlineStr">
        <is>
          <t>CONSULTORIA ADECUACION DISEÑO POSTA CALEN</t>
        </is>
      </c>
      <c r="D189" s="4" t="inlineStr">
        <is>
          <t>Que, existe convenio mandato de fecha 24 de marzo de 2025 celebrado entre el Gobierno Regional de los Lagos GORE y el Servicio de Salud Chiloé, destinado a financiar el proyecto de inversión denominado “REPOSICION POSTA SALUD RURAL CALEN, COMUNA DE DALCAHUE” código BIP N° 40061640-0.</t>
        </is>
      </c>
      <c r="E189" t="inlineStr">
        <is>
          <t xml:space="preserve">Región de los Lagos </t>
        </is>
      </c>
      <c r="F189" s="4" t="inlineStr">
        <is>
          <t>SERVICIO DE SALUD CHILOE</t>
        </is>
      </c>
      <c r="G189" t="inlineStr">
        <is>
          <t>2025-10-09 14:41:00.000</t>
        </is>
      </c>
      <c r="H189" s="3" t="inlineStr">
        <is>
          <t>14:41</t>
        </is>
      </c>
      <c r="I189" t="inlineStr">
        <is>
          <t>2025-10-10T08:00:00</t>
        </is>
      </c>
      <c r="J189" s="3" t="inlineStr">
        <is>
          <t>08:00</t>
        </is>
      </c>
      <c r="K189" t="inlineStr">
        <is>
          <t>2025-10-24T10:00:00</t>
        </is>
      </c>
      <c r="L189" s="3" t="inlineStr">
        <is>
          <t>10:00</t>
        </is>
      </c>
      <c r="M189" t="inlineStr">
        <is>
          <t>2025-11-04T08:30:00</t>
        </is>
      </c>
      <c r="N189" s="3" t="inlineStr">
        <is>
          <t>08:30</t>
        </is>
      </c>
      <c r="O189" t="inlineStr">
        <is>
          <t>2025-11-03 17:00:00</t>
        </is>
      </c>
      <c r="P189" s="3" t="inlineStr">
        <is>
          <t>17:00</t>
        </is>
      </c>
      <c r="Q189" t="inlineStr">
        <is>
          <t>2025-11-13T17:00:00</t>
        </is>
      </c>
      <c r="R189" s="3" t="inlineStr">
        <is>
          <t>17:00</t>
        </is>
      </c>
      <c r="S189" s="5" t="n">
        <v>0</v>
      </c>
      <c r="T189" t="n">
        <v>9</v>
      </c>
      <c r="U189" s="3" t="n">
        <v>80101504</v>
      </c>
      <c r="V189" s="4" t="inlineStr">
        <is>
          <t>Servicios profesionales, administrativos y consultorías de gestión empresarial</t>
        </is>
      </c>
      <c r="W189" s="4" t="inlineStr">
        <is>
          <t>Consultorías o asesorías en gestión empresarial</t>
        </is>
      </c>
      <c r="X189" s="4" t="inlineStr">
        <is>
          <t>Servicios de consultoría en gestión de empresas</t>
        </is>
      </c>
      <c r="Y189" t="inlineStr">
        <is>
          <t>Asesorías en planificación estratégica</t>
        </is>
      </c>
    </row>
    <row r="190" ht="60" customHeight="1">
      <c r="A190" s="3" t="inlineStr">
        <is>
          <t>Ver Licitación</t>
        </is>
      </c>
      <c r="B190" t="inlineStr">
        <is>
          <t>897096-7-LP25</t>
        </is>
      </c>
      <c r="C190" s="4" t="inlineStr">
        <is>
          <t>SERVICIOS DE MIGRACIÓN ESPECIALISTAS REDHAT A NUBE</t>
        </is>
      </c>
      <c r="D190" s="4" t="inlineStr">
        <is>
          <t>La Dirección de Compras y Contratación Pública, en adelante “DCCP” o “ChileCompra”, requiere la Contratación del Servicio de Migración de Plataformas y Servicios a Nube de Google por profesionales especialistas RedHat para la Dirección de Compras y Contratación Pública con el objetivo de completar la migración de plataformas y servicios desde infraestructura On Premise a la nube pública de Google. Como se trata de plataformas y servicios actualmente soportados por tecnologías Redhat, es necesario contar con un equipo multidisciplinario compuesto por al menos los siguientes perfiles:
- Project Manager con experiencia en implementación de proyectos con tecnologías Redhat.
- Arquitecto especialista Redhat.
- Consultor especialista Redhat.
El detalle de las plataformas y servicios a migrar a Google son los siguientes:
- 2 clúster Redhat Openshift Container Platform OCP.
- 3 implementaciones de Redhat build of Keycloak SSO.
- Ajustes en configuración para convertir clúster OCP a productivo actualmente DRP.</t>
        </is>
      </c>
      <c r="E190" t="inlineStr">
        <is>
          <t>Región Metropolitana de Santiago</t>
        </is>
      </c>
      <c r="F190" s="4" t="inlineStr">
        <is>
          <t>DIRECCION DE COMPRAS Y CONTRATACION PUBLICA</t>
        </is>
      </c>
      <c r="G190" t="inlineStr">
        <is>
          <t>2025-10-09 12:11:03.913</t>
        </is>
      </c>
      <c r="H190" s="3" t="inlineStr">
        <is>
          <t>12:11</t>
        </is>
      </c>
      <c r="I190" t="inlineStr">
        <is>
          <t>2025-10-09T12:31:00</t>
        </is>
      </c>
      <c r="J190" s="3" t="inlineStr">
        <is>
          <t>12:31</t>
        </is>
      </c>
      <c r="K190" t="inlineStr">
        <is>
          <t>2025-10-16T18:00:00</t>
        </is>
      </c>
      <c r="L190" s="3" t="inlineStr">
        <is>
          <t>18:00</t>
        </is>
      </c>
      <c r="M190" t="inlineStr">
        <is>
          <t>2025-10-27T15:30:00</t>
        </is>
      </c>
      <c r="N190" s="3" t="inlineStr">
        <is>
          <t>15:30</t>
        </is>
      </c>
      <c r="O190" t="inlineStr">
        <is>
          <t>2025-10-27 15:15:00</t>
        </is>
      </c>
      <c r="P190" s="3" t="inlineStr">
        <is>
          <t>15:15</t>
        </is>
      </c>
      <c r="Q190" t="inlineStr">
        <is>
          <t>2025-11-17T18:00:00</t>
        </is>
      </c>
      <c r="R190" s="3" t="inlineStr">
        <is>
          <t>18:00</t>
        </is>
      </c>
      <c r="S190" s="5" t="n">
        <v>0</v>
      </c>
      <c r="T190" t="n">
        <v>2</v>
      </c>
      <c r="U190" s="3" t="n">
        <v>43231512</v>
      </c>
      <c r="V190" s="4" t="inlineStr">
        <is>
          <t>Tecnologías de la información, telecomunicaciones y radiodifusión</t>
        </is>
      </c>
      <c r="W190" s="4" t="inlineStr">
        <is>
          <t>Software</t>
        </is>
      </c>
      <c r="X190" s="4" t="inlineStr">
        <is>
          <t>Software de gestión</t>
        </is>
      </c>
      <c r="Y190" t="inlineStr">
        <is>
          <t>Software de gestión de licencias</t>
        </is>
      </c>
    </row>
    <row r="191" ht="60" customHeight="1">
      <c r="A191" s="3" t="inlineStr">
        <is>
          <t>Ver Licitación</t>
        </is>
      </c>
      <c r="B191" t="inlineStr">
        <is>
          <t>1658-400-LQ25</t>
        </is>
      </c>
      <c r="C191" s="4" t="inlineStr">
        <is>
          <t>P 178-2025 SERVICIO ONLINE PARA LA GESTIÓN DE LA DOM</t>
        </is>
      </c>
      <c r="D191" s="4" t="inlineStr">
        <is>
          <t>SERVICIO ONLINE PARA LA GESTIÓN DE LA DOM</t>
        </is>
      </c>
      <c r="E191" t="inlineStr">
        <is>
          <t xml:space="preserve">Región de la Araucanía </t>
        </is>
      </c>
      <c r="F191" s="4" t="inlineStr">
        <is>
          <t>I MUNICIPALIDAD DE TEMUCO</t>
        </is>
      </c>
      <c r="G191" t="inlineStr">
        <is>
          <t>2025-10-09 11:50:06.280</t>
        </is>
      </c>
      <c r="H191" s="3" t="inlineStr">
        <is>
          <t>11:50</t>
        </is>
      </c>
      <c r="I191" t="inlineStr">
        <is>
          <t>2025-10-09T14:00:00</t>
        </is>
      </c>
      <c r="J191" s="3" t="inlineStr">
        <is>
          <t>14:00</t>
        </is>
      </c>
      <c r="K191" t="inlineStr">
        <is>
          <t>2025-10-14T15:00:00</t>
        </is>
      </c>
      <c r="L191" s="3" t="inlineStr">
        <is>
          <t>15:00</t>
        </is>
      </c>
      <c r="M191" t="inlineStr">
        <is>
          <t>2025-10-29T10:00:00</t>
        </is>
      </c>
      <c r="N191" s="3" t="inlineStr">
        <is>
          <t>10:00</t>
        </is>
      </c>
      <c r="O191" t="inlineStr">
        <is>
          <t>2025-10-29 10:00:00</t>
        </is>
      </c>
      <c r="P191" s="3" t="inlineStr">
        <is>
          <t>10:00</t>
        </is>
      </c>
      <c r="Q191" t="inlineStr">
        <is>
          <t>2026-01-29T16:39:00</t>
        </is>
      </c>
      <c r="R191" s="3" t="inlineStr">
        <is>
          <t>16:39</t>
        </is>
      </c>
      <c r="S191" s="5" t="n">
        <v>0</v>
      </c>
      <c r="T191" t="n">
        <v>4</v>
      </c>
      <c r="U191" s="3" t="n">
        <v>43232202</v>
      </c>
      <c r="V191" s="4" t="inlineStr">
        <is>
          <t>Tecnologías de la información, telecomunicaciones y radiodifusión</t>
        </is>
      </c>
      <c r="W191" s="4" t="inlineStr">
        <is>
          <t>Software</t>
        </is>
      </c>
      <c r="X191" s="4" t="inlineStr">
        <is>
          <t>Software de gestión de contenidos</t>
        </is>
      </c>
      <c r="Y191" t="inlineStr">
        <is>
          <t>Programas de gestión de documentos</t>
        </is>
      </c>
    </row>
    <row r="192" ht="60" customHeight="1">
      <c r="A192" s="3" t="inlineStr">
        <is>
          <t>Ver Licitación</t>
        </is>
      </c>
      <c r="B192" t="inlineStr">
        <is>
          <t>587-71-LQ25</t>
        </is>
      </c>
      <c r="C192" s="4" t="inlineStr">
        <is>
          <t>Selico 617-2025. Licencias Adobe</t>
        </is>
      </c>
      <c r="D192" s="4" t="inlineStr">
        <is>
          <t>Dar cumplimiento y desarrollo a los proyectos creativos y de diseño, o aquellas tareas que involucran el trabajo con documentos y edición de textos en formato pdf.</t>
        </is>
      </c>
      <c r="E192" t="inlineStr">
        <is>
          <t>Región Metropolitana de Santiago</t>
        </is>
      </c>
      <c r="F192" s="4" t="inlineStr">
        <is>
          <t>SUBSECRETARIA DEL MINISTERIO DE LA VIVIENDA Y URBANISMO</t>
        </is>
      </c>
      <c r="G192" t="inlineStr">
        <is>
          <t>2025-10-09 10:42:25.683</t>
        </is>
      </c>
      <c r="H192" s="3" t="inlineStr">
        <is>
          <t>10:42</t>
        </is>
      </c>
      <c r="I192" t="inlineStr">
        <is>
          <t>2025-10-09T11:00:00</t>
        </is>
      </c>
      <c r="J192" s="3" t="inlineStr">
        <is>
          <t>11:00</t>
        </is>
      </c>
      <c r="K192" t="inlineStr">
        <is>
          <t>2025-10-16T12:00:00</t>
        </is>
      </c>
      <c r="L192" s="3" t="inlineStr">
        <is>
          <t>12:00</t>
        </is>
      </c>
      <c r="M192" t="inlineStr">
        <is>
          <t>2025-11-11T15:30:00</t>
        </is>
      </c>
      <c r="N192" s="3" t="inlineStr">
        <is>
          <t>15:30</t>
        </is>
      </c>
      <c r="O192" t="inlineStr">
        <is>
          <t>2025-11-11 15:10:00</t>
        </is>
      </c>
      <c r="P192" s="3" t="inlineStr">
        <is>
          <t>15:10</t>
        </is>
      </c>
      <c r="Q192" t="inlineStr">
        <is>
          <t>2025-12-23T17:00:00</t>
        </is>
      </c>
      <c r="R192" s="3" t="inlineStr">
        <is>
          <t>17:00</t>
        </is>
      </c>
      <c r="S192" s="5" t="n">
        <v>0</v>
      </c>
      <c r="T192" t="n">
        <v>17</v>
      </c>
      <c r="U192" s="3" t="n">
        <v>43231512</v>
      </c>
      <c r="V192" s="4" t="inlineStr">
        <is>
          <t>Tecnologías de la información, telecomunicaciones y radiodifusión</t>
        </is>
      </c>
      <c r="W192" s="4" t="inlineStr">
        <is>
          <t>Software</t>
        </is>
      </c>
      <c r="X192" s="4" t="inlineStr">
        <is>
          <t>Software de gestión</t>
        </is>
      </c>
      <c r="Y192" t="inlineStr">
        <is>
          <t>Software de gestión de licencias</t>
        </is>
      </c>
    </row>
    <row r="193" ht="60" customHeight="1">
      <c r="A193" s="3" t="inlineStr">
        <is>
          <t>Ver Licitación</t>
        </is>
      </c>
      <c r="B193" t="inlineStr">
        <is>
          <t>1426098-10-LE25</t>
        </is>
      </c>
      <c r="C193" s="4" t="inlineStr">
        <is>
          <t>COMPRA MOBILIARIO OTROS MAQUINAS EQUIPOS PORTATIL</t>
        </is>
      </c>
      <c r="D193" s="4" t="inlineStr">
        <is>
          <t>“COMPRA DEL SUBTITULO 29, CORRESPÓNDIENTES  A LOS  ITEMS   N° 04 “MOBILIARIO Y OTROS”,  “MAQUINAS Y EQUIPOS” Y “EQUIPOS INFORMATICOS”, del Centro IP- IRC CORONEL.</t>
        </is>
      </c>
      <c r="E193" t="inlineStr">
        <is>
          <t xml:space="preserve">Región del Biobío </t>
        </is>
      </c>
      <c r="F193" s="4" t="inlineStr">
        <is>
          <t>SERVICIO NACIONAL DE REINSERCION SOCIAL JUVENIL</t>
        </is>
      </c>
      <c r="G193" t="inlineStr">
        <is>
          <t>2025-10-09 10:29:00.000</t>
        </is>
      </c>
      <c r="H193" s="3" t="inlineStr">
        <is>
          <t>10:29</t>
        </is>
      </c>
      <c r="I193" t="inlineStr">
        <is>
          <t>2025-10-09T12:01:00</t>
        </is>
      </c>
      <c r="J193" s="3" t="inlineStr">
        <is>
          <t>12:01</t>
        </is>
      </c>
      <c r="K193" t="inlineStr">
        <is>
          <t>2025-10-13T17:00:00</t>
        </is>
      </c>
      <c r="L193" s="3" t="inlineStr">
        <is>
          <t>17:00</t>
        </is>
      </c>
      <c r="M193" t="inlineStr">
        <is>
          <t>2025-10-27T15:30:00</t>
        </is>
      </c>
      <c r="N193" s="3" t="inlineStr">
        <is>
          <t>15:30</t>
        </is>
      </c>
      <c r="O193" t="inlineStr">
        <is>
          <t>2025-10-27 15:01:00</t>
        </is>
      </c>
      <c r="P193" s="3" t="inlineStr">
        <is>
          <t>15:01</t>
        </is>
      </c>
      <c r="Q193" t="inlineStr">
        <is>
          <t>2025-11-24T16:17:00</t>
        </is>
      </c>
      <c r="R193" s="3" t="inlineStr">
        <is>
          <t>16:17</t>
        </is>
      </c>
      <c r="S193" s="5" t="n">
        <v>0</v>
      </c>
      <c r="T193" t="n">
        <v>2</v>
      </c>
      <c r="U193" s="3" t="n">
        <v>43191508</v>
      </c>
      <c r="V193" s="4" t="inlineStr">
        <is>
          <t>Tecnologías de la información, telecomunicaciones y radiodifusión</t>
        </is>
      </c>
      <c r="W193" s="4" t="inlineStr">
        <is>
          <t>Dispositivos de comunicaciones y accesorios</t>
        </is>
      </c>
      <c r="X193" s="4" t="inlineStr">
        <is>
          <t>Dispositivos de comunicación personal</t>
        </is>
      </c>
      <c r="Y193" t="inlineStr">
        <is>
          <t>Teléfonos digitales</t>
        </is>
      </c>
    </row>
    <row r="194" ht="60" customHeight="1">
      <c r="A194" s="3" t="inlineStr">
        <is>
          <t>Ver Licitación</t>
        </is>
      </c>
      <c r="B194" t="inlineStr">
        <is>
          <t>2490-99-LP25</t>
        </is>
      </c>
      <c r="C194" s="4" t="inlineStr">
        <is>
          <t>SOFTWARE DE GESTIÓN AUTOMATIZADA DE BIBLIOTECAS</t>
        </is>
      </c>
      <c r="D194" s="4" t="inlineStr">
        <is>
          <t>La Municipalidad de Providencia requiere contratar el servicio de “SOFTWARE DE GESTIÓN AUTOMATIZADA DE BIBLIOTECAS”, para el Departamento Bibliotecas de la Dirección de Barrio y Patrimonio, cuyo objetivo es la gestión eficiente de la información bibliotecaria del Sistema de Bibliotecas, permitiendo la integración y gestión informática automatizada para el desarrollo de las diferentes actividades necesarias para el funcionamiento de una biblioteca.</t>
        </is>
      </c>
      <c r="E194" t="inlineStr">
        <is>
          <t>Región Metropolitana de Santiago</t>
        </is>
      </c>
      <c r="F194" s="4" t="inlineStr">
        <is>
          <t>I MUNICIPALIDAD DE PROVIDENCIA</t>
        </is>
      </c>
      <c r="G194" t="inlineStr">
        <is>
          <t>2025-10-08 18:24:00.000</t>
        </is>
      </c>
      <c r="H194" s="3" t="inlineStr">
        <is>
          <t>18:24</t>
        </is>
      </c>
      <c r="I194" t="inlineStr">
        <is>
          <t>2025-10-08T19:30:00</t>
        </is>
      </c>
      <c r="J194" s="3" t="inlineStr">
        <is>
          <t>19:30</t>
        </is>
      </c>
      <c r="K194" t="inlineStr">
        <is>
          <t>2025-10-15T10:00:00</t>
        </is>
      </c>
      <c r="L194" s="3" t="inlineStr">
        <is>
          <t>10:00</t>
        </is>
      </c>
      <c r="M194" t="inlineStr">
        <is>
          <t>2025-10-29T15:30:00</t>
        </is>
      </c>
      <c r="N194" s="3" t="inlineStr">
        <is>
          <t>15:30</t>
        </is>
      </c>
      <c r="O194" t="inlineStr">
        <is>
          <t>2025-10-29 15:00:00</t>
        </is>
      </c>
      <c r="P194" s="3" t="inlineStr">
        <is>
          <t>15:00</t>
        </is>
      </c>
      <c r="Q194" t="inlineStr">
        <is>
          <t>2025-11-29T17:30:00</t>
        </is>
      </c>
      <c r="R194" s="3" t="inlineStr">
        <is>
          <t>17:30</t>
        </is>
      </c>
      <c r="S194" s="5" t="n">
        <v>0</v>
      </c>
      <c r="T194" t="n">
        <v>4</v>
      </c>
      <c r="U194" s="3" t="n">
        <v>43232609</v>
      </c>
      <c r="V194" s="4" t="inlineStr">
        <is>
          <t>Tecnologías de la información, telecomunicaciones y radiodifusión</t>
        </is>
      </c>
      <c r="W194" s="4" t="inlineStr">
        <is>
          <t>Software</t>
        </is>
      </c>
      <c r="X194" s="4" t="inlineStr">
        <is>
          <t>Software específico para la industria</t>
        </is>
      </c>
      <c r="Y194" t="inlineStr">
        <is>
          <t>Software de biblioteca</t>
        </is>
      </c>
    </row>
    <row r="195" ht="60" customHeight="1">
      <c r="A195" s="3" t="inlineStr">
        <is>
          <t>Ver Licitación</t>
        </is>
      </c>
      <c r="B195" t="inlineStr">
        <is>
          <t>1002584-12-LP25</t>
        </is>
      </c>
      <c r="C195" s="4" t="inlineStr">
        <is>
          <t>SERVICIO DE MANTENCIÓN SOPORTE Y MEJORA CONTINUA</t>
        </is>
      </c>
      <c r="D195" s="4" t="inlineStr">
        <is>
          <t>Conforme a lo dispuesto en la Ley N° 19.886, de Bases sobre Contratos Administrativos de Suministro y Prestación de Servicios, en adelante “Ley de Compras”, y en el Decreto N° 661, que Aprueba Reglamento de la Ley N° 19.886, de Bases sobre Contratos Administrativos de Suministro y Prestación de Servicios, y deja sin efecto el Decreto Supremo N° 250, de 2004, del Ministerio de Hacienda “Reglamento”, la Dirección de Educación Pública, en adelante e indistintamente “Dirección” o “DEP”, llama a licitación pública para contratar el servicio de mantención, soporte y mejora continua  del Sistema de Personas y Pago de Remuneraciones para Funcionarios, Docentes y Asistentes de la Educación desarrollado por  la Dirección de Educación Pública con el objeto de dar soporte y mantención a dicho sistema, lo que permitirá su continuidad operativa, técnica y funcional.</t>
        </is>
      </c>
      <c r="E195" t="inlineStr">
        <is>
          <t>Región Metropolitana de Santiago</t>
        </is>
      </c>
      <c r="F195" s="4" t="inlineStr">
        <is>
          <t>DIRECCION DE EDUCACION PUBLICA</t>
        </is>
      </c>
      <c r="G195" t="inlineStr">
        <is>
          <t>2025-10-08 18:18:02.680</t>
        </is>
      </c>
      <c r="H195" s="3" t="inlineStr">
        <is>
          <t>18:18</t>
        </is>
      </c>
      <c r="I195" t="inlineStr">
        <is>
          <t>2025-10-08T21:52:00</t>
        </is>
      </c>
      <c r="J195" s="3" t="inlineStr">
        <is>
          <t>21:52</t>
        </is>
      </c>
      <c r="K195" t="inlineStr">
        <is>
          <t>2025-10-10T16:00:00</t>
        </is>
      </c>
      <c r="L195" s="3" t="inlineStr">
        <is>
          <t>16:00</t>
        </is>
      </c>
      <c r="M195" t="inlineStr">
        <is>
          <t>2025-10-28T16:01:00</t>
        </is>
      </c>
      <c r="N195" s="3" t="inlineStr">
        <is>
          <t>16:01</t>
        </is>
      </c>
      <c r="O195" t="inlineStr">
        <is>
          <t>2025-10-28 16:00:00</t>
        </is>
      </c>
      <c r="P195" s="3" t="inlineStr">
        <is>
          <t>16:00</t>
        </is>
      </c>
      <c r="Q195" t="inlineStr">
        <is>
          <t>2025-11-27T21:00:00</t>
        </is>
      </c>
      <c r="R195" s="3" t="inlineStr">
        <is>
          <t>21:00</t>
        </is>
      </c>
      <c r="S195" s="5" t="n">
        <v>0</v>
      </c>
      <c r="T195" t="n">
        <v>3</v>
      </c>
      <c r="U195" s="3" t="n">
        <v>81111812</v>
      </c>
      <c r="V195" s="4" t="inlineStr">
        <is>
          <t>Servicios basados en ingeniería, ciencias sociales y tecnología de la información</t>
        </is>
      </c>
      <c r="W195" s="4" t="inlineStr">
        <is>
          <t>Servicios informáticos</t>
        </is>
      </c>
      <c r="X195" s="4" t="inlineStr">
        <is>
          <t>Administración de sistemas</t>
        </is>
      </c>
      <c r="Y195" t="inlineStr">
        <is>
          <t>Mantenimiento y soporte de hardware</t>
        </is>
      </c>
    </row>
    <row r="196" ht="60" customHeight="1">
      <c r="A196" s="3" t="inlineStr">
        <is>
          <t>Ver Licitación</t>
        </is>
      </c>
      <c r="B196" t="inlineStr">
        <is>
          <t>633-41-LR25</t>
        </is>
      </c>
      <c r="C196" s="4" t="inlineStr">
        <is>
          <t>SERVICIO DE TELEFONIA IP Y RED DE DATOS PARA CONAF</t>
        </is>
      </c>
      <c r="D196" s="4" t="inlineStr">
        <is>
          <t>La Corporación Nacional Forestal, en adelante “CONAF” o  “Corporación”, indistintamente, requiere contratar servicios de Red de Datos con tecnología SDWAN / Centro de seguridad de operaciones y Telefonía IP  para la Corporación Nacional Forestal.</t>
        </is>
      </c>
      <c r="E196" t="inlineStr">
        <is>
          <t>Región Metropolitana de Santiago</t>
        </is>
      </c>
      <c r="F196" s="4" t="inlineStr">
        <is>
          <t>CORP NACIONAL FORESTAL</t>
        </is>
      </c>
      <c r="G196" t="inlineStr">
        <is>
          <t>2025-10-08 17:39:00.000</t>
        </is>
      </c>
      <c r="H196" s="3" t="inlineStr">
        <is>
          <t>17:39</t>
        </is>
      </c>
      <c r="I196" t="inlineStr">
        <is>
          <t>2025-10-08T18:30:00</t>
        </is>
      </c>
      <c r="J196" s="3" t="inlineStr">
        <is>
          <t>18:30</t>
        </is>
      </c>
      <c r="K196" t="inlineStr">
        <is>
          <t>2025-11-03T18:30:00</t>
        </is>
      </c>
      <c r="L196" s="3" t="inlineStr">
        <is>
          <t>18:30</t>
        </is>
      </c>
      <c r="M196" t="inlineStr">
        <is>
          <t>2025-11-10T11:00:00</t>
        </is>
      </c>
      <c r="N196" s="3" t="inlineStr">
        <is>
          <t>11:00</t>
        </is>
      </c>
      <c r="O196" t="inlineStr">
        <is>
          <t>2025-11-07 18:31:00</t>
        </is>
      </c>
      <c r="P196" s="3" t="inlineStr">
        <is>
          <t>18:31</t>
        </is>
      </c>
      <c r="Q196" t="inlineStr">
        <is>
          <t>2025-12-02T18:30:00</t>
        </is>
      </c>
      <c r="R196" s="3" t="inlineStr">
        <is>
          <t>18:30</t>
        </is>
      </c>
      <c r="S196" s="5" t="n">
        <v>0</v>
      </c>
      <c r="T196" t="n">
        <v>13</v>
      </c>
      <c r="U196" s="3" t="n">
        <v>83121703</v>
      </c>
      <c r="V196" s="4" t="inlineStr">
        <is>
          <t>Servicios básicos y de información pública</t>
        </is>
      </c>
      <c r="W196" s="4" t="inlineStr">
        <is>
          <t>Bibliotecas y otros centros de información pública</t>
        </is>
      </c>
      <c r="X196" s="4" t="inlineStr">
        <is>
          <t>Comunicación social y de masas</t>
        </is>
      </c>
      <c r="Y196" t="inlineStr">
        <is>
          <t>Servicios relacionados con Internet</t>
        </is>
      </c>
    </row>
    <row r="197" ht="60" customHeight="1">
      <c r="A197" s="3" t="inlineStr">
        <is>
          <t>Ver Licitación</t>
        </is>
      </c>
      <c r="B197" t="inlineStr">
        <is>
          <t>2723-70-LE25</t>
        </is>
      </c>
      <c r="C197" s="4" t="inlineStr">
        <is>
          <t>Suministro Para el Servicio de Mantención de Cámaras de Televigilancia de la Central de Buin Seguro</t>
        </is>
      </c>
      <c r="D197" s="4" t="inlineStr">
        <is>
          <t xml:space="preserve">La presente propuesta pública es convocada por la I. Municipalidad de Buin, y consiste en la contratación para la ejecución del Suministro para el servicio de mantención de las cámaras, de televigilancia de la central de Buin Seguro y de las mantenciones de Emergencias correspondientes, para atender las necesidades en cuanto a mantención de la red de televigilancia a cargo de la Dirección de Seguridad Publica, con el objetivo de mantener en un óptimo funcionamiento de la red de cámaras instaladas en diversos puntos de la Comuna todo de acuerdo a las características descritas en las Bases Técnicas y anexos adjuntos. </t>
        </is>
      </c>
      <c r="E197" t="inlineStr">
        <is>
          <t>Región Metropolitana de Santiago</t>
        </is>
      </c>
      <c r="F197" s="4" t="inlineStr">
        <is>
          <t>I MUNICIPALIDAD DE BUIN</t>
        </is>
      </c>
      <c r="G197" t="inlineStr">
        <is>
          <t>2025-10-08 17:25:00.000</t>
        </is>
      </c>
      <c r="H197" s="3" t="inlineStr">
        <is>
          <t>17:25</t>
        </is>
      </c>
      <c r="I197" t="inlineStr">
        <is>
          <t>2025-10-08T20:06:00</t>
        </is>
      </c>
      <c r="J197" s="3" t="inlineStr">
        <is>
          <t>20:06</t>
        </is>
      </c>
      <c r="K197" t="inlineStr">
        <is>
          <t>2025-10-16T14:00:00</t>
        </is>
      </c>
      <c r="L197" s="3" t="inlineStr">
        <is>
          <t>14:00</t>
        </is>
      </c>
      <c r="M197" t="inlineStr">
        <is>
          <t>2025-11-04T11:00:00</t>
        </is>
      </c>
      <c r="N197" s="3" t="inlineStr">
        <is>
          <t>11:00</t>
        </is>
      </c>
      <c r="O197" t="inlineStr">
        <is>
          <t>2025-11-04 10:45:00</t>
        </is>
      </c>
      <c r="P197" s="3" t="inlineStr">
        <is>
          <t>10:45</t>
        </is>
      </c>
      <c r="Q197" t="inlineStr">
        <is>
          <t>2026-01-06T18:00:00</t>
        </is>
      </c>
      <c r="R197" s="3" t="inlineStr">
        <is>
          <t>18:00</t>
        </is>
      </c>
      <c r="S197" s="5" t="n">
        <v>0</v>
      </c>
      <c r="T197" t="n">
        <v>10</v>
      </c>
      <c r="U197" s="3" t="n">
        <v>46171610</v>
      </c>
      <c r="V197" s="4" t="inlineStr">
        <is>
          <t>Equipos y suministros de defensa, orden público, protección y seguridad</t>
        </is>
      </c>
      <c r="W197" s="4" t="inlineStr">
        <is>
          <t>Seguridad, vigilancia y detección</t>
        </is>
      </c>
      <c r="X197" s="4" t="inlineStr">
        <is>
          <t>Equipo de vigilancia y detección</t>
        </is>
      </c>
      <c r="Y197" t="inlineStr">
        <is>
          <t>Cámaras de seguridad</t>
        </is>
      </c>
    </row>
    <row r="198" ht="60" customHeight="1">
      <c r="A198" s="3" t="inlineStr">
        <is>
          <t>Ver Licitación</t>
        </is>
      </c>
      <c r="B198" t="inlineStr">
        <is>
          <t>4777-51-LR25</t>
        </is>
      </c>
      <c r="C198" s="4" t="inlineStr">
        <is>
          <t>SERVICIOS DE RED DE DATOS E INTERNET</t>
        </is>
      </c>
      <c r="D198" s="4" t="inlineStr">
        <is>
          <t>LA ILUSTRE MUNICIPALIDAD DE LA UNION LLAMA A PROCESO DE LICITACION PUBLICA LA CONTRATACION DE SERVICIOS DE RED DE DATOS E INTERNET PARA DEPENDENCIAS DE LA ILUSTRE MUNICIPALIDAD DE LA UNION DE ACUERDO A TERMINOS Y ESPECIFICACIONES TENICAS DEL PROCESO</t>
        </is>
      </c>
      <c r="E198" t="inlineStr">
        <is>
          <t>Región de Los Ríos</t>
        </is>
      </c>
      <c r="F198" s="4" t="inlineStr">
        <is>
          <t>I MUNICIPALIDAD DE LA UNION</t>
        </is>
      </c>
      <c r="G198" t="inlineStr">
        <is>
          <t>2025-10-08 16:37:00.000</t>
        </is>
      </c>
      <c r="H198" s="3" t="inlineStr">
        <is>
          <t>16:37</t>
        </is>
      </c>
      <c r="I198" t="inlineStr">
        <is>
          <t>2025-10-08T20:07:00</t>
        </is>
      </c>
      <c r="J198" s="3" t="inlineStr">
        <is>
          <t>20:07</t>
        </is>
      </c>
      <c r="K198" t="inlineStr">
        <is>
          <t>2025-10-11T20:07:00</t>
        </is>
      </c>
      <c r="L198" s="3" t="inlineStr">
        <is>
          <t>20:07</t>
        </is>
      </c>
      <c r="M198" t="inlineStr">
        <is>
          <t>2025-11-10T15:01:00</t>
        </is>
      </c>
      <c r="N198" s="3" t="inlineStr">
        <is>
          <t>15:01</t>
        </is>
      </c>
      <c r="O198" t="inlineStr">
        <is>
          <t>2025-11-10 15:00:00</t>
        </is>
      </c>
      <c r="P198" s="3" t="inlineStr">
        <is>
          <t>15:00</t>
        </is>
      </c>
      <c r="Q198" t="inlineStr">
        <is>
          <t>2025-11-14T14:26:00</t>
        </is>
      </c>
      <c r="R198" s="3" t="inlineStr">
        <is>
          <t>14:26</t>
        </is>
      </c>
      <c r="S198" s="5" t="n">
        <v>0</v>
      </c>
      <c r="T198" t="n">
        <v>16</v>
      </c>
      <c r="U198" s="3" t="n">
        <v>81112101</v>
      </c>
      <c r="V198" s="4" t="inlineStr">
        <is>
          <t>Servicios basados en ingeniería, ciencias sociales y tecnología de la información</t>
        </is>
      </c>
      <c r="W198" s="4" t="inlineStr">
        <is>
          <t>Servicios informáticos</t>
        </is>
      </c>
      <c r="X198" s="4" t="inlineStr">
        <is>
          <t>Servicios para internet</t>
        </is>
      </c>
      <c r="Y198" t="inlineStr">
        <is>
          <t>Proveedores de servicio de Internet (ISP)</t>
        </is>
      </c>
    </row>
    <row r="199" ht="60" customHeight="1">
      <c r="A199" s="3" t="inlineStr">
        <is>
          <t>Ver Licitación</t>
        </is>
      </c>
      <c r="B199" t="inlineStr">
        <is>
          <t>2410-120-LP25</t>
        </is>
      </c>
      <c r="C199" s="4" t="inlineStr">
        <is>
          <t>SERVICIO DE ALARMAS Y MONITOREO PARA LA MUNICIPALIDAD DE LOS ÁNGELES ÁREA SALUD.</t>
        </is>
      </c>
      <c r="D199" s="4" t="inlineStr">
        <is>
          <t>Se requiere el servicio de alarmas y monitoreo para destinar y garantizar la protección, seguridad y conservación de las instalaciones y el patrimonio de la Municipalidad de Los Ángeles, Área Salud.</t>
        </is>
      </c>
      <c r="E199" t="inlineStr">
        <is>
          <t xml:space="preserve">Región del Biobío </t>
        </is>
      </c>
      <c r="F199" s="4" t="inlineStr">
        <is>
          <t>I MUNICIPALIDAD DE LOS ANGELES</t>
        </is>
      </c>
      <c r="G199" t="inlineStr">
        <is>
          <t>2025-10-08 15:43:05.580</t>
        </is>
      </c>
      <c r="H199" s="3" t="inlineStr">
        <is>
          <t>15:43</t>
        </is>
      </c>
      <c r="I199" t="inlineStr">
        <is>
          <t>2025-10-08T17:00:00</t>
        </is>
      </c>
      <c r="J199" s="3" t="inlineStr">
        <is>
          <t>17:00</t>
        </is>
      </c>
      <c r="K199" t="inlineStr">
        <is>
          <t>2025-10-20T12:00:00</t>
        </is>
      </c>
      <c r="L199" s="3" t="inlineStr">
        <is>
          <t>12:00</t>
        </is>
      </c>
      <c r="M199" t="inlineStr">
        <is>
          <t>2025-10-30T09:05:00</t>
        </is>
      </c>
      <c r="N199" s="3" t="inlineStr">
        <is>
          <t>09:05</t>
        </is>
      </c>
      <c r="O199" t="inlineStr">
        <is>
          <t>2025-10-30 09:01:00</t>
        </is>
      </c>
      <c r="P199" s="3" t="inlineStr">
        <is>
          <t>09:01</t>
        </is>
      </c>
      <c r="Q199" t="inlineStr">
        <is>
          <t>2026-01-30T17:00:00</t>
        </is>
      </c>
      <c r="R199" s="3" t="inlineStr">
        <is>
          <t>17:00</t>
        </is>
      </c>
      <c r="S199" s="5" t="n">
        <v>0</v>
      </c>
      <c r="T199" t="n">
        <v>5</v>
      </c>
      <c r="U199" s="3" t="n">
        <v>92101501</v>
      </c>
      <c r="V199" s="4" t="inlineStr">
        <is>
          <t>Servicios de defensa nacional, orden público y seguridad</t>
        </is>
      </c>
      <c r="W199" s="4" t="inlineStr">
        <is>
          <t>Orden público y seguridad</t>
        </is>
      </c>
      <c r="X199" s="4" t="inlineStr">
        <is>
          <t>Servicios de seguridad y policiales</t>
        </is>
      </c>
      <c r="Y199" t="inlineStr">
        <is>
          <t>Servicios de vigilancia</t>
        </is>
      </c>
    </row>
    <row r="200" ht="60" customHeight="1">
      <c r="A200" s="3" t="inlineStr">
        <is>
          <t>Ver Licitación</t>
        </is>
      </c>
      <c r="B200" t="inlineStr">
        <is>
          <t>4294-22-LE25</t>
        </is>
      </c>
      <c r="C200" s="4" t="inlineStr">
        <is>
          <t>Desarrollo de solución para el procesos</t>
        </is>
      </c>
      <c r="D200" s="4" t="inlineStr">
        <is>
          <t>Desarrollo de solución para el proceso de Reembolsos de la JEAFOSALE a través de tecnología RPA</t>
        </is>
      </c>
      <c r="E200" t="inlineStr">
        <is>
          <t>Región Metropolitana de Santiago</t>
        </is>
      </c>
      <c r="F200" s="4" t="inlineStr">
        <is>
          <t>COMANDO DE APOYO A LA FUERZA</t>
        </is>
      </c>
      <c r="G200" t="inlineStr">
        <is>
          <t>2025-10-08 14:43:37.300</t>
        </is>
      </c>
      <c r="H200" s="3" t="inlineStr">
        <is>
          <t>14:43</t>
        </is>
      </c>
      <c r="I200" t="inlineStr">
        <is>
          <t>2025-10-08T18:01:00</t>
        </is>
      </c>
      <c r="J200" s="3" t="inlineStr">
        <is>
          <t>18:01</t>
        </is>
      </c>
      <c r="K200" t="inlineStr">
        <is>
          <t>2025-10-18T16:00:00</t>
        </is>
      </c>
      <c r="L200" s="3" t="inlineStr">
        <is>
          <t>16:00</t>
        </is>
      </c>
      <c r="M200" t="inlineStr">
        <is>
          <t>2025-10-29T08:00:00</t>
        </is>
      </c>
      <c r="N200" s="3" t="inlineStr">
        <is>
          <t>08:00</t>
        </is>
      </c>
      <c r="O200" t="inlineStr">
        <is>
          <t>2025-10-28 18:00:00</t>
        </is>
      </c>
      <c r="P200" s="3" t="inlineStr">
        <is>
          <t>18:00</t>
        </is>
      </c>
      <c r="Q200" t="inlineStr">
        <is>
          <t>2025-11-13T16:00:00</t>
        </is>
      </c>
      <c r="R200" s="3" t="inlineStr">
        <is>
          <t>16:00</t>
        </is>
      </c>
      <c r="S200" s="5" t="n">
        <v>0</v>
      </c>
      <c r="T200" t="n">
        <v>3</v>
      </c>
      <c r="U200" s="3" t="n">
        <v>43232408</v>
      </c>
      <c r="V200" s="4" t="inlineStr">
        <is>
          <t>Tecnologías de la información, telecomunicaciones y radiodifusión</t>
        </is>
      </c>
      <c r="W200" s="4" t="inlineStr">
        <is>
          <t>Software</t>
        </is>
      </c>
      <c r="X200" s="4" t="inlineStr">
        <is>
          <t>Programas de desarrollo</t>
        </is>
      </c>
      <c r="Y200" t="inlineStr">
        <is>
          <t>Software de desarrollo de plataforma Web</t>
        </is>
      </c>
    </row>
    <row r="201" ht="60" customHeight="1">
      <c r="A201" s="3" t="inlineStr">
        <is>
          <t>Ver Licitación</t>
        </is>
      </c>
      <c r="B201" t="inlineStr">
        <is>
          <t>1375746-6-LP25</t>
        </is>
      </c>
      <c r="C201" s="4" t="inlineStr">
        <is>
          <t>SERVICIO CLOUD SLEP DEL ACONCAGUA</t>
        </is>
      </c>
      <c r="D201" s="4" t="inlineStr">
        <is>
          <t>INFRAESTRUCTURA DE COMPUTACIÓN EN LA NUBE, SOPORTE DE HERRAMIENTAS DE PRODUCTIVIDAD DIGITAL Y PLATAFORMAS WEB, SLEP DEL ACONCAGUA</t>
        </is>
      </c>
      <c r="E201" t="inlineStr">
        <is>
          <t xml:space="preserve">Región de Valparaíso </t>
        </is>
      </c>
      <c r="F201" s="4" t="inlineStr">
        <is>
          <t>SERVICIO LOCAL DE EDUCACIÓN PÚBLICA ACONCAGUA</t>
        </is>
      </c>
      <c r="G201" t="inlineStr">
        <is>
          <t>2025-10-08 12:29:00.000</t>
        </is>
      </c>
      <c r="H201" s="3" t="inlineStr">
        <is>
          <t>12:29</t>
        </is>
      </c>
      <c r="I201" t="inlineStr">
        <is>
          <t>2025-10-08T12:31:00</t>
        </is>
      </c>
      <c r="J201" s="3" t="inlineStr">
        <is>
          <t>12:31</t>
        </is>
      </c>
      <c r="K201" t="inlineStr">
        <is>
          <t>2025-10-15T15:50:00</t>
        </is>
      </c>
      <c r="L201" s="3" t="inlineStr">
        <is>
          <t>15:50</t>
        </is>
      </c>
      <c r="M201" t="inlineStr">
        <is>
          <t>2025-11-03T15:02:00</t>
        </is>
      </c>
      <c r="N201" s="3" t="inlineStr">
        <is>
          <t>15:02</t>
        </is>
      </c>
      <c r="O201" t="inlineStr">
        <is>
          <t>2025-11-03 15:01:00</t>
        </is>
      </c>
      <c r="P201" s="3" t="inlineStr">
        <is>
          <t>15:01</t>
        </is>
      </c>
      <c r="Q201" t="inlineStr">
        <is>
          <t>2025-11-30T13:30:00</t>
        </is>
      </c>
      <c r="R201" s="3" t="inlineStr">
        <is>
          <t>13:30</t>
        </is>
      </c>
      <c r="S201" s="5" t="n">
        <v>0</v>
      </c>
      <c r="T201" t="n">
        <v>9</v>
      </c>
      <c r="U201" s="3" t="n">
        <v>81112006</v>
      </c>
      <c r="V201" s="4" t="inlineStr">
        <is>
          <t>Servicios basados en ingeniería, ciencias sociales y tecnología de la información</t>
        </is>
      </c>
      <c r="W201" s="4" t="inlineStr">
        <is>
          <t>Servicios informáticos</t>
        </is>
      </c>
      <c r="X201" s="4" t="inlineStr">
        <is>
          <t>Servicios de datos</t>
        </is>
      </c>
      <c r="Y201" t="inlineStr">
        <is>
          <t>Servicios de almacenamiento de datos</t>
        </is>
      </c>
    </row>
    <row r="202" ht="60" customHeight="1">
      <c r="A202" s="3" t="inlineStr">
        <is>
          <t>Ver Licitación</t>
        </is>
      </c>
      <c r="B202" t="inlineStr">
        <is>
          <t>1020-70-LP25</t>
        </is>
      </c>
      <c r="C202" s="4" t="inlineStr">
        <is>
          <t>Licenciamiento de equipos Next Generation Firewall</t>
        </is>
      </c>
      <c r="D202" s="4" t="inlineStr">
        <is>
          <t>el objetivo es la Renovación de Licenciamiento para equipos Next Generation Firewall, por 12 meses, las cuales permitirá seguir manteniendo la seguridad de las telecomunicaciones ministeriales y que permitirá brindar continuidad operacional a los sistemas y servicios del Ministerio de Obras Públicas</t>
        </is>
      </c>
      <c r="E202" t="inlineStr">
        <is>
          <t>Región Metropolitana de Santiago</t>
        </is>
      </c>
      <c r="F202" s="4" t="inlineStr">
        <is>
          <t>MINISTERIO DE OBRAS PUBLICAS DIREC CION GRAL DE OO PP DCYF</t>
        </is>
      </c>
      <c r="G202" t="inlineStr">
        <is>
          <t>2025-10-08 12:28:00.000</t>
        </is>
      </c>
      <c r="H202" s="3" t="inlineStr">
        <is>
          <t>12:28</t>
        </is>
      </c>
      <c r="I202" t="inlineStr">
        <is>
          <t>2025-10-09T08:00:00</t>
        </is>
      </c>
      <c r="J202" s="3" t="inlineStr">
        <is>
          <t>08:00</t>
        </is>
      </c>
      <c r="K202" t="inlineStr">
        <is>
          <t>2025-10-13T15:00:00</t>
        </is>
      </c>
      <c r="L202" s="3" t="inlineStr">
        <is>
          <t>15:00</t>
        </is>
      </c>
      <c r="M202" t="inlineStr">
        <is>
          <t>2025-10-28T15:01:00</t>
        </is>
      </c>
      <c r="N202" s="3" t="inlineStr">
        <is>
          <t>15:01</t>
        </is>
      </c>
      <c r="O202" t="inlineStr">
        <is>
          <t>2025-10-28 15:00:00</t>
        </is>
      </c>
      <c r="P202" s="3" t="inlineStr">
        <is>
          <t>15:00</t>
        </is>
      </c>
      <c r="Q202" t="inlineStr">
        <is>
          <t>2025-12-29T17:00:00</t>
        </is>
      </c>
      <c r="R202" s="3" t="inlineStr">
        <is>
          <t>17:00</t>
        </is>
      </c>
      <c r="S202" s="5" t="n">
        <v>0</v>
      </c>
      <c r="T202" t="n">
        <v>3</v>
      </c>
      <c r="U202" s="3" t="n">
        <v>43231512</v>
      </c>
      <c r="V202" s="4" t="inlineStr">
        <is>
          <t>Tecnologías de la información, telecomunicaciones y radiodifusión</t>
        </is>
      </c>
      <c r="W202" s="4" t="inlineStr">
        <is>
          <t>Software</t>
        </is>
      </c>
      <c r="X202" s="4" t="inlineStr">
        <is>
          <t>Software de gestión</t>
        </is>
      </c>
      <c r="Y202" t="inlineStr">
        <is>
          <t>Software de gestión de licencias</t>
        </is>
      </c>
    </row>
    <row r="203" ht="60" customHeight="1">
      <c r="A203" s="3" t="inlineStr">
        <is>
          <t>Ver Licitación</t>
        </is>
      </c>
      <c r="B203" t="inlineStr">
        <is>
          <t>816696-13-LQ25</t>
        </is>
      </c>
      <c r="C203" s="4" t="inlineStr">
        <is>
          <t>MAQUINARIA PARA MANTENCION DE CAMINOS PUQUELDON</t>
        </is>
      </c>
      <c r="D203" s="4" t="inlineStr">
        <is>
          <t>RESPOSICION MAQUINARIA PARA MANTENCION DE CAMINOS VECINALES COMUNA PUQUELDON DE ACUERDO A LO DISPUESTO EN BASES ADMINISTRATIVAS Y TERMINOS DE REFERENCIA</t>
        </is>
      </c>
      <c r="E203" t="inlineStr">
        <is>
          <t xml:space="preserve">Región de los Lagos </t>
        </is>
      </c>
      <c r="F203" s="4" t="inlineStr">
        <is>
          <t>I MUNICIPALIDAD DE PUQUELDON</t>
        </is>
      </c>
      <c r="G203" t="inlineStr">
        <is>
          <t>2025-10-08 12:12:12.917</t>
        </is>
      </c>
      <c r="H203" s="3" t="inlineStr">
        <is>
          <t>12:12</t>
        </is>
      </c>
      <c r="I203" t="inlineStr">
        <is>
          <t>2025-10-08T13:04:00</t>
        </is>
      </c>
      <c r="J203" s="3" t="inlineStr">
        <is>
          <t>13:04</t>
        </is>
      </c>
      <c r="K203" t="inlineStr">
        <is>
          <t>2025-10-13T13:04:00</t>
        </is>
      </c>
      <c r="L203" s="3" t="inlineStr">
        <is>
          <t>13:04</t>
        </is>
      </c>
      <c r="M203" t="inlineStr">
        <is>
          <t>2025-10-28T15:15:00</t>
        </is>
      </c>
      <c r="N203" s="3" t="inlineStr">
        <is>
          <t>15:15</t>
        </is>
      </c>
      <c r="O203" t="inlineStr">
        <is>
          <t>2025-10-28 15:10:00</t>
        </is>
      </c>
      <c r="P203" s="3" t="inlineStr">
        <is>
          <t>15:10</t>
        </is>
      </c>
      <c r="Q203" t="inlineStr">
        <is>
          <t>2025-11-04T18:50:00</t>
        </is>
      </c>
      <c r="R203" s="3" t="inlineStr">
        <is>
          <t>18:50</t>
        </is>
      </c>
      <c r="S203" s="5" t="n">
        <v>0</v>
      </c>
      <c r="T203" t="n">
        <v>3</v>
      </c>
      <c r="U203" s="3" t="n">
        <v>20111601</v>
      </c>
      <c r="V203" s="4" t="inlineStr">
        <is>
          <t>Maquinaria para minería y perforación</t>
        </is>
      </c>
      <c r="W203" s="4" t="inlineStr">
        <is>
          <t>Equipo de perforación y explotación de pozos</t>
        </is>
      </c>
      <c r="X203" s="4" t="inlineStr">
        <is>
          <t>Maquinaria de perforación y explotación</t>
        </is>
      </c>
      <c r="Y203" t="inlineStr">
        <is>
          <t>Maquinaria de perforación o excavación</t>
        </is>
      </c>
    </row>
    <row r="204" ht="60" customHeight="1">
      <c r="A204" s="3" t="inlineStr">
        <is>
          <t>Ver Licitación</t>
        </is>
      </c>
      <c r="B204" t="inlineStr">
        <is>
          <t>1057474-37-LP25</t>
        </is>
      </c>
      <c r="C204" s="4" t="inlineStr">
        <is>
          <t>PRIMERA ETAPA GESTIÓN DEL CAMBIO INC</t>
        </is>
      </c>
      <c r="D204" s="4" t="inlineStr">
        <is>
          <t>CONSULTORÍA PRIMERA ETAPA PLAN INTEGRAL GESTIÓN DEL CAMBIO, PROYECTO NORMALIZACIÓN INSTITUTO NACIONAL DEL CÁNCER</t>
        </is>
      </c>
      <c r="E204" t="inlineStr">
        <is>
          <t>Región Metropolitana de Santiago</t>
        </is>
      </c>
      <c r="F204" s="4" t="inlineStr">
        <is>
          <t>SERVICIO DE SALUD METROPOLITANO NORTE</t>
        </is>
      </c>
      <c r="G204" t="inlineStr">
        <is>
          <t>2025-10-08 10:14:04.023</t>
        </is>
      </c>
      <c r="H204" s="3" t="inlineStr">
        <is>
          <t>10:14</t>
        </is>
      </c>
      <c r="I204" t="inlineStr">
        <is>
          <t>2025-10-08T10:30:00</t>
        </is>
      </c>
      <c r="J204" s="3" t="inlineStr">
        <is>
          <t>10:30</t>
        </is>
      </c>
      <c r="K204" t="inlineStr">
        <is>
          <t>2025-10-14T15:00:00</t>
        </is>
      </c>
      <c r="L204" s="3" t="inlineStr">
        <is>
          <t>15:00</t>
        </is>
      </c>
      <c r="M204" t="inlineStr">
        <is>
          <t>2025-10-28T15:01:00</t>
        </is>
      </c>
      <c r="N204" s="3" t="inlineStr">
        <is>
          <t>15:01</t>
        </is>
      </c>
      <c r="O204" t="inlineStr">
        <is>
          <t>2025-10-28 15:00:00</t>
        </is>
      </c>
      <c r="P204" s="3" t="inlineStr">
        <is>
          <t>15:00</t>
        </is>
      </c>
      <c r="Q204" t="inlineStr">
        <is>
          <t>2025-12-11T18:00:00</t>
        </is>
      </c>
      <c r="R204" s="3" t="inlineStr">
        <is>
          <t>18:00</t>
        </is>
      </c>
      <c r="S204" s="5" t="n">
        <v>0</v>
      </c>
      <c r="T204" t="n">
        <v>3</v>
      </c>
      <c r="U204" s="3" t="n">
        <v>80101604</v>
      </c>
      <c r="V204" s="4" t="inlineStr">
        <is>
          <t>Servicios profesionales, administrativos y consultorías de gestión empresarial</t>
        </is>
      </c>
      <c r="W204" s="4" t="inlineStr">
        <is>
          <t>Consultorías o asesorías en gestión empresarial</t>
        </is>
      </c>
      <c r="X204" s="4" t="inlineStr">
        <is>
          <t>Gestión de proyectos</t>
        </is>
      </c>
      <c r="Y204" t="inlineStr">
        <is>
          <t>Asesorías en gestión de proyectos</t>
        </is>
      </c>
    </row>
    <row r="205" ht="60" customHeight="1">
      <c r="A205" s="3" t="inlineStr">
        <is>
          <t>Ver Licitación</t>
        </is>
      </c>
      <c r="B205" t="inlineStr">
        <is>
          <t>5048-63-O125</t>
        </is>
      </c>
      <c r="C205" s="4" t="inlineStr">
        <is>
          <t>EST. PREF. CALETA EL COBRE-COLOSO R. ANTOFAGASTA</t>
        </is>
      </c>
      <c r="D205" s="4" t="inlineStr">
        <is>
          <t xml:space="preserve">ANALIZAR LA CONVENIENCIA TÉCNICA, ECONÓMICA, SOCIAL, TERRITORIAL Y AMBIENTAL DE CONSTRUIR LA RUTA COSTERA ENTRE CALETA EL COBRE – CALETA COLOSO. </t>
        </is>
      </c>
      <c r="E205" t="inlineStr">
        <is>
          <t xml:space="preserve">Región de Antofagasta </t>
        </is>
      </c>
      <c r="F205" s="4" t="inlineStr">
        <is>
          <t>MINISTERIO DE OBRAS PUBLICAS DIREC CION GRAL DE OO PP DCYF</t>
        </is>
      </c>
      <c r="G205" t="inlineStr">
        <is>
          <t>2025-10-08 10:13:00.000</t>
        </is>
      </c>
      <c r="H205" s="3" t="inlineStr">
        <is>
          <t>10:13</t>
        </is>
      </c>
      <c r="I205" t="inlineStr">
        <is>
          <t>2025-10-08T10:30:00</t>
        </is>
      </c>
      <c r="J205" s="3" t="inlineStr">
        <is>
          <t>10:30</t>
        </is>
      </c>
      <c r="K205" t="inlineStr">
        <is>
          <t>2025-10-24T17:00:00</t>
        </is>
      </c>
      <c r="L205" s="3" t="inlineStr">
        <is>
          <t>17:00</t>
        </is>
      </c>
      <c r="M205" t="inlineStr">
        <is>
          <t>2025-11-19T11:00:00</t>
        </is>
      </c>
      <c r="N205" s="3" t="inlineStr">
        <is>
          <t>11:00</t>
        </is>
      </c>
      <c r="O205" t="inlineStr">
        <is>
          <t>2025-11-19 10:30:00</t>
        </is>
      </c>
      <c r="P205" s="3" t="inlineStr">
        <is>
          <t>10:30</t>
        </is>
      </c>
      <c r="Q205" t="inlineStr">
        <is>
          <t>2025-12-30T18:00:00</t>
        </is>
      </c>
      <c r="R205" s="3" t="inlineStr">
        <is>
          <t>18:00</t>
        </is>
      </c>
      <c r="S205" s="5" t="n">
        <v>0</v>
      </c>
      <c r="T205" t="n">
        <v>25</v>
      </c>
      <c r="U205" s="3" t="n">
        <v>102101001</v>
      </c>
      <c r="V205" s="4" t="inlineStr">
        <is>
          <t>Consultoria</t>
        </is>
      </c>
      <c r="W205" s="4" t="inlineStr">
        <is>
          <t>Consultoria</t>
        </is>
      </c>
      <c r="X205" s="4" t="inlineStr">
        <is>
          <t>Consultoria</t>
        </is>
      </c>
      <c r="Y205" t="inlineStr">
        <is>
          <t>Licitación Pública de Consultoria</t>
        </is>
      </c>
    </row>
    <row r="206" ht="60" customHeight="1">
      <c r="A206" s="3" t="inlineStr">
        <is>
          <t>Ver Licitación</t>
        </is>
      </c>
      <c r="B206" t="inlineStr">
        <is>
          <t>1111089-32-LR25</t>
        </is>
      </c>
      <c r="C206" s="4" t="inlineStr">
        <is>
          <t>SERVICIO DATA CENTER Y ADICIONALES ANID 2026-2029</t>
        </is>
      </c>
      <c r="D206" s="4" t="inlineStr">
        <is>
          <t>La Agencia Nacional de Investigación y Desarrollo ANID, requiere la contratación de un servicio de datacenter, el que incluye servicios de housing, seguridad perimetral, enlaces de datos y equipos de comunicaciones de datos en modalidad IaaS.</t>
        </is>
      </c>
      <c r="E206" t="inlineStr">
        <is>
          <t>Región Metropolitana de Santiago</t>
        </is>
      </c>
      <c r="F206" s="4" t="inlineStr">
        <is>
          <t>Comisión Nacional de Investigación Científica y Tecnológicas - CONICYT</t>
        </is>
      </c>
      <c r="G206" t="inlineStr">
        <is>
          <t>2025-10-07 17:11:00.000</t>
        </is>
      </c>
      <c r="H206" s="3" t="inlineStr">
        <is>
          <t>17:11</t>
        </is>
      </c>
      <c r="I206" t="inlineStr">
        <is>
          <t>2025-10-07T17:31:00</t>
        </is>
      </c>
      <c r="J206" s="3" t="inlineStr">
        <is>
          <t>17:31</t>
        </is>
      </c>
      <c r="K206" t="inlineStr">
        <is>
          <t>2025-10-17T15:00:00</t>
        </is>
      </c>
      <c r="L206" s="3" t="inlineStr">
        <is>
          <t>15:00</t>
        </is>
      </c>
      <c r="M206" t="inlineStr">
        <is>
          <t>2025-11-11T15:01:00</t>
        </is>
      </c>
      <c r="N206" s="3" t="inlineStr">
        <is>
          <t>15:01</t>
        </is>
      </c>
      <c r="O206" t="inlineStr">
        <is>
          <t>2025-11-11 15:00:00</t>
        </is>
      </c>
      <c r="P206" s="3" t="inlineStr">
        <is>
          <t>15:00</t>
        </is>
      </c>
      <c r="Q206" t="inlineStr">
        <is>
          <t>2025-12-09T15:00:00</t>
        </is>
      </c>
      <c r="R206" s="3" t="inlineStr">
        <is>
          <t>15:00</t>
        </is>
      </c>
      <c r="S206" s="5" t="n">
        <v>0</v>
      </c>
      <c r="T206" t="n">
        <v>17</v>
      </c>
      <c r="U206" s="3" t="n">
        <v>81112003</v>
      </c>
      <c r="V206" s="4" t="inlineStr">
        <is>
          <t>Servicios basados en ingeniería, ciencias sociales y tecnología de la información</t>
        </is>
      </c>
      <c r="W206" s="4" t="inlineStr">
        <is>
          <t>Servicios informáticos</t>
        </is>
      </c>
      <c r="X206" s="4" t="inlineStr">
        <is>
          <t>Servicios de datos</t>
        </is>
      </c>
      <c r="Y206" t="inlineStr">
        <is>
          <t>Centro de servicios de datos</t>
        </is>
      </c>
    </row>
    <row r="207" ht="60" customHeight="1">
      <c r="A207" s="3" t="inlineStr">
        <is>
          <t>Ver Licitación</t>
        </is>
      </c>
      <c r="B207" t="inlineStr">
        <is>
          <t>1421-4-LR25</t>
        </is>
      </c>
      <c r="C207" s="4" t="inlineStr">
        <is>
          <t>C.S. Servicios Skidder sobre camión DEPRIF</t>
        </is>
      </c>
      <c r="D207" s="4" t="inlineStr">
        <is>
          <t>La Corporación Nacional Forestal CONAF, en adelante “CONAF” o“Corporación”, invita a los oferentes inscritos en el portal de compras delEstado www.mercadopublico.cl a participar en la licitación pública para el
“CONVENIO DE SUMINISTRO PARA PRESTACIÓN DE SERVICIOS CONEQUIPOS MECANIZADO SKIDDER SOBRE CAMIÓN PARA LAPREVENCIÓN, COMBATE DE INCENDIOS FORESTALES Y OTRASACTIVIDADES CONAF REGIÓN DEL MAULE”
, de acuerdo con lasespecificaciones contenidas en las presentes Bases de Licitación.
El llamado a
convenio de suministro
se fundamenta en las siguientesconsideraciones:
A. La cantidad de equipos mecanizados requerido para prestar esteservicio durante la temporada de incendios forestales.
B. La experiencia histórica y la alta demanda estival dificultan que un soloproveedor pueda cubrir todos los skidder sobre camión requeridos.
C. La imposibilidad de determinar con exactitud
el inicio de cada equipomecanizado
, ya que este depende de las condiciones climáticas.
D. La necesidad de contar con
múltiples ofertas
para satisfacer lademanda efectiva durante la temporada.
E. La adjudicación
se realizará por línea de servicio,
a fin de obtener losequipos requeridos de manera eficiente.
F. Mejorar la
eficiencia en la utilización de los recursos disponibles.
G. Reducir el
tiempo de respuesta
a las solicitudes del Departamento deProtección Contra Incendios Forestales.
H.
La elección del proveedor
para iniciar la prestación del servicio serealizará de acuerdo a
los puntajes obtenidos
en
los criterios deevaluación
establecidos en estas Bases de Licitación.</t>
        </is>
      </c>
      <c r="E207" t="inlineStr">
        <is>
          <t xml:space="preserve">Región del Maule </t>
        </is>
      </c>
      <c r="F207" s="4" t="inlineStr">
        <is>
          <t>CORP NACIONAL FORESTAL</t>
        </is>
      </c>
      <c r="G207" t="inlineStr">
        <is>
          <t>2025-10-07 16:27:32.860</t>
        </is>
      </c>
      <c r="H207" s="3" t="inlineStr">
        <is>
          <t>16:27</t>
        </is>
      </c>
      <c r="I207" t="inlineStr">
        <is>
          <t>2025-10-07T19:05:00</t>
        </is>
      </c>
      <c r="J207" s="3" t="inlineStr">
        <is>
          <t>19:05</t>
        </is>
      </c>
      <c r="K207" t="inlineStr">
        <is>
          <t>2025-10-14T14:00:00</t>
        </is>
      </c>
      <c r="L207" s="3" t="inlineStr">
        <is>
          <t>14:00</t>
        </is>
      </c>
      <c r="M207" t="inlineStr">
        <is>
          <t>2025-11-07T15:35:00</t>
        </is>
      </c>
      <c r="N207" s="3" t="inlineStr">
        <is>
          <t>15:35</t>
        </is>
      </c>
      <c r="O207" t="inlineStr">
        <is>
          <t>2025-11-07 15:30:00</t>
        </is>
      </c>
      <c r="P207" s="3" t="inlineStr">
        <is>
          <t>15:30</t>
        </is>
      </c>
      <c r="Q207" t="inlineStr">
        <is>
          <t>2025-11-30T19:00:00</t>
        </is>
      </c>
      <c r="R207" s="3" t="inlineStr">
        <is>
          <t>19:00</t>
        </is>
      </c>
      <c r="S207" s="5" t="n">
        <v>0</v>
      </c>
      <c r="T207" t="n">
        <v>13</v>
      </c>
      <c r="U207" s="3" t="n">
        <v>21102202</v>
      </c>
      <c r="V207" s="4" t="inlineStr">
        <is>
          <t>Maquinaria para agricultura, pesca y silvicultura</t>
        </is>
      </c>
      <c r="W207" s="4" t="inlineStr">
        <is>
          <t>Maquinaria para agricultura, silvicultura y paisaje</t>
        </is>
      </c>
      <c r="X207" s="4" t="inlineStr">
        <is>
          <t>Maquinaria para silvicultura</t>
        </is>
      </c>
      <c r="Y207" t="inlineStr">
        <is>
          <t>Equipo de explotación forestal</t>
        </is>
      </c>
    </row>
    <row r="208" ht="60" customHeight="1">
      <c r="A208" s="3" t="inlineStr">
        <is>
          <t>Ver Licitación</t>
        </is>
      </c>
      <c r="B208" t="inlineStr">
        <is>
          <t>2392-70-LP25</t>
        </is>
      </c>
      <c r="C208" s="4" t="inlineStr">
        <is>
          <t>Elaboración Piimep Comuna de Pedro Aguirre Cerda</t>
        </is>
      </c>
      <c r="D208" s="4" t="inlineStr">
        <is>
          <t>Contratar el servicio de consultoría para desarrollar y coordinar el levantamiento de información, los diagnósticos, análisis y participación ciudadana para desarrollar el Estudio Básico denominado Plan de Inversión en Infraestructura de Movilidad y Espacio Público PIIMEP de la comuna de Pedro Aguirre Cerda, mediante el cual se  pretende mejorar las condiciones de conectividad, accesibilidad, operación y movilidad, así como mejorar la calidad de los espacios públicos, la cohesión social y la sustentabilidad urbana de la comuna.</t>
        </is>
      </c>
      <c r="E208" t="inlineStr">
        <is>
          <t>Región Metropolitana de Santiago</t>
        </is>
      </c>
      <c r="F208" s="4" t="inlineStr">
        <is>
          <t>I MUNICIPALIDAD PEDRO AGUIRRE CERDA</t>
        </is>
      </c>
      <c r="G208" t="inlineStr">
        <is>
          <t>2025-10-06 20:17:32.840</t>
        </is>
      </c>
      <c r="H208" s="3" t="inlineStr">
        <is>
          <t>20:17</t>
        </is>
      </c>
      <c r="I208" t="inlineStr">
        <is>
          <t>2025-10-06T20:31:00</t>
        </is>
      </c>
      <c r="J208" s="3" t="inlineStr">
        <is>
          <t>20:31</t>
        </is>
      </c>
      <c r="K208" t="inlineStr">
        <is>
          <t>2025-10-13T20:31:00</t>
        </is>
      </c>
      <c r="L208" s="3" t="inlineStr">
        <is>
          <t>20:31</t>
        </is>
      </c>
      <c r="M208" t="inlineStr">
        <is>
          <t>2025-11-03T15:32:00</t>
        </is>
      </c>
      <c r="N208" s="3" t="inlineStr">
        <is>
          <t>15:32</t>
        </is>
      </c>
      <c r="O208" t="inlineStr">
        <is>
          <t>2025-11-03 15:31:00</t>
        </is>
      </c>
      <c r="P208" s="3" t="inlineStr">
        <is>
          <t>15:31</t>
        </is>
      </c>
      <c r="Q208" t="inlineStr">
        <is>
          <t>2026-01-16T15:32:00</t>
        </is>
      </c>
      <c r="R208" s="3" t="inlineStr">
        <is>
          <t>15:32</t>
        </is>
      </c>
      <c r="S208" s="5" t="n">
        <v>0</v>
      </c>
      <c r="T208" t="n">
        <v>9</v>
      </c>
      <c r="U208" s="3" t="n">
        <v>93142009</v>
      </c>
      <c r="V208" s="4" t="inlineStr">
        <is>
          <t>Organizaciones y consultorías políticas, demográficas, económicas, sociales y de administración pública</t>
        </is>
      </c>
      <c r="W208" s="4" t="inlineStr">
        <is>
          <t>Desarrollo social, demográfico y comunitario</t>
        </is>
      </c>
      <c r="X208" s="4" t="inlineStr">
        <is>
          <t>Desarrollo urbano</t>
        </is>
      </c>
      <c r="Y208" t="inlineStr">
        <is>
          <t>Servicios de administración o gestión de proyectos o programas urbanos</t>
        </is>
      </c>
    </row>
    <row r="209" ht="60" customHeight="1">
      <c r="A209" s="3" t="inlineStr">
        <is>
          <t>Ver Licitación</t>
        </is>
      </c>
      <c r="B209" t="inlineStr">
        <is>
          <t>2582-109-LP25</t>
        </is>
      </c>
      <c r="C209" s="4" t="inlineStr">
        <is>
          <t>Análisis y Elaboración de Estaregias Desarrollo Ec</t>
        </is>
      </c>
      <c r="D209" s="4" t="inlineStr">
        <is>
          <t>El presente requerimiento tiene como propósito mejorar la competitividad económica de la comuna y fortalecer la gestión municipal, promoviendo el desarrollo sostenible y la atracción de inversiones. Para ello, se propone una estrategia de especialización inteligente, enfocando recursos en la innovación y la competitividad del sector económico, con la participación de
diversos actores.</t>
        </is>
      </c>
      <c r="E209" t="inlineStr">
        <is>
          <t>Región Metropolitana de Santiago</t>
        </is>
      </c>
      <c r="F209" s="4" t="inlineStr">
        <is>
          <t>I MUNICIPALIDAD DE SANTIAGO</t>
        </is>
      </c>
      <c r="G209" t="inlineStr">
        <is>
          <t>2025-10-06 19:07:04.087</t>
        </is>
      </c>
      <c r="H209" s="3" t="inlineStr">
        <is>
          <t>19:07</t>
        </is>
      </c>
      <c r="I209" t="inlineStr">
        <is>
          <t>2025-10-06T19:30:00</t>
        </is>
      </c>
      <c r="J209" s="3" t="inlineStr">
        <is>
          <t>19:30</t>
        </is>
      </c>
      <c r="K209" t="inlineStr">
        <is>
          <t>2025-10-10T14:00:00</t>
        </is>
      </c>
      <c r="L209" s="3" t="inlineStr">
        <is>
          <t>14:00</t>
        </is>
      </c>
      <c r="M209" t="inlineStr">
        <is>
          <t>2025-10-29T14:00:00</t>
        </is>
      </c>
      <c r="N209" s="3" t="inlineStr">
        <is>
          <t>14:00</t>
        </is>
      </c>
      <c r="O209" t="inlineStr">
        <is>
          <t>2025-10-29 14:00:00</t>
        </is>
      </c>
      <c r="P209" s="3" t="inlineStr">
        <is>
          <t>14:00</t>
        </is>
      </c>
      <c r="Q209" t="inlineStr">
        <is>
          <t>2025-12-24T12:10:00</t>
        </is>
      </c>
      <c r="R209" s="3" t="inlineStr">
        <is>
          <t>12:10</t>
        </is>
      </c>
      <c r="S209" s="5" t="n">
        <v>0</v>
      </c>
      <c r="T209" t="n">
        <v>4</v>
      </c>
      <c r="U209" s="3" t="n">
        <v>80101501</v>
      </c>
      <c r="V209" s="4" t="inlineStr">
        <is>
          <t>Servicios profesionales, administrativos y consultorías de gestión empresarial</t>
        </is>
      </c>
      <c r="W209" s="4" t="inlineStr">
        <is>
          <t>Consultorías o asesorías en gestión empresarial</t>
        </is>
      </c>
      <c r="X209" s="4" t="inlineStr">
        <is>
          <t>Servicios de consultoría en gestión de empresas</t>
        </is>
      </c>
      <c r="Y209" t="inlineStr">
        <is>
          <t>Asesorías para creación de empresas</t>
        </is>
      </c>
    </row>
    <row r="210" ht="60" customHeight="1">
      <c r="A210" s="3" t="inlineStr">
        <is>
          <t>Ver Licitación</t>
        </is>
      </c>
      <c r="B210" t="inlineStr">
        <is>
          <t>1057494-55-LP25</t>
        </is>
      </c>
      <c r="C210" s="4" t="inlineStr">
        <is>
          <t>MANTENIMIENTO DE CALDERAS PARA EL HOSPITAL</t>
        </is>
      </c>
      <c r="D210" s="4" t="inlineStr">
        <is>
          <t>CONTRATACIÓN DE SERVICIO DE MANTENIMIENTO DE CALDERAS PARA EL HOSPITAL DR. EXEQUIEL GONZÁLEZ CORTÉS.</t>
        </is>
      </c>
      <c r="E210" t="inlineStr">
        <is>
          <t>Región Metropolitana de Santiago</t>
        </is>
      </c>
      <c r="F210" s="4" t="inlineStr">
        <is>
          <t>SERVICIO DE SALUD SUR HOSPITAL EXEQUIEL</t>
        </is>
      </c>
      <c r="G210" t="inlineStr">
        <is>
          <t>2025-10-06 17:59:32.033</t>
        </is>
      </c>
      <c r="H210" s="3" t="inlineStr">
        <is>
          <t>17:59</t>
        </is>
      </c>
      <c r="I210" t="inlineStr">
        <is>
          <t>2025-10-06T18:31:00</t>
        </is>
      </c>
      <c r="J210" s="3" t="inlineStr">
        <is>
          <t>18:31</t>
        </is>
      </c>
      <c r="K210" t="inlineStr">
        <is>
          <t>2025-10-16T16:00:00</t>
        </is>
      </c>
      <c r="L210" s="3" t="inlineStr">
        <is>
          <t>16:00</t>
        </is>
      </c>
      <c r="M210" t="inlineStr">
        <is>
          <t>2025-10-27T16:01:00</t>
        </is>
      </c>
      <c r="N210" s="3" t="inlineStr">
        <is>
          <t>16:01</t>
        </is>
      </c>
      <c r="O210" t="inlineStr">
        <is>
          <t>2025-10-27 16:00:00</t>
        </is>
      </c>
      <c r="P210" s="3" t="inlineStr">
        <is>
          <t>16:00</t>
        </is>
      </c>
      <c r="Q210" t="inlineStr">
        <is>
          <t>2025-12-05T16:00:00</t>
        </is>
      </c>
      <c r="R210" s="3" t="inlineStr">
        <is>
          <t>16:00</t>
        </is>
      </c>
      <c r="S210" s="5" t="n">
        <v>0</v>
      </c>
      <c r="T210" t="n">
        <v>2</v>
      </c>
      <c r="U210" s="3" t="n">
        <v>40101833</v>
      </c>
      <c r="V210" s="4" t="inlineStr">
        <is>
          <t>Equipamiento para el acondicionamiento, distribución y filtrado de fluidos</t>
        </is>
      </c>
      <c r="W210" s="4" t="inlineStr">
        <is>
          <t>Control de temperatura y ventilación</t>
        </is>
      </c>
      <c r="X210" s="4" t="inlineStr">
        <is>
          <t>Piezas y accesorios para equipos de calefacción</t>
        </is>
      </c>
      <c r="Y210" t="inlineStr">
        <is>
          <t>Dispositivo de encendido de calentador o caldera</t>
        </is>
      </c>
    </row>
    <row r="211" ht="60" customHeight="1">
      <c r="A211" s="3" t="inlineStr">
        <is>
          <t>Ver Licitación</t>
        </is>
      </c>
      <c r="B211" t="inlineStr">
        <is>
          <t>1175-161-LR25</t>
        </is>
      </c>
      <c r="C211" s="4" t="inlineStr">
        <is>
          <t>36-25 CONTRATACIÓN DE SISTEMA RIS-PACS CENTRALIZADO PARA EL SERVICIO DE SALUD ARAUCANÍA SUR</t>
        </is>
      </c>
      <c r="D211" s="4" t="inlineStr">
        <is>
          <t>36-25 "CONTRATACIÓN DE SISTEMA RIS-PACS CENTRALIZADO PARA EL SERVICIO DE SALUD ARAUCANÍA SUR"</t>
        </is>
      </c>
      <c r="E211" t="inlineStr">
        <is>
          <t xml:space="preserve">Región de la Araucanía </t>
        </is>
      </c>
      <c r="F211" s="4" t="inlineStr">
        <is>
          <t>SERVICIO DE SALUD ARAUCANIA SUR</t>
        </is>
      </c>
      <c r="G211" t="inlineStr">
        <is>
          <t>2025-10-06 17:27:16.830</t>
        </is>
      </c>
      <c r="H211" s="3" t="inlineStr">
        <is>
          <t>17:27</t>
        </is>
      </c>
      <c r="I211" t="inlineStr">
        <is>
          <t>2025-10-06T17:35:00</t>
        </is>
      </c>
      <c r="J211" s="3" t="inlineStr">
        <is>
          <t>17:35</t>
        </is>
      </c>
      <c r="K211" t="inlineStr">
        <is>
          <t>2025-10-23T10:00:00</t>
        </is>
      </c>
      <c r="L211" s="3" t="inlineStr">
        <is>
          <t>10:00</t>
        </is>
      </c>
      <c r="M211" t="inlineStr">
        <is>
          <t>2025-11-07T15:35:00</t>
        </is>
      </c>
      <c r="N211" s="3" t="inlineStr">
        <is>
          <t>15:35</t>
        </is>
      </c>
      <c r="O211" t="inlineStr">
        <is>
          <t>2025-11-07 15:30:00</t>
        </is>
      </c>
      <c r="P211" s="3" t="inlineStr">
        <is>
          <t>15:30</t>
        </is>
      </c>
      <c r="Q211" t="inlineStr">
        <is>
          <t>2026-03-31T15:30:00</t>
        </is>
      </c>
      <c r="R211" s="3" t="inlineStr">
        <is>
          <t>15:30</t>
        </is>
      </c>
      <c r="S211" s="5" t="n">
        <v>0</v>
      </c>
      <c r="T211" t="n">
        <v>13</v>
      </c>
      <c r="U211" s="3" t="n">
        <v>81112005</v>
      </c>
      <c r="V211" s="4" t="inlineStr">
        <is>
          <t>Servicios basados en ingeniería, ciencias sociales y tecnología de la información</t>
        </is>
      </c>
      <c r="W211" s="4" t="inlineStr">
        <is>
          <t>Servicios informáticos</t>
        </is>
      </c>
      <c r="X211" s="4" t="inlineStr">
        <is>
          <t>Servicios de datos</t>
        </is>
      </c>
      <c r="Y211" t="inlineStr">
        <is>
          <t>Servicios de digitalización de documentos</t>
        </is>
      </c>
    </row>
    <row r="212" ht="60" customHeight="1">
      <c r="A212" s="3" t="inlineStr">
        <is>
          <t>Ver Licitación</t>
        </is>
      </c>
      <c r="B212" t="inlineStr">
        <is>
          <t>4642-136-LE25</t>
        </is>
      </c>
      <c r="C212" s="4" t="inlineStr">
        <is>
          <t>CONTRATACIÓN DEL SERVICIO DE REPARACIÓN Y MANTENCIÓN PREVENTIVA Y CORRECTIVA POR UN PERIODO DE 24 MESES PARA 2 DOS CALDERAS DE LA CENTRAL TÉRMICA DEL HOSPITAL DE CARABINEROS</t>
        </is>
      </c>
      <c r="D212" s="4" t="inlineStr">
        <is>
          <t>CONTRATACIÓN DEL SERVICIO DE REPARACIÓN Y MANTENCIÓN PREVENTIVA Y CORRECTIVA, POR UN PERIODO DE 24 MESES PARA (2) DOS CALDERAS DE LA CENTRAL TÉRMICA DEL HOSPITAL DE CARABINEROS RES EX 1346 DE 01 DE OCTUBRE 2025 - CDP 515</t>
        </is>
      </c>
      <c r="E212" t="inlineStr">
        <is>
          <t>Región Metropolitana de Santiago</t>
        </is>
      </c>
      <c r="F212" s="4" t="inlineStr">
        <is>
          <t>DIRECCION DE LOGISTICA DE CARABINEROS</t>
        </is>
      </c>
      <c r="G212" t="inlineStr">
        <is>
          <t>2025-10-06 16:47:56.930</t>
        </is>
      </c>
      <c r="H212" s="3" t="inlineStr">
        <is>
          <t>16:47</t>
        </is>
      </c>
      <c r="I212" t="inlineStr">
        <is>
          <t>2025-10-06T17:30:00</t>
        </is>
      </c>
      <c r="J212" s="3" t="inlineStr">
        <is>
          <t>17:30</t>
        </is>
      </c>
      <c r="K212" t="inlineStr">
        <is>
          <t>2025-10-16T16:00:00</t>
        </is>
      </c>
      <c r="L212" s="3" t="inlineStr">
        <is>
          <t>16:00</t>
        </is>
      </c>
      <c r="M212" t="inlineStr">
        <is>
          <t>2025-10-28T12:00:00</t>
        </is>
      </c>
      <c r="N212" s="3" t="inlineStr">
        <is>
          <t>12:00</t>
        </is>
      </c>
      <c r="O212" t="inlineStr">
        <is>
          <t>2025-10-27 16:00:00</t>
        </is>
      </c>
      <c r="P212" s="3" t="inlineStr">
        <is>
          <t>16:00</t>
        </is>
      </c>
      <c r="Q212" t="inlineStr">
        <is>
          <t>2025-11-17T17:00:00</t>
        </is>
      </c>
      <c r="R212" s="3" t="inlineStr">
        <is>
          <t>17:00</t>
        </is>
      </c>
      <c r="S212" s="5" t="n">
        <v>0</v>
      </c>
      <c r="T212" t="n">
        <v>2</v>
      </c>
      <c r="U212" s="3" t="n">
        <v>47101604</v>
      </c>
      <c r="V212" s="4" t="inlineStr">
        <is>
          <t>Equipos y suministros de limpieza</t>
        </is>
      </c>
      <c r="W212" s="4" t="inlineStr">
        <is>
          <t>Tratamiento, suministros y eliminación de agua y aguas residuales</t>
        </is>
      </c>
      <c r="X212" s="4" t="inlineStr">
        <is>
          <t>Consumibles para el tratamiento de agua</t>
        </is>
      </c>
      <c r="Y212" t="inlineStr">
        <is>
          <t>Productos químicos alimentadores de caldera</t>
        </is>
      </c>
    </row>
    <row r="213" ht="60" customHeight="1">
      <c r="A213" s="3" t="inlineStr">
        <is>
          <t>Ver Licitación</t>
        </is>
      </c>
      <c r="B213" t="inlineStr">
        <is>
          <t>585-15-LQ25</t>
        </is>
      </c>
      <c r="C213" s="4" t="inlineStr">
        <is>
          <t>Servicio de Cloud Computing</t>
        </is>
      </c>
      <c r="D213" s="4" t="inlineStr">
        <is>
          <t>E1O2RT9. La finalidad de la licitación es contratar el servicio de cloud computing para las plataformas tecnológicas del servicio de cooperación técnica, este servicio debe cumplir con las características de los requerimientos técnicos consignados en las presentes bases.</t>
        </is>
      </c>
      <c r="E213" t="inlineStr">
        <is>
          <t>Región Metropolitana de Santiago</t>
        </is>
      </c>
      <c r="F213" s="4" t="inlineStr">
        <is>
          <t>SERVICIO DE COOPERACION TECNICA</t>
        </is>
      </c>
      <c r="G213" t="inlineStr">
        <is>
          <t>2025-10-06 15:52:05.897</t>
        </is>
      </c>
      <c r="H213" s="3" t="inlineStr">
        <is>
          <t>15:52</t>
        </is>
      </c>
      <c r="I213" t="inlineStr">
        <is>
          <t>2025-10-06T18:01:00</t>
        </is>
      </c>
      <c r="J213" s="3" t="inlineStr">
        <is>
          <t>18:01</t>
        </is>
      </c>
      <c r="K213" t="inlineStr">
        <is>
          <t>2025-10-10T18:00:00</t>
        </is>
      </c>
      <c r="L213" s="3" t="inlineStr">
        <is>
          <t>18:00</t>
        </is>
      </c>
      <c r="M213" t="inlineStr">
        <is>
          <t>2025-10-27T15:01:00</t>
        </is>
      </c>
      <c r="N213" s="3" t="inlineStr">
        <is>
          <t>15:01</t>
        </is>
      </c>
      <c r="O213" t="inlineStr">
        <is>
          <t>2025-10-27 15:00:00</t>
        </is>
      </c>
      <c r="P213" s="3" t="inlineStr">
        <is>
          <t>15:00</t>
        </is>
      </c>
      <c r="Q213" t="inlineStr">
        <is>
          <t>2025-12-01T18:00:00</t>
        </is>
      </c>
      <c r="R213" s="3" t="inlineStr">
        <is>
          <t>18:00</t>
        </is>
      </c>
      <c r="S213" s="5" t="n">
        <v>0</v>
      </c>
      <c r="T213" t="n">
        <v>2</v>
      </c>
      <c r="U213" s="3" t="n">
        <v>81112105</v>
      </c>
      <c r="V213" s="4" t="inlineStr">
        <is>
          <t>Servicios basados en ingeniería, ciencias sociales y tecnología de la información</t>
        </is>
      </c>
      <c r="W213" s="4" t="inlineStr">
        <is>
          <t>Servicios informáticos</t>
        </is>
      </c>
      <c r="X213" s="4" t="inlineStr">
        <is>
          <t>Servicios para internet</t>
        </is>
      </c>
      <c r="Y213" t="inlineStr">
        <is>
          <t>Web Hosting</t>
        </is>
      </c>
    </row>
    <row r="214" ht="60" customHeight="1">
      <c r="A214" s="3" t="inlineStr">
        <is>
          <t>Ver Licitación</t>
        </is>
      </c>
      <c r="B214" t="inlineStr">
        <is>
          <t>5053-125-LR25</t>
        </is>
      </c>
      <c r="C214" s="4" t="inlineStr">
        <is>
          <t>Convenio de servicios de vigilancia</t>
        </is>
      </c>
      <c r="D214" s="4" t="inlineStr">
        <is>
          <t>El objetivo de la presente licitación, es invitar a través de www.mercadopublico.cl a todos los proveedores del rubro a participar del convenio de servicios de vigilancia para el Hospital Regional de Talca y bajo las especificaciones técnicas requeridas por la Institución con el fin de seleccionar la oferta más conveniente de acuerdo a los criterios de evaluación, satisfaciendo así la demanda de los usuarios.</t>
        </is>
      </c>
      <c r="E214" t="inlineStr">
        <is>
          <t xml:space="preserve">Región del Maule </t>
        </is>
      </c>
      <c r="F214" s="4" t="inlineStr">
        <is>
          <t>SERVICIO DE SALUD DEL MAULE HOSPITAL DE TALCA</t>
        </is>
      </c>
      <c r="G214" t="inlineStr">
        <is>
          <t>2025-10-06 12:42:54.260</t>
        </is>
      </c>
      <c r="H214" s="3" t="inlineStr">
        <is>
          <t>12:42</t>
        </is>
      </c>
      <c r="I214" t="inlineStr">
        <is>
          <t>2025-10-06T15:01:00</t>
        </is>
      </c>
      <c r="J214" s="3" t="inlineStr">
        <is>
          <t>15:01</t>
        </is>
      </c>
      <c r="K214" t="inlineStr">
        <is>
          <t>2025-10-13T17:30:00</t>
        </is>
      </c>
      <c r="L214" s="3" t="inlineStr">
        <is>
          <t>17:30</t>
        </is>
      </c>
      <c r="M214" t="inlineStr">
        <is>
          <t>2025-11-05T15:06:00</t>
        </is>
      </c>
      <c r="N214" s="3" t="inlineStr">
        <is>
          <t>15:06</t>
        </is>
      </c>
      <c r="O214" t="inlineStr">
        <is>
          <t>2025-11-05 15:05:00</t>
        </is>
      </c>
      <c r="P214" s="3" t="inlineStr">
        <is>
          <t>15:05</t>
        </is>
      </c>
      <c r="Q214" t="inlineStr">
        <is>
          <t>2025-12-05T17:30:00</t>
        </is>
      </c>
      <c r="R214" s="3" t="inlineStr">
        <is>
          <t>17:30</t>
        </is>
      </c>
      <c r="S214" s="5" t="n">
        <v>0</v>
      </c>
      <c r="T214" t="n">
        <v>11</v>
      </c>
      <c r="U214" s="3" t="n">
        <v>92101501</v>
      </c>
      <c r="V214" s="4" t="inlineStr">
        <is>
          <t>Servicios de defensa nacional, orden público y seguridad</t>
        </is>
      </c>
      <c r="W214" s="4" t="inlineStr">
        <is>
          <t>Orden público y seguridad</t>
        </is>
      </c>
      <c r="X214" s="4" t="inlineStr">
        <is>
          <t>Servicios de seguridad y policiales</t>
        </is>
      </c>
      <c r="Y214" t="inlineStr">
        <is>
          <t>Servicios de vigilancia</t>
        </is>
      </c>
    </row>
    <row r="215" ht="60" customHeight="1">
      <c r="A215" s="3" t="inlineStr">
        <is>
          <t>Ver Licitación</t>
        </is>
      </c>
      <c r="B215" t="inlineStr">
        <is>
          <t>975-53-O125</t>
        </is>
      </c>
      <c r="C215" s="4" t="inlineStr">
        <is>
          <t>ESTUDIO DE FACTIBILIDAD EMBALSE EN RÍO TENO</t>
        </is>
      </c>
      <c r="D215" s="4" t="inlineStr">
        <is>
          <t>ESTUDIO DE FACTIBILIDAD EMBALSE EN RÍO TENO, REGIÓN DEL MAULE, SEGUNDO LLAMADO</t>
        </is>
      </c>
      <c r="E215" t="inlineStr">
        <is>
          <t xml:space="preserve">Región del Maule </t>
        </is>
      </c>
      <c r="F215" s="4" t="inlineStr">
        <is>
          <t>MINISTERIO DE OBRAS PUBLICAS DIREC CION GRAL DE OO PP DCYF</t>
        </is>
      </c>
      <c r="G215" t="inlineStr">
        <is>
          <t>2025-10-06 11:11:20.410</t>
        </is>
      </c>
      <c r="H215" s="3" t="inlineStr">
        <is>
          <t>11:11</t>
        </is>
      </c>
      <c r="I215" t="inlineStr">
        <is>
          <t>2025-10-06T12:00:00</t>
        </is>
      </c>
      <c r="J215" s="3" t="inlineStr">
        <is>
          <t>12:00</t>
        </is>
      </c>
      <c r="K215" t="inlineStr">
        <is>
          <t>2025-10-23T15:00:00</t>
        </is>
      </c>
      <c r="L215" s="3" t="inlineStr">
        <is>
          <t>15:00</t>
        </is>
      </c>
      <c r="M215" t="inlineStr">
        <is>
          <t>2025-11-27T11:00:00</t>
        </is>
      </c>
      <c r="N215" s="3" t="inlineStr">
        <is>
          <t>11:00</t>
        </is>
      </c>
      <c r="O215" t="inlineStr">
        <is>
          <t>2025-11-27 10:55:00</t>
        </is>
      </c>
      <c r="P215" s="3" t="inlineStr">
        <is>
          <t>10:55</t>
        </is>
      </c>
      <c r="Q215" t="inlineStr">
        <is>
          <t>2025-12-31T12:00:00</t>
        </is>
      </c>
      <c r="R215" s="3" t="inlineStr">
        <is>
          <t>12:00</t>
        </is>
      </c>
      <c r="S215" s="5" t="n">
        <v>0</v>
      </c>
      <c r="T215" t="n">
        <v>33</v>
      </c>
      <c r="U215" s="3" t="n">
        <v>102101001</v>
      </c>
      <c r="V215" s="4" t="inlineStr">
        <is>
          <t>Consultoria</t>
        </is>
      </c>
      <c r="W215" s="4" t="inlineStr">
        <is>
          <t>Consultoria</t>
        </is>
      </c>
      <c r="X215" s="4" t="inlineStr">
        <is>
          <t>Consultoria</t>
        </is>
      </c>
      <c r="Y215" t="inlineStr">
        <is>
          <t>Licitación Pública de Consultoria</t>
        </is>
      </c>
    </row>
    <row r="216" ht="60" customHeight="1">
      <c r="A216" s="3" t="inlineStr">
        <is>
          <t>Ver Licitación</t>
        </is>
      </c>
      <c r="B216" t="inlineStr">
        <is>
          <t>1801-15-LP25</t>
        </is>
      </c>
      <c r="C216" s="4" t="inlineStr">
        <is>
          <t>SERVICIO DE INTERNET PARA HOGARES INDÍGENAS Biobío</t>
        </is>
      </c>
      <c r="D216" s="4" t="inlineStr">
        <is>
          <t>La Dirección Regional de JUNAEB de la Región del Biobío requiere de los servicios de internet dedicado y doméstico, según corresponda, con fibra óptica para hogares indígenas, ubicados según detalle:
• Hogar Indígena Ruka Aliwen, ubicado en calle Barros Arana N°1685, comuna de Concepción.
• Hogar Indígena Lib Rakiduam, ubicado en calle Angol N°67, comuna de Concepción.
• Hogar Indígena Pegun Dugun, ubicado en calle Beltrán Mathieu N°270, comuna de Concepción.
• Hogar Indígena Trawun Lob, ubicado en pasaje Auristela Dávila N°173, comuna de Los Angeles.
• Hogar Indígena Lafkenche, ubicado en pasajes Alonso de Reinoso N°90, comuna de Cañete.</t>
        </is>
      </c>
      <c r="E216" t="inlineStr">
        <is>
          <t xml:space="preserve">Región del Biobío </t>
        </is>
      </c>
      <c r="F216" s="4" t="inlineStr">
        <is>
          <t>JUNTA NACIONAL DE AUXILIO ESCOLAR Y BECA</t>
        </is>
      </c>
      <c r="G216" t="inlineStr">
        <is>
          <t>2025-10-06 09:54:34.630</t>
        </is>
      </c>
      <c r="H216" s="3" t="inlineStr">
        <is>
          <t>09:54</t>
        </is>
      </c>
      <c r="I216" t="inlineStr">
        <is>
          <t>2025-10-06T17:01:00</t>
        </is>
      </c>
      <c r="J216" s="3" t="inlineStr">
        <is>
          <t>17:01</t>
        </is>
      </c>
      <c r="K216" t="inlineStr">
        <is>
          <t>2025-10-14T23:59:00</t>
        </is>
      </c>
      <c r="L216" s="3" t="inlineStr">
        <is>
          <t>23:59</t>
        </is>
      </c>
      <c r="M216" t="inlineStr">
        <is>
          <t>2025-11-14T15:01:00</t>
        </is>
      </c>
      <c r="N216" s="3" t="inlineStr">
        <is>
          <t>15:01</t>
        </is>
      </c>
      <c r="O216" t="inlineStr">
        <is>
          <t>2025-11-14 15:00:00</t>
        </is>
      </c>
      <c r="P216" s="3" t="inlineStr">
        <is>
          <t>15:00</t>
        </is>
      </c>
      <c r="Q216" t="inlineStr">
        <is>
          <t>2025-12-12T18:00:00</t>
        </is>
      </c>
      <c r="R216" s="3" t="inlineStr">
        <is>
          <t>18:00</t>
        </is>
      </c>
      <c r="S216" s="5" t="n">
        <v>0</v>
      </c>
      <c r="T216" t="n">
        <v>20</v>
      </c>
      <c r="U216" s="3" t="n">
        <v>81112101</v>
      </c>
      <c r="V216" s="4" t="inlineStr">
        <is>
          <t>Servicios basados en ingeniería, ciencias sociales y tecnología de la información</t>
        </is>
      </c>
      <c r="W216" s="4" t="inlineStr">
        <is>
          <t>Servicios informáticos</t>
        </is>
      </c>
      <c r="X216" s="4" t="inlineStr">
        <is>
          <t>Servicios para internet</t>
        </is>
      </c>
      <c r="Y216" t="inlineStr">
        <is>
          <t>Proveedores de servicio de Internet (ISP)</t>
        </is>
      </c>
    </row>
    <row r="217" ht="60" customHeight="1">
      <c r="A217" s="3" t="inlineStr">
        <is>
          <t>Ver Licitación</t>
        </is>
      </c>
      <c r="B217" t="inlineStr">
        <is>
          <t>4127-111-LR25</t>
        </is>
      </c>
      <c r="C217" s="4" t="inlineStr">
        <is>
          <t>[TICSRA] Servicio Red Comunicaciones Sector Salud</t>
        </is>
      </c>
      <c r="D217" s="4" t="inlineStr">
        <is>
          <t>Servicio Red de Comunicaciones del Sector Salud - RED MINSAL
La Red MINSAL se enfrenta a desafíos que requieren una actualización tecnológica y de estrategia. Por un lado, es necesario mitigar la obsolescencia tecnológica y, por otro, es crucial anticiparse a las necesidades futuras del sector Salud, teniendo en cuenta de nuevas tendencias de las tecnologías y la definición de los servicios, con la finalidad de agregar valor a la nueva Red MINSAL. Se requiere la renovación, actualización y crecimiento de la red de comunicaciones, que permitan su expansión ordenada y administración eficiente, por los próximos 10 años.</t>
        </is>
      </c>
      <c r="E217" t="inlineStr">
        <is>
          <t>Región Metropolitana de Santiago</t>
        </is>
      </c>
      <c r="F217" s="4" t="inlineStr">
        <is>
          <t>SUBSECRETARIA DE SALUD PUBLICA</t>
        </is>
      </c>
      <c r="G217" t="inlineStr">
        <is>
          <t>2025-10-06 08:28:00.000</t>
        </is>
      </c>
      <c r="H217" s="3" t="inlineStr">
        <is>
          <t>08:28</t>
        </is>
      </c>
      <c r="I217" t="inlineStr">
        <is>
          <t>2025-10-07T18:00:00</t>
        </is>
      </c>
      <c r="J217" s="3" t="inlineStr">
        <is>
          <t>18:00</t>
        </is>
      </c>
      <c r="K217" t="inlineStr">
        <is>
          <t>2025-10-16T18:00:00</t>
        </is>
      </c>
      <c r="L217" s="3" t="inlineStr">
        <is>
          <t>18:00</t>
        </is>
      </c>
      <c r="M217" t="inlineStr">
        <is>
          <t>2025-11-06T15:01:00</t>
        </is>
      </c>
      <c r="N217" s="3" t="inlineStr">
        <is>
          <t>15:01</t>
        </is>
      </c>
      <c r="O217" t="inlineStr">
        <is>
          <t>2025-11-06 15:00:00</t>
        </is>
      </c>
      <c r="P217" s="3" t="inlineStr">
        <is>
          <t>15:00</t>
        </is>
      </c>
      <c r="Q217" t="inlineStr">
        <is>
          <t>2025-11-26T18:00:00</t>
        </is>
      </c>
      <c r="R217" s="3" t="inlineStr">
        <is>
          <t>18:00</t>
        </is>
      </c>
      <c r="S217" s="5" t="n">
        <v>0</v>
      </c>
      <c r="T217" t="n">
        <v>12</v>
      </c>
      <c r="U217" s="3" t="n">
        <v>81111701</v>
      </c>
      <c r="V217" s="4" t="inlineStr">
        <is>
          <t>Servicios basados en ingeniería, ciencias sociales y tecnología de la información</t>
        </is>
      </c>
      <c r="W217" s="4" t="inlineStr">
        <is>
          <t>Servicios informáticos</t>
        </is>
      </c>
      <c r="X217" s="4" t="inlineStr">
        <is>
          <t>Sistemas de información</t>
        </is>
      </c>
      <c r="Y217" t="inlineStr">
        <is>
          <t>Diseño de redes de comunicación de cobertura amplia (WAN)</t>
        </is>
      </c>
    </row>
    <row r="218" ht="60" customHeight="1">
      <c r="A218" s="3" t="inlineStr">
        <is>
          <t>Ver Licitación</t>
        </is>
      </c>
      <c r="B218" t="inlineStr">
        <is>
          <t>1388961-95-LE25</t>
        </is>
      </c>
      <c r="C218" s="4" t="inlineStr">
        <is>
          <t>Servicio de Transmisión de Video e Imágenes Dron</t>
        </is>
      </c>
      <c r="D218" s="4" t="inlineStr">
        <is>
          <t>El presente proceso de licitación tiene por objeto contratar el servicio de transmisión de video en línea para drones, el cual deberá permitir la visualización remota, en tiempo real y con alta calidad, de las imágenes captadas por los drones operados por la Asociación. 
El servicio deberá asegurar conectividad estable, disponibilidad continua, soporte técnico y compatibilidad con los equipos actualmente en uso por la Asociación, además de cumplir con los estándares de seguridad y protección de datos aplicables.</t>
        </is>
      </c>
      <c r="E218" t="inlineStr">
        <is>
          <t>Región Metropolitana de Santiago</t>
        </is>
      </c>
      <c r="F218" s="4" t="inlineStr">
        <is>
          <t>ASOCIACION DE MUNICIPALIDADES PARA LA SEGURIDAD CIUDADANA EN LA ZONA ORIENTE</t>
        </is>
      </c>
      <c r="G218" t="inlineStr">
        <is>
          <t>2025-10-03 13:42:00.000</t>
        </is>
      </c>
      <c r="H218" s="3" t="inlineStr">
        <is>
          <t>13:42</t>
        </is>
      </c>
      <c r="I218" t="inlineStr">
        <is>
          <t>2025-10-03T16:17:00</t>
        </is>
      </c>
      <c r="J218" s="3" t="inlineStr">
        <is>
          <t>16:17</t>
        </is>
      </c>
      <c r="K218" t="inlineStr">
        <is>
          <t>2025-10-20T16:17:00</t>
        </is>
      </c>
      <c r="L218" s="3" t="inlineStr">
        <is>
          <t>16:17</t>
        </is>
      </c>
      <c r="M218" t="inlineStr">
        <is>
          <t>2025-10-27T16:01:00</t>
        </is>
      </c>
      <c r="N218" s="3" t="inlineStr">
        <is>
          <t>16:01</t>
        </is>
      </c>
      <c r="O218" t="inlineStr">
        <is>
          <t>2025-10-27 16:00:00</t>
        </is>
      </c>
      <c r="P218" s="3" t="inlineStr">
        <is>
          <t>16:00</t>
        </is>
      </c>
      <c r="Q218" t="inlineStr">
        <is>
          <t>2025-11-07T16:20:00</t>
        </is>
      </c>
      <c r="R218" s="3" t="inlineStr">
        <is>
          <t>16:20</t>
        </is>
      </c>
      <c r="S218" s="5" t="n">
        <v>0</v>
      </c>
      <c r="T218" t="n">
        <v>2</v>
      </c>
      <c r="U218" s="3" t="n">
        <v>43223207</v>
      </c>
      <c r="V218" s="4" t="inlineStr">
        <is>
          <t>Tecnologías de la información, telecomunicaciones y radiodifusión</t>
        </is>
      </c>
      <c r="W218" s="4" t="inlineStr">
        <is>
          <t>Equipos, plataformas y accesorios de redes multimedia, voz y datos</t>
        </is>
      </c>
      <c r="X218" s="4" t="inlineStr">
        <is>
          <t>Plataformas de mensajería por móvil</t>
        </is>
      </c>
      <c r="Y218" t="inlineStr">
        <is>
          <t>Sistema de transmisión por secuencias de video</t>
        </is>
      </c>
    </row>
    <row r="219" ht="60" customHeight="1">
      <c r="A219" s="3" t="inlineStr">
        <is>
          <t>Ver Licitación</t>
        </is>
      </c>
      <c r="B219" t="inlineStr">
        <is>
          <t>5148-13-LE25</t>
        </is>
      </c>
      <c r="C219" s="4" t="inlineStr">
        <is>
          <t>Mantenimiento Sistema CCTV Fiscalía Nacional</t>
        </is>
      </c>
      <c r="D219" s="4" t="inlineStr">
        <is>
          <t>El Ministerio Público necesita contratar los servicios de mantenimiento preventivo del sistema de circuito cerrado de televisión CCTV del edificio institucional de la Fiscalía Nacional y sus Oficinas Auxiliares, por un plazo de 3 años, con posibilidad de ser renovado por 1 un año adicional, con el objeto de preservar y garantizar su correcto funcionamiento.</t>
        </is>
      </c>
      <c r="E219" t="inlineStr">
        <is>
          <t>Región Metropolitana de Santiago</t>
        </is>
      </c>
      <c r="F219" s="4" t="inlineStr">
        <is>
          <t>MINISTERIO PUBLICO</t>
        </is>
      </c>
      <c r="G219" t="inlineStr">
        <is>
          <t>2025-10-03 11:27:22.663</t>
        </is>
      </c>
      <c r="H219" s="3" t="inlineStr">
        <is>
          <t>11:27</t>
        </is>
      </c>
      <c r="I219" t="inlineStr">
        <is>
          <t>2025-10-03T12:30:00</t>
        </is>
      </c>
      <c r="J219" s="3" t="inlineStr">
        <is>
          <t>12:30</t>
        </is>
      </c>
      <c r="K219" t="inlineStr">
        <is>
          <t>2025-10-14T12:30:00</t>
        </is>
      </c>
      <c r="L219" s="3" t="inlineStr">
        <is>
          <t>12:30</t>
        </is>
      </c>
      <c r="M219" t="inlineStr">
        <is>
          <t>2025-10-30T18:05:00</t>
        </is>
      </c>
      <c r="N219" s="3" t="inlineStr">
        <is>
          <t>18:05</t>
        </is>
      </c>
      <c r="O219" t="inlineStr">
        <is>
          <t>2025-10-30 18:00:00</t>
        </is>
      </c>
      <c r="P219" s="3" t="inlineStr">
        <is>
          <t>18:00</t>
        </is>
      </c>
      <c r="Q219" t="inlineStr">
        <is>
          <t>2025-11-28T18:00:00</t>
        </is>
      </c>
      <c r="R219" s="3" t="inlineStr">
        <is>
          <t>18:00</t>
        </is>
      </c>
      <c r="S219" s="5" t="n">
        <v>0</v>
      </c>
      <c r="T219" t="n">
        <v>5</v>
      </c>
      <c r="U219" s="3" t="n">
        <v>83111802</v>
      </c>
      <c r="V219" s="4" t="inlineStr">
        <is>
          <t>Servicios básicos y de información pública</t>
        </is>
      </c>
      <c r="W219" s="4" t="inlineStr">
        <is>
          <t>Telecomunicaciones</t>
        </is>
      </c>
      <c r="X219" s="4" t="inlineStr">
        <is>
          <t>Servicios de televisión</t>
        </is>
      </c>
      <c r="Y219" t="inlineStr">
        <is>
          <t>Servicios de televisión por circuito cerrado</t>
        </is>
      </c>
    </row>
    <row r="220" ht="60" customHeight="1">
      <c r="A220" s="3" t="inlineStr">
        <is>
          <t>Ver Licitación</t>
        </is>
      </c>
      <c r="B220" t="inlineStr">
        <is>
          <t>976-21-O125</t>
        </is>
      </c>
      <c r="C220" s="4" t="inlineStr">
        <is>
          <t>APR Ampliación y Mejoramiento Ad. Pichoy</t>
        </is>
      </c>
      <c r="D220" s="4" t="inlineStr">
        <is>
          <t>Esta Dirección necesita contratar consultor para Anteproyecto Referencial para la Ampliación y Mejoramiento del Aeródromo de Pichoy, ubicado en Valdivia, Región de Los Ríos.</t>
        </is>
      </c>
      <c r="E220" t="inlineStr">
        <is>
          <t>Región de Los Ríos</t>
        </is>
      </c>
      <c r="F220" s="4" t="inlineStr">
        <is>
          <t>MINISTERIO DE OBRAS PUBLICAS DIREC CION GRAL DE OO PP DCYF</t>
        </is>
      </c>
      <c r="G220" t="inlineStr">
        <is>
          <t>2025-10-03 08:33:00.000</t>
        </is>
      </c>
      <c r="H220" s="3" t="inlineStr">
        <is>
          <t>08:33</t>
        </is>
      </c>
      <c r="I220" t="inlineStr">
        <is>
          <t>2025-10-03T08:41:00</t>
        </is>
      </c>
      <c r="J220" s="3" t="inlineStr">
        <is>
          <t>08:41</t>
        </is>
      </c>
      <c r="K220" t="inlineStr">
        <is>
          <t>2025-10-17T16:00:00</t>
        </is>
      </c>
      <c r="L220" s="3" t="inlineStr">
        <is>
          <t>16:00</t>
        </is>
      </c>
      <c r="M220" t="inlineStr">
        <is>
          <t>2025-11-21T11:10:00</t>
        </is>
      </c>
      <c r="N220" s="3" t="inlineStr">
        <is>
          <t>11:10</t>
        </is>
      </c>
      <c r="O220" t="inlineStr">
        <is>
          <t>2025-11-21 11:00:00</t>
        </is>
      </c>
      <c r="P220" s="3" t="inlineStr">
        <is>
          <t>11:00</t>
        </is>
      </c>
      <c r="Q220" t="inlineStr">
        <is>
          <t>2025-12-31T17:00:00</t>
        </is>
      </c>
      <c r="R220" s="3" t="inlineStr">
        <is>
          <t>17:00</t>
        </is>
      </c>
      <c r="S220" s="5" t="n">
        <v>0</v>
      </c>
      <c r="T220" t="n">
        <v>27</v>
      </c>
      <c r="U220" s="3" t="n">
        <v>102101001</v>
      </c>
      <c r="V220" s="4" t="inlineStr">
        <is>
          <t>Consultoria</t>
        </is>
      </c>
      <c r="W220" s="4" t="inlineStr">
        <is>
          <t>Consultoria</t>
        </is>
      </c>
      <c r="X220" s="4" t="inlineStr">
        <is>
          <t>Consultoria</t>
        </is>
      </c>
      <c r="Y220" t="inlineStr">
        <is>
          <t>Licitación Pública de Consultoria</t>
        </is>
      </c>
    </row>
    <row r="221" ht="60" customHeight="1">
      <c r="A221" s="3" t="inlineStr">
        <is>
          <t>Ver Licitación</t>
        </is>
      </c>
      <c r="B221" t="inlineStr">
        <is>
          <t>2446-342-LR25</t>
        </is>
      </c>
      <c r="C221" s="4" t="inlineStr">
        <is>
          <t>PROPUESTA PÚBLICA N° 490-2025 DIGITALIZACIÓN DOM</t>
        </is>
      </c>
      <c r="D221" s="4" t="inlineStr">
        <is>
          <t>PROPUESTA PÚBLICA N° 490-2025 SERVICIO DE DIGITALIZACIÓN E INDEXACIÓN DEL STOCK HISTORICO DE EXPEDIENTES DE LA DIRECCION DE OBRAS MUNICIPALES POR 36 MESES.</t>
        </is>
      </c>
      <c r="E221" t="inlineStr">
        <is>
          <t xml:space="preserve">Región de Coquimbo </t>
        </is>
      </c>
      <c r="F221" s="4" t="inlineStr">
        <is>
          <t>I MUNICIPALIDAD DE COQUIMBO</t>
        </is>
      </c>
      <c r="G221" t="inlineStr">
        <is>
          <t>2025-10-02 18:14:30.713</t>
        </is>
      </c>
      <c r="H221" s="3" t="inlineStr">
        <is>
          <t>18:14</t>
        </is>
      </c>
      <c r="I221" t="inlineStr">
        <is>
          <t>2025-10-02T21:51:00</t>
        </is>
      </c>
      <c r="J221" s="3" t="inlineStr">
        <is>
          <t>21:51</t>
        </is>
      </c>
      <c r="K221" t="inlineStr">
        <is>
          <t>2025-10-23T21:51:00</t>
        </is>
      </c>
      <c r="L221" s="3" t="inlineStr">
        <is>
          <t>21:51</t>
        </is>
      </c>
      <c r="M221" t="inlineStr">
        <is>
          <t>2025-11-03T15:02:00</t>
        </is>
      </c>
      <c r="N221" s="3" t="inlineStr">
        <is>
          <t>15:02</t>
        </is>
      </c>
      <c r="O221" t="inlineStr">
        <is>
          <t>2025-11-03 15:01:00</t>
        </is>
      </c>
      <c r="P221" s="3" t="inlineStr">
        <is>
          <t>15:01</t>
        </is>
      </c>
      <c r="Q221" t="inlineStr">
        <is>
          <t>2025-11-28T19:49:00</t>
        </is>
      </c>
      <c r="R221" s="3" t="inlineStr">
        <is>
          <t>19:49</t>
        </is>
      </c>
      <c r="S221" s="5" t="n">
        <v>0</v>
      </c>
      <c r="T221" t="n">
        <v>9</v>
      </c>
      <c r="U221" s="3" t="n">
        <v>81112005</v>
      </c>
      <c r="V221" s="4" t="inlineStr">
        <is>
          <t>Servicios basados en ingeniería, ciencias sociales y tecnología de la información</t>
        </is>
      </c>
      <c r="W221" s="4" t="inlineStr">
        <is>
          <t>Servicios informáticos</t>
        </is>
      </c>
      <c r="X221" s="4" t="inlineStr">
        <is>
          <t>Servicios de datos</t>
        </is>
      </c>
      <c r="Y221" t="inlineStr">
        <is>
          <t>Servicios de digitalización de documentos</t>
        </is>
      </c>
    </row>
    <row r="222" ht="60" customHeight="1">
      <c r="A222" s="3" t="inlineStr">
        <is>
          <t>Ver Licitación</t>
        </is>
      </c>
      <c r="B222" t="inlineStr">
        <is>
          <t>4642-134-LP25</t>
        </is>
      </c>
      <c r="C222" s="4" t="inlineStr">
        <is>
          <t>Provisión E Instalación De Sistema De Control De Acceso Vehicular Para El Hospital De Carabineros.</t>
        </is>
      </c>
      <c r="D222" s="4" t="inlineStr">
        <is>
          <t>Resolucion N°1288,24-09-25 Por la Provisión E Instalación De Sistema De Control De Acceso Vehicular Para El Hospital De Carabineros, Ubicado en Avenida Antonio Varas N°2500 Ñuñoa Solicitud 2502096 CDP605/25.</t>
        </is>
      </c>
      <c r="E222" t="inlineStr">
        <is>
          <t>Región Metropolitana de Santiago</t>
        </is>
      </c>
      <c r="F222" s="4" t="inlineStr">
        <is>
          <t>DIRECCION DE LOGISTICA DE CARABINEROS</t>
        </is>
      </c>
      <c r="G222" t="inlineStr">
        <is>
          <t>2025-10-02 10:39:08.067</t>
        </is>
      </c>
      <c r="H222" s="3" t="inlineStr">
        <is>
          <t>10:39</t>
        </is>
      </c>
      <c r="I222" t="inlineStr">
        <is>
          <t>2025-10-02T17:31:00</t>
        </is>
      </c>
      <c r="J222" s="3" t="inlineStr">
        <is>
          <t>17:31</t>
        </is>
      </c>
      <c r="K222" t="inlineStr">
        <is>
          <t>2025-10-17T16:00:00</t>
        </is>
      </c>
      <c r="L222" s="3" t="inlineStr">
        <is>
          <t>16:00</t>
        </is>
      </c>
      <c r="M222" t="inlineStr">
        <is>
          <t>2025-11-04T12:00:00</t>
        </is>
      </c>
      <c r="N222" s="3" t="inlineStr">
        <is>
          <t>12:00</t>
        </is>
      </c>
      <c r="O222" t="inlineStr">
        <is>
          <t>2025-11-03 16:00:00</t>
        </is>
      </c>
      <c r="P222" s="3" t="inlineStr">
        <is>
          <t>16:00</t>
        </is>
      </c>
      <c r="Q222" t="inlineStr">
        <is>
          <t>2025-12-04T17:30:00</t>
        </is>
      </c>
      <c r="R222" s="3" t="inlineStr">
        <is>
          <t>17:30</t>
        </is>
      </c>
      <c r="S222" s="5" t="n">
        <v>0</v>
      </c>
      <c r="T222" t="n">
        <v>9</v>
      </c>
      <c r="U222" s="3" t="n">
        <v>46171619</v>
      </c>
      <c r="V222" s="4" t="inlineStr">
        <is>
          <t>Equipos y suministros de defensa, orden público, protección y seguridad</t>
        </is>
      </c>
      <c r="W222" s="4" t="inlineStr">
        <is>
          <t>Seguridad, vigilancia y detección</t>
        </is>
      </c>
      <c r="X222" s="4" t="inlineStr">
        <is>
          <t>Equipo de vigilancia y detección</t>
        </is>
      </c>
      <c r="Y222" t="inlineStr">
        <is>
          <t>Sistemas de control de acceso o de seguridad</t>
        </is>
      </c>
    </row>
    <row r="223" ht="60" customHeight="1">
      <c r="A223" s="3" t="inlineStr">
        <is>
          <t>Ver Licitación</t>
        </is>
      </c>
      <c r="B223" t="inlineStr">
        <is>
          <t>1896-16-O125</t>
        </is>
      </c>
      <c r="C223" s="4" t="inlineStr">
        <is>
          <t>ESTUDIO DE PREFACTIBILIDAD RUTA 5 - RUTA 225 CH</t>
        </is>
      </c>
      <c r="D223" s="4"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E223" t="inlineStr">
        <is>
          <t xml:space="preserve">Región de los Lagos </t>
        </is>
      </c>
      <c r="F223" s="4" t="inlineStr">
        <is>
          <t>MINISTERIO DE OBRAS PUBLICAS DIREC CION GRAL DE OO PP DCYF</t>
        </is>
      </c>
      <c r="G223" t="inlineStr">
        <is>
          <t>2025-10-02 10:29:00.000</t>
        </is>
      </c>
      <c r="H223" s="3" t="inlineStr">
        <is>
          <t>10:29</t>
        </is>
      </c>
      <c r="I223" t="inlineStr">
        <is>
          <t>2025-10-02T14:00:00</t>
        </is>
      </c>
      <c r="J223" s="3" t="inlineStr">
        <is>
          <t>14:00</t>
        </is>
      </c>
      <c r="K223" t="inlineStr">
        <is>
          <t>2025-10-10T17:00:00</t>
        </is>
      </c>
      <c r="L223" s="3" t="inlineStr">
        <is>
          <t>17:00</t>
        </is>
      </c>
      <c r="M223" t="inlineStr">
        <is>
          <t>2025-11-11T10:00:00</t>
        </is>
      </c>
      <c r="N223" s="3" t="inlineStr">
        <is>
          <t>10:00</t>
        </is>
      </c>
      <c r="O223" t="inlineStr">
        <is>
          <t>2025-11-11 08:00:00</t>
        </is>
      </c>
      <c r="P223" s="3" t="inlineStr">
        <is>
          <t>08:00</t>
        </is>
      </c>
      <c r="Q223" t="inlineStr">
        <is>
          <t>2025-12-30T12:15:00</t>
        </is>
      </c>
      <c r="R223" s="3" t="inlineStr">
        <is>
          <t>12:15</t>
        </is>
      </c>
      <c r="S223" s="5" t="n">
        <v>0</v>
      </c>
      <c r="T223" t="n">
        <v>17</v>
      </c>
      <c r="U223" s="3" t="n">
        <v>102101001</v>
      </c>
      <c r="V223" s="4" t="inlineStr">
        <is>
          <t>Consultoria</t>
        </is>
      </c>
      <c r="W223" s="4" t="inlineStr">
        <is>
          <t>Consultoria</t>
        </is>
      </c>
      <c r="X223" s="4" t="inlineStr">
        <is>
          <t>Consultoria</t>
        </is>
      </c>
      <c r="Y223" t="inlineStr">
        <is>
          <t>Licitación Pública de Consultoria</t>
        </is>
      </c>
    </row>
    <row r="224" ht="60" customHeight="1">
      <c r="A224" s="3" t="inlineStr">
        <is>
          <t>Ver Licitación</t>
        </is>
      </c>
      <c r="B224" t="inlineStr">
        <is>
          <t>2282-135-LP25</t>
        </is>
      </c>
      <c r="C224" s="4" t="inlineStr">
        <is>
          <t>Diseño Mejoramiento Espacio Público Costanera Val</t>
        </is>
      </c>
      <c r="D224" s="4" t="inlineStr">
        <is>
          <t>Diseño Mejoramiento Espacio Público Costanera, Valdivia, Propuesta Pública 110-2025</t>
        </is>
      </c>
      <c r="E224" t="inlineStr">
        <is>
          <t>Región de Los Ríos</t>
        </is>
      </c>
      <c r="F224" s="4" t="inlineStr">
        <is>
          <t>I MUNICIPALIDAD VALDIVIA</t>
        </is>
      </c>
      <c r="G224" t="inlineStr">
        <is>
          <t>2025-10-01 16:36:00.000</t>
        </is>
      </c>
      <c r="H224" s="3" t="inlineStr">
        <is>
          <t>16:36</t>
        </is>
      </c>
      <c r="I224" t="inlineStr">
        <is>
          <t>2025-10-01T18:00:00</t>
        </is>
      </c>
      <c r="J224" s="3" t="inlineStr">
        <is>
          <t>18:00</t>
        </is>
      </c>
      <c r="K224" t="inlineStr">
        <is>
          <t>2025-10-07T12:00:00</t>
        </is>
      </c>
      <c r="L224" s="3" t="inlineStr">
        <is>
          <t>12:00</t>
        </is>
      </c>
      <c r="M224" t="inlineStr">
        <is>
          <t>2025-10-27T15:30:00</t>
        </is>
      </c>
      <c r="N224" s="3" t="inlineStr">
        <is>
          <t>15:30</t>
        </is>
      </c>
      <c r="O224" t="inlineStr">
        <is>
          <t>2025-10-27 15:30:00</t>
        </is>
      </c>
      <c r="P224" s="3" t="inlineStr">
        <is>
          <t>15:30</t>
        </is>
      </c>
      <c r="Q224" t="inlineStr">
        <is>
          <t>2025-11-25T17:00:00</t>
        </is>
      </c>
      <c r="R224" s="3" t="inlineStr">
        <is>
          <t>17:00</t>
        </is>
      </c>
      <c r="S224" s="5" t="n">
        <v>0</v>
      </c>
      <c r="T224" t="n">
        <v>2</v>
      </c>
      <c r="U224" s="3" t="n">
        <v>80101604</v>
      </c>
      <c r="V224" s="4" t="inlineStr">
        <is>
          <t>Servicios profesionales, administrativos y consultorías de gestión empresarial</t>
        </is>
      </c>
      <c r="W224" s="4" t="inlineStr">
        <is>
          <t>Consultorías o asesorías en gestión empresarial</t>
        </is>
      </c>
      <c r="X224" s="4" t="inlineStr">
        <is>
          <t>Gestión de proyectos</t>
        </is>
      </c>
      <c r="Y224" t="inlineStr">
        <is>
          <t>Asesorías en gestión de proyectos</t>
        </is>
      </c>
    </row>
    <row r="225" ht="60" customHeight="1">
      <c r="A225" s="3" t="inlineStr">
        <is>
          <t>Ver Licitación</t>
        </is>
      </c>
      <c r="B225" t="inlineStr">
        <is>
          <t>885-97-LR25</t>
        </is>
      </c>
      <c r="C225" s="4" t="inlineStr">
        <is>
          <t>Renovación de suscripciones VMware</t>
        </is>
      </c>
      <c r="D225" s="4" t="inlineStr">
        <is>
          <t>La Contraloría General de la República requiere la renovación de suscripciones de VMware.</t>
        </is>
      </c>
      <c r="E225" t="inlineStr">
        <is>
          <t>Región Metropolitana de Santiago</t>
        </is>
      </c>
      <c r="F225" s="4" t="inlineStr">
        <is>
          <t>CONTRALORIA GENERAL DE LA REPUBLICA</t>
        </is>
      </c>
      <c r="G225" t="inlineStr">
        <is>
          <t>2025-10-01 12:42:33.627</t>
        </is>
      </c>
      <c r="H225" s="3" t="inlineStr">
        <is>
          <t>12:42</t>
        </is>
      </c>
      <c r="I225" t="inlineStr">
        <is>
          <t>2025-10-01T13:00:00</t>
        </is>
      </c>
      <c r="J225" s="3" t="inlineStr">
        <is>
          <t>13:00</t>
        </is>
      </c>
      <c r="K225" t="inlineStr">
        <is>
          <t>2025-10-13T17:00:00</t>
        </is>
      </c>
      <c r="L225" s="3" t="inlineStr">
        <is>
          <t>17:00</t>
        </is>
      </c>
      <c r="M225" t="inlineStr">
        <is>
          <t>2025-11-03T16:05:00</t>
        </is>
      </c>
      <c r="N225" s="3" t="inlineStr">
        <is>
          <t>16:05</t>
        </is>
      </c>
      <c r="O225" t="inlineStr">
        <is>
          <t>2025-11-03 16:00:00</t>
        </is>
      </c>
      <c r="P225" s="3" t="inlineStr">
        <is>
          <t>16:00</t>
        </is>
      </c>
      <c r="Q225" t="inlineStr">
        <is>
          <t>2025-12-15T17:00:00</t>
        </is>
      </c>
      <c r="R225" s="3" t="inlineStr">
        <is>
          <t>17:00</t>
        </is>
      </c>
      <c r="S225" s="5" t="n">
        <v>0</v>
      </c>
      <c r="T225" t="n">
        <v>9</v>
      </c>
      <c r="U225" s="3" t="n">
        <v>43231512</v>
      </c>
      <c r="V225" s="4" t="inlineStr">
        <is>
          <t>Tecnologías de la información, telecomunicaciones y radiodifusión</t>
        </is>
      </c>
      <c r="W225" s="4" t="inlineStr">
        <is>
          <t>Software</t>
        </is>
      </c>
      <c r="X225" s="4" t="inlineStr">
        <is>
          <t>Software de gestión</t>
        </is>
      </c>
      <c r="Y225" t="inlineStr">
        <is>
          <t>Software de gestión de licencias</t>
        </is>
      </c>
    </row>
    <row r="226" ht="60" customHeight="1">
      <c r="A226" s="3" t="inlineStr">
        <is>
          <t>Ver Licitación</t>
        </is>
      </c>
      <c r="B226" t="inlineStr">
        <is>
          <t>4412-39-I225</t>
        </is>
      </c>
      <c r="C226" s="4" t="inlineStr">
        <is>
          <t>SERVICIOS DE CONECTIVIDAD RED DE DATOS Y OTROS.</t>
        </is>
      </c>
      <c r="D226" s="4"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E226" t="inlineStr">
        <is>
          <t xml:space="preserve">Región de Valparaíso </t>
        </is>
      </c>
      <c r="F226" s="4" t="inlineStr">
        <is>
          <t>I. MUNICIPALIDAD DE QUILPUE</t>
        </is>
      </c>
      <c r="G226" t="inlineStr">
        <is>
          <t>2025-10-01 12:37:00.000</t>
        </is>
      </c>
      <c r="H226" s="3" t="inlineStr">
        <is>
          <t>12:37</t>
        </is>
      </c>
      <c r="I226" t="inlineStr">
        <is>
          <t>2025-10-01T13:26:00</t>
        </is>
      </c>
      <c r="J226" s="3" t="inlineStr">
        <is>
          <t>13:26</t>
        </is>
      </c>
      <c r="K226" t="inlineStr">
        <is>
          <t>2025-10-13T15:30:00</t>
        </is>
      </c>
      <c r="L226" s="3" t="inlineStr">
        <is>
          <t>15:30</t>
        </is>
      </c>
      <c r="M226" t="inlineStr">
        <is>
          <t>2025-11-06T15:31:00</t>
        </is>
      </c>
      <c r="N226" s="3" t="inlineStr">
        <is>
          <t>15:31</t>
        </is>
      </c>
      <c r="O226" t="inlineStr">
        <is>
          <t>2025-11-06 15:30:00</t>
        </is>
      </c>
      <c r="P226" s="3" t="inlineStr">
        <is>
          <t>15:30</t>
        </is>
      </c>
      <c r="Q226" t="inlineStr">
        <is>
          <t>2025-12-19T15:30:00</t>
        </is>
      </c>
      <c r="R226" s="3" t="inlineStr">
        <is>
          <t>15:30</t>
        </is>
      </c>
      <c r="S226" s="5" t="n">
        <v>0</v>
      </c>
      <c r="T226" t="n">
        <v>12</v>
      </c>
      <c r="U226" s="3" t="n">
        <v>81112101</v>
      </c>
      <c r="V226" s="4" t="inlineStr">
        <is>
          <t>Servicios basados en ingeniería, ciencias sociales y tecnología de la información</t>
        </is>
      </c>
      <c r="W226" s="4" t="inlineStr">
        <is>
          <t>Servicios informáticos</t>
        </is>
      </c>
      <c r="X226" s="4" t="inlineStr">
        <is>
          <t>Servicios para internet</t>
        </is>
      </c>
      <c r="Y226" t="inlineStr">
        <is>
          <t>Proveedores de servicio de Internet (ISP)</t>
        </is>
      </c>
    </row>
    <row r="227" ht="60" customHeight="1">
      <c r="A227" s="3" t="inlineStr">
        <is>
          <t>Ver Licitación</t>
        </is>
      </c>
      <c r="B227" t="inlineStr">
        <is>
          <t>820-6-O125</t>
        </is>
      </c>
      <c r="C227" s="4" t="inlineStr">
        <is>
          <t>DISEÑO REPOS. EDIFICIO CONSISTORIAL DE CALDERA</t>
        </is>
      </c>
      <c r="D227" s="4" t="inlineStr">
        <is>
          <t>La D. Arquitectura Atacama, licita la consultoría de diseño Reposición Edificio Consistorial de Caldera, ubicado en la comuna de Caldera, Provincia de Copiapó. Dirigido a Consultores MOP. Especialidad 6.1; 1a categoría o superior.-</t>
        </is>
      </c>
      <c r="E227" t="inlineStr">
        <is>
          <t xml:space="preserve">Región de Atacama </t>
        </is>
      </c>
      <c r="F227" s="4" t="inlineStr">
        <is>
          <t>MINISTERIO DE OBRAS PUBLICAS DIREC CION GRAL DE OO PP DCYF</t>
        </is>
      </c>
      <c r="G227" t="inlineStr">
        <is>
          <t>2025-09-30 17:45:18.443</t>
        </is>
      </c>
      <c r="H227" s="3" t="inlineStr">
        <is>
          <t>17:45</t>
        </is>
      </c>
      <c r="I227" t="inlineStr">
        <is>
          <t>2025-09-30T18:34:00</t>
        </is>
      </c>
      <c r="J227" s="3" t="inlineStr">
        <is>
          <t>18:34</t>
        </is>
      </c>
      <c r="K227" t="inlineStr">
        <is>
          <t>2025-10-20T20:00:00</t>
        </is>
      </c>
      <c r="L227" s="3" t="inlineStr">
        <is>
          <t>20:00</t>
        </is>
      </c>
      <c r="M227" t="inlineStr">
        <is>
          <t>2025-11-28T09:30:00</t>
        </is>
      </c>
      <c r="N227" s="3" t="inlineStr">
        <is>
          <t>09:30</t>
        </is>
      </c>
      <c r="O227" t="inlineStr">
        <is>
          <t>2025-11-28 09:15:00</t>
        </is>
      </c>
      <c r="P227" s="3" t="inlineStr">
        <is>
          <t>09:15</t>
        </is>
      </c>
      <c r="Q227" t="inlineStr">
        <is>
          <t>2026-01-13T18:00:00</t>
        </is>
      </c>
      <c r="R227" s="3" t="inlineStr">
        <is>
          <t>18:00</t>
        </is>
      </c>
      <c r="S227" s="5" t="n">
        <v>0</v>
      </c>
      <c r="T227" t="n">
        <v>34</v>
      </c>
      <c r="U227" s="3" t="n">
        <v>102101001</v>
      </c>
      <c r="V227" s="4" t="inlineStr">
        <is>
          <t>Consultoria</t>
        </is>
      </c>
      <c r="W227" s="4" t="inlineStr">
        <is>
          <t>Consultoria</t>
        </is>
      </c>
      <c r="X227" s="4" t="inlineStr">
        <is>
          <t>Consultoria</t>
        </is>
      </c>
      <c r="Y227" t="inlineStr">
        <is>
          <t>Licitación Pública de Consultoria</t>
        </is>
      </c>
    </row>
    <row r="228" ht="60" customHeight="1">
      <c r="A228" s="3" t="inlineStr">
        <is>
          <t>Ver Licitación</t>
        </is>
      </c>
      <c r="B228" t="inlineStr">
        <is>
          <t>2927-25-LR25</t>
        </is>
      </c>
      <c r="C228" s="4" t="inlineStr">
        <is>
          <t>SERVICIO DE INTERNET Y REDES DE DATOS QUELLÓN</t>
        </is>
      </c>
      <c r="D228" s="4" t="inlineStr">
        <is>
          <t>SERVICIO DE INTERNET Y REDES DE DATOS PARA LA ILUSTRE MUNICIPALIDAD DE QUELLON</t>
        </is>
      </c>
      <c r="E228" t="inlineStr">
        <is>
          <t xml:space="preserve">Región de los Lagos </t>
        </is>
      </c>
      <c r="F228" s="4" t="inlineStr">
        <is>
          <t>Ilustre Municipalidad De Quellón</t>
        </is>
      </c>
      <c r="G228" t="inlineStr">
        <is>
          <t>2025-09-30 16:40:25.987</t>
        </is>
      </c>
      <c r="H228" s="3" t="inlineStr">
        <is>
          <t>16:40</t>
        </is>
      </c>
      <c r="I228" t="inlineStr">
        <is>
          <t>2025-09-30T17:00:00</t>
        </is>
      </c>
      <c r="J228" s="3" t="inlineStr">
        <is>
          <t>17:00</t>
        </is>
      </c>
      <c r="K228" t="inlineStr">
        <is>
          <t>2025-10-13T17:30:00</t>
        </is>
      </c>
      <c r="L228" s="3" t="inlineStr">
        <is>
          <t>17:30</t>
        </is>
      </c>
      <c r="M228" t="inlineStr">
        <is>
          <t>2025-11-03T15:31:00</t>
        </is>
      </c>
      <c r="N228" s="3" t="inlineStr">
        <is>
          <t>15:31</t>
        </is>
      </c>
      <c r="O228" t="inlineStr">
        <is>
          <t>2025-11-03 15:30:00</t>
        </is>
      </c>
      <c r="P228" s="3" t="inlineStr">
        <is>
          <t>15:30</t>
        </is>
      </c>
      <c r="Q228" t="inlineStr">
        <is>
          <t>2025-11-28T17:30:00</t>
        </is>
      </c>
      <c r="R228" s="3" t="inlineStr">
        <is>
          <t>17:30</t>
        </is>
      </c>
      <c r="S228" s="5" t="n">
        <v>0</v>
      </c>
      <c r="T228" t="n">
        <v>9</v>
      </c>
      <c r="U228" s="3" t="n">
        <v>81112101</v>
      </c>
      <c r="V228" s="4" t="inlineStr">
        <is>
          <t>Servicios basados en ingeniería, ciencias sociales y tecnología de la información</t>
        </is>
      </c>
      <c r="W228" s="4" t="inlineStr">
        <is>
          <t>Servicios informáticos</t>
        </is>
      </c>
      <c r="X228" s="4" t="inlineStr">
        <is>
          <t>Servicios para internet</t>
        </is>
      </c>
      <c r="Y228" t="inlineStr">
        <is>
          <t>Proveedores de servicio de Internet (ISP)</t>
        </is>
      </c>
    </row>
    <row r="229" ht="60" customHeight="1">
      <c r="A229" s="3" t="inlineStr">
        <is>
          <t>Ver Licitación</t>
        </is>
      </c>
      <c r="B229" t="inlineStr">
        <is>
          <t>1005498-33-LR25</t>
        </is>
      </c>
      <c r="C229" s="4" t="inlineStr">
        <is>
          <t>Soporte permanente DBA - Plataforma Oracle</t>
        </is>
      </c>
      <c r="D229" s="4" t="inlineStr">
        <is>
          <t>La CMF llama a presentar ofertas en licitación pública para la contratación del servicio de soporte permanente DBA Nivel 1, 2 y 3 – Plataforma Oracle para la CMF, de acuerdo a las características que se han definido en las presentes bases administrativas, bases técnicas y sus anexos.</t>
        </is>
      </c>
      <c r="E229" t="inlineStr">
        <is>
          <t>Región Metropolitana de Santiago</t>
        </is>
      </c>
      <c r="F229" s="4" t="inlineStr">
        <is>
          <t>COMISION PARA EL MERCADO FINANCIERO</t>
        </is>
      </c>
      <c r="G229" t="inlineStr">
        <is>
          <t>2025-09-30 16:29:14.987</t>
        </is>
      </c>
      <c r="H229" s="3" t="inlineStr">
        <is>
          <t>16:29</t>
        </is>
      </c>
      <c r="I229" t="inlineStr">
        <is>
          <t>2025-10-01T09:00:00</t>
        </is>
      </c>
      <c r="J229" s="3" t="inlineStr">
        <is>
          <t>09:00</t>
        </is>
      </c>
      <c r="K229" t="inlineStr">
        <is>
          <t>2025-10-13T18:00:00</t>
        </is>
      </c>
      <c r="L229" s="3" t="inlineStr">
        <is>
          <t>18:00</t>
        </is>
      </c>
      <c r="M229" t="inlineStr">
        <is>
          <t>2025-11-03T16:05:00</t>
        </is>
      </c>
      <c r="N229" s="3" t="inlineStr">
        <is>
          <t>16:05</t>
        </is>
      </c>
      <c r="O229" t="inlineStr">
        <is>
          <t>2025-11-03 16:00:00</t>
        </is>
      </c>
      <c r="P229" s="3" t="inlineStr">
        <is>
          <t>16:00</t>
        </is>
      </c>
      <c r="Q229" t="inlineStr">
        <is>
          <t>2025-12-03T19:00:00</t>
        </is>
      </c>
      <c r="R229" s="3" t="inlineStr">
        <is>
          <t>19:00</t>
        </is>
      </c>
      <c r="S229" s="5" t="n">
        <v>0</v>
      </c>
      <c r="T229" t="n">
        <v>9</v>
      </c>
      <c r="U229" s="3" t="n">
        <v>43231512</v>
      </c>
      <c r="V229" s="4" t="inlineStr">
        <is>
          <t>Tecnologías de la información, telecomunicaciones y radiodifusión</t>
        </is>
      </c>
      <c r="W229" s="4" t="inlineStr">
        <is>
          <t>Software</t>
        </is>
      </c>
      <c r="X229" s="4" t="inlineStr">
        <is>
          <t>Software de gestión</t>
        </is>
      </c>
      <c r="Y229" t="inlineStr">
        <is>
          <t>Software de gestión de licencias</t>
        </is>
      </c>
    </row>
    <row r="230" ht="60" customHeight="1">
      <c r="A230" s="3" t="inlineStr">
        <is>
          <t>Ver Licitación</t>
        </is>
      </c>
      <c r="B230" t="inlineStr">
        <is>
          <t>4642-130-LE25</t>
        </is>
      </c>
      <c r="C230" s="4" t="inlineStr">
        <is>
          <t>Contratación Del Servicio De Mantención Y Reparación De Cercos Eléctricos Y Puertas De Acceso Para Diferentes Centros Médicos De La Red De Salud Y El Hospital De Carabineros.</t>
        </is>
      </c>
      <c r="D230" s="4"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E230" t="inlineStr">
        <is>
          <t>Región Metropolitana de Santiago</t>
        </is>
      </c>
      <c r="F230" s="4" t="inlineStr">
        <is>
          <t>DIRECCION DE LOGISTICA DE CARABINEROS</t>
        </is>
      </c>
      <c r="G230" t="inlineStr">
        <is>
          <t>2025-09-30 15:00:00.000</t>
        </is>
      </c>
      <c r="H230" s="3" t="inlineStr">
        <is>
          <t>15:00</t>
        </is>
      </c>
      <c r="I230" t="inlineStr">
        <is>
          <t>2025-09-30T17:31:00</t>
        </is>
      </c>
      <c r="J230" s="3" t="inlineStr">
        <is>
          <t>17:31</t>
        </is>
      </c>
      <c r="K230" t="inlineStr">
        <is>
          <t>2025-10-10T16:00:00</t>
        </is>
      </c>
      <c r="L230" s="3" t="inlineStr">
        <is>
          <t>16:00</t>
        </is>
      </c>
      <c r="M230" t="inlineStr">
        <is>
          <t>2025-11-03T12:00:00</t>
        </is>
      </c>
      <c r="N230" s="3" t="inlineStr">
        <is>
          <t>12:00</t>
        </is>
      </c>
      <c r="O230" t="inlineStr">
        <is>
          <t>2025-10-30 16:00:00</t>
        </is>
      </c>
      <c r="P230" s="3" t="inlineStr">
        <is>
          <t>16:00</t>
        </is>
      </c>
      <c r="Q230" t="inlineStr">
        <is>
          <t>2025-11-20T17:30:00</t>
        </is>
      </c>
      <c r="R230" s="3" t="inlineStr">
        <is>
          <t>17:30</t>
        </is>
      </c>
      <c r="S230" s="5" t="n">
        <v>0</v>
      </c>
      <c r="T230" t="n">
        <v>5</v>
      </c>
      <c r="U230" s="3" t="n">
        <v>46171620</v>
      </c>
      <c r="V230" s="4" t="inlineStr">
        <is>
          <t>Equipos y suministros de defensa, orden público, protección y seguridad</t>
        </is>
      </c>
      <c r="W230" s="4" t="inlineStr">
        <is>
          <t>Seguridad, vigilancia y detección</t>
        </is>
      </c>
      <c r="X230" s="4" t="inlineStr">
        <is>
          <t>Equipo de vigilancia y detección</t>
        </is>
      </c>
      <c r="Y230" t="inlineStr">
        <is>
          <t>Detectores fotoeléctricos de seguridad</t>
        </is>
      </c>
    </row>
    <row r="231" ht="60" customHeight="1">
      <c r="A231" s="3" t="inlineStr">
        <is>
          <t>Ver Licitación</t>
        </is>
      </c>
      <c r="B231" t="inlineStr">
        <is>
          <t>1186229-43-I225</t>
        </is>
      </c>
      <c r="C231" s="4" t="inlineStr">
        <is>
          <t>Servicio de Autorización y captura Electrónica</t>
        </is>
      </c>
      <c r="D231" s="4" t="inlineStr">
        <is>
          <t>El SERVICIO, requiere la contratación de los servicios de autorización y captura de electrónica de las transacciones que permitan el uso de las tarjetas de crédito y débito como medios de pago, y la transferencia electrónica al SERVICIO de los pagos obtenidos con motivo de estas transacciones, considerando para esto, ventas presenciales y no presencionales de la Institución</t>
        </is>
      </c>
      <c r="E231" t="inlineStr">
        <is>
          <t>Región Metropolitana de Santiago</t>
        </is>
      </c>
      <c r="F231" s="4" t="inlineStr">
        <is>
          <t>SERVICIO DE REGISTRO CIVIL E IDENTIFICACION</t>
        </is>
      </c>
      <c r="G231" t="inlineStr">
        <is>
          <t>2025-09-30 07:30:05.507</t>
        </is>
      </c>
      <c r="H231" s="3" t="inlineStr">
        <is>
          <t>07:30</t>
        </is>
      </c>
      <c r="I231" t="inlineStr">
        <is>
          <t>2025-10-03T09:00:00</t>
        </is>
      </c>
      <c r="J231" s="3" t="inlineStr">
        <is>
          <t>09:00</t>
        </is>
      </c>
      <c r="K231" t="inlineStr">
        <is>
          <t>2025-10-10T16:00:00</t>
        </is>
      </c>
      <c r="L231" s="3" t="inlineStr">
        <is>
          <t>16:00</t>
        </is>
      </c>
      <c r="M231" t="inlineStr">
        <is>
          <t>2025-11-05T15:30:00</t>
        </is>
      </c>
      <c r="N231" s="3" t="inlineStr">
        <is>
          <t>15:30</t>
        </is>
      </c>
      <c r="O231" t="inlineStr">
        <is>
          <t>2025-11-05 15:00:00</t>
        </is>
      </c>
      <c r="P231" s="3" t="inlineStr">
        <is>
          <t>15:00</t>
        </is>
      </c>
      <c r="Q231" t="inlineStr">
        <is>
          <t>2025-12-03T18:00:00</t>
        </is>
      </c>
      <c r="R231" s="3" t="inlineStr">
        <is>
          <t>18:00</t>
        </is>
      </c>
      <c r="S231" s="5" t="n">
        <v>0</v>
      </c>
      <c r="T231" t="n">
        <v>11</v>
      </c>
      <c r="U231" s="3" t="n">
        <v>81111503</v>
      </c>
      <c r="V231" s="4" t="inlineStr">
        <is>
          <t>Servicios basados en ingeniería, ciencias sociales y tecnología de la información</t>
        </is>
      </c>
      <c r="W231" s="4" t="inlineStr">
        <is>
          <t>Servicios informáticos</t>
        </is>
      </c>
      <c r="X231" s="4" t="inlineStr">
        <is>
          <t>Ingeniería en computación e informática</t>
        </is>
      </c>
      <c r="Y231" t="inlineStr">
        <is>
          <t>Integración de sistemas</t>
        </is>
      </c>
    </row>
    <row r="232" ht="60" customHeight="1">
      <c r="A232" s="3" t="inlineStr">
        <is>
          <t>Ver Licitación</t>
        </is>
      </c>
      <c r="B232" t="inlineStr">
        <is>
          <t>5048-62-O125</t>
        </is>
      </c>
      <c r="C232" s="4" t="inlineStr">
        <is>
          <t>E.BÁSICO ANÁLISIS MEDICIONES RUIDOS ZONA AUSTRAL</t>
        </is>
      </c>
      <c r="D232" s="4" t="inlineStr">
        <is>
          <t>Consultoría para medir sistemáticamente niveles de ruido en rutas pertenecientes a las regiones de Los Lagos, Aysén del General Carlos Ibáñez del Campo, Magallanes y la Antártica Chilena.</t>
        </is>
      </c>
      <c r="E232" t="inlineStr">
        <is>
          <t>Región Metropolitana de Santiago</t>
        </is>
      </c>
      <c r="F232" s="4" t="inlineStr">
        <is>
          <t>MINISTERIO DE OBRAS PUBLICAS DIREC CION GRAL DE OO PP DCYF</t>
        </is>
      </c>
      <c r="G232" t="inlineStr">
        <is>
          <t>2025-09-29 09:26:30.290</t>
        </is>
      </c>
      <c r="H232" s="3" t="inlineStr">
        <is>
          <t>09:26</t>
        </is>
      </c>
      <c r="I232" t="inlineStr">
        <is>
          <t>2025-09-29T09:50:00</t>
        </is>
      </c>
      <c r="J232" s="3" t="inlineStr">
        <is>
          <t>09:50</t>
        </is>
      </c>
      <c r="K232" t="inlineStr">
        <is>
          <t>2025-10-08T17:00:00</t>
        </is>
      </c>
      <c r="L232" s="3" t="inlineStr">
        <is>
          <t>17:00</t>
        </is>
      </c>
      <c r="M232" t="inlineStr">
        <is>
          <t>2025-10-29T11:00:00</t>
        </is>
      </c>
      <c r="N232" s="3" t="inlineStr">
        <is>
          <t>11:00</t>
        </is>
      </c>
      <c r="O232" t="inlineStr">
        <is>
          <t>2025-10-29 10:30:00</t>
        </is>
      </c>
      <c r="P232" s="3" t="inlineStr">
        <is>
          <t>10:30</t>
        </is>
      </c>
      <c r="Q232" t="inlineStr">
        <is>
          <t>2025-12-12T11:00:00</t>
        </is>
      </c>
      <c r="R232" s="3" t="inlineStr">
        <is>
          <t>11:00</t>
        </is>
      </c>
      <c r="S232" s="5" t="n">
        <v>0</v>
      </c>
      <c r="T232" t="n">
        <v>4</v>
      </c>
      <c r="U232" s="3" t="n">
        <v>102101001</v>
      </c>
      <c r="V232" s="4" t="inlineStr">
        <is>
          <t>Consultoria</t>
        </is>
      </c>
      <c r="W232" s="4" t="inlineStr">
        <is>
          <t>Consultoria</t>
        </is>
      </c>
      <c r="X232" s="4" t="inlineStr">
        <is>
          <t>Consultoria</t>
        </is>
      </c>
      <c r="Y232" t="inlineStr">
        <is>
          <t>Licitación Pública de Consultoria</t>
        </is>
      </c>
    </row>
    <row r="233" ht="60" customHeight="1">
      <c r="A233" s="3" t="inlineStr">
        <is>
          <t>Ver Licitación</t>
        </is>
      </c>
      <c r="B233" t="inlineStr">
        <is>
          <t>598-33-LR25</t>
        </is>
      </c>
      <c r="C233" s="4" t="inlineStr">
        <is>
          <t>Data Center Recuperación y Respaldos DIPRECA 36M</t>
        </is>
      </c>
      <c r="D233" s="4" t="inlineStr">
        <is>
          <t>El objetivo es contratar los servicios de data center, recuperación ante desastres y respaldos para la infraestructura de servidores de la Dirección de Previsión de Carabineros de Chile DIPRECA. El contrato tendrá una duración de 36 meses y busca asegurar la continuidad operativa de la plataforma tecnológica de la institución.</t>
        </is>
      </c>
      <c r="E233" t="inlineStr">
        <is>
          <t>Región Metropolitana de Santiago</t>
        </is>
      </c>
      <c r="F233" s="4" t="inlineStr">
        <is>
          <t>DIRECCION PREVISION DE CARABINEROS DE CHILE</t>
        </is>
      </c>
      <c r="G233" t="inlineStr">
        <is>
          <t>2025-09-26 16:11:00.000</t>
        </is>
      </c>
      <c r="H233" s="3" t="inlineStr">
        <is>
          <t>16:11</t>
        </is>
      </c>
      <c r="I233" t="inlineStr">
        <is>
          <t>2025-09-26T16:31:00</t>
        </is>
      </c>
      <c r="J233" s="3" t="inlineStr">
        <is>
          <t>16:31</t>
        </is>
      </c>
      <c r="K233" t="inlineStr">
        <is>
          <t>2025-10-13T09:00:00</t>
        </is>
      </c>
      <c r="L233" s="3" t="inlineStr">
        <is>
          <t>09:00</t>
        </is>
      </c>
      <c r="M233" t="inlineStr">
        <is>
          <t>2025-10-28T09:00:00</t>
        </is>
      </c>
      <c r="N233" s="3" t="inlineStr">
        <is>
          <t>09:00</t>
        </is>
      </c>
      <c r="O233" t="inlineStr">
        <is>
          <t>2025-10-27 20:00:00</t>
        </is>
      </c>
      <c r="P233" s="3" t="inlineStr">
        <is>
          <t>20:00</t>
        </is>
      </c>
      <c r="Q233" t="inlineStr">
        <is>
          <t>2025-12-24T16:30:00</t>
        </is>
      </c>
      <c r="R233" s="3" t="inlineStr">
        <is>
          <t>16:30</t>
        </is>
      </c>
      <c r="S233" s="5" t="n">
        <v>0</v>
      </c>
      <c r="T233" t="n">
        <v>2</v>
      </c>
      <c r="U233" s="3" t="n">
        <v>81112003</v>
      </c>
      <c r="V233" s="4" t="inlineStr">
        <is>
          <t>Servicios basados en ingeniería, ciencias sociales y tecnología de la información</t>
        </is>
      </c>
      <c r="W233" s="4" t="inlineStr">
        <is>
          <t>Servicios informáticos</t>
        </is>
      </c>
      <c r="X233" s="4" t="inlineStr">
        <is>
          <t>Servicios de datos</t>
        </is>
      </c>
      <c r="Y233" t="inlineStr">
        <is>
          <t>Centro de servicios de datos</t>
        </is>
      </c>
    </row>
    <row r="234" ht="60" customHeight="1">
      <c r="A234" s="3" t="inlineStr">
        <is>
          <t>Ver Licitación</t>
        </is>
      </c>
      <c r="B234" t="inlineStr">
        <is>
          <t>1882-4-LE25</t>
        </is>
      </c>
      <c r="C234" s="4" t="inlineStr">
        <is>
          <t>DPP LA ARAUCANIA SERVICIO DEFENSA PENITENCIARIA LLAMADO 2025</t>
        </is>
      </c>
      <c r="D234" s="4" t="inlineStr">
        <is>
          <t>Defensa Penal Penitenciaria Zona 1P Angol, de acuerdo a la REX N°302 de fecha 24 de septiembre de 2025.</t>
        </is>
      </c>
      <c r="E234" t="inlineStr">
        <is>
          <t xml:space="preserve">Región de la Araucanía </t>
        </is>
      </c>
      <c r="F234" s="4" t="inlineStr">
        <is>
          <t>DEFENSORIA PENAL PUBLICA</t>
        </is>
      </c>
      <c r="G234" t="inlineStr">
        <is>
          <t>2025-09-25 10:54:17.220</t>
        </is>
      </c>
      <c r="H234" s="3" t="inlineStr">
        <is>
          <t>10:54</t>
        </is>
      </c>
      <c r="I234" t="inlineStr">
        <is>
          <t>2025-09-25T16:55:00</t>
        </is>
      </c>
      <c r="J234" s="3" t="inlineStr">
        <is>
          <t>16:55</t>
        </is>
      </c>
      <c r="K234" t="inlineStr">
        <is>
          <t>2025-10-07T16:00:00</t>
        </is>
      </c>
      <c r="L234" s="3" t="inlineStr">
        <is>
          <t>16:00</t>
        </is>
      </c>
      <c r="M234" t="inlineStr">
        <is>
          <t>2025-10-27T16:01:00</t>
        </is>
      </c>
      <c r="N234" s="3" t="inlineStr">
        <is>
          <t>16:01</t>
        </is>
      </c>
      <c r="O234" t="inlineStr">
        <is>
          <t>2025-10-27 16:00:00</t>
        </is>
      </c>
      <c r="P234" s="3" t="inlineStr">
        <is>
          <t>16:00</t>
        </is>
      </c>
      <c r="Q234" t="inlineStr">
        <is>
          <t>2025-11-24T18:00:00</t>
        </is>
      </c>
      <c r="R234" s="3" t="inlineStr">
        <is>
          <t>18:00</t>
        </is>
      </c>
      <c r="S234" s="5" t="n">
        <v>0</v>
      </c>
      <c r="T234" t="n">
        <v>2</v>
      </c>
      <c r="U234" s="3" t="n">
        <v>93131501</v>
      </c>
      <c r="V234" s="4" t="inlineStr">
        <is>
          <t>Organizaciones y consultorías políticas, demográficas, económicas, sociales y de administración pública</t>
        </is>
      </c>
      <c r="W234" s="4" t="inlineStr">
        <is>
          <t>Ayuda y asistencia humanitaria</t>
        </is>
      </c>
      <c r="X234" s="4" t="inlineStr">
        <is>
          <t>Programas de refugiados</t>
        </is>
      </c>
      <c r="Y234" t="inlineStr">
        <is>
          <t>Servicios de defensa de los derechos humanos</t>
        </is>
      </c>
    </row>
    <row r="235" ht="60" customHeight="1">
      <c r="A235" s="3" t="inlineStr">
        <is>
          <t>Ver Licitación</t>
        </is>
      </c>
      <c r="B235" t="inlineStr">
        <is>
          <t>612-28-LQ25</t>
        </is>
      </c>
      <c r="C235" s="4" t="inlineStr">
        <is>
          <t>CONTRATACIÓN DEL SERVICIO DATA CENTER</t>
        </is>
      </c>
      <c r="D235" s="4" t="inlineStr">
        <is>
          <t>E1O2RT9 Se requiere la contratación de espacio de infraestructura data center-housing para alojar los servidores físicos del SAG, cuya finalidad es proveer y asegurar una plataforma tecnológica estable y robusta, en conjunto con un modelo de operación y servicios TI flexibles y a demanda del negocio.</t>
        </is>
      </c>
      <c r="E235" t="inlineStr">
        <is>
          <t>Región Metropolitana de Santiago</t>
        </is>
      </c>
      <c r="F235" s="4" t="inlineStr">
        <is>
          <t>SERVICIO AGRICOLA Y GANADERO</t>
        </is>
      </c>
      <c r="G235" t="inlineStr">
        <is>
          <t>2025-09-24 16:59:00.000</t>
        </is>
      </c>
      <c r="H235" s="3" t="inlineStr">
        <is>
          <t>16:59</t>
        </is>
      </c>
      <c r="I235" t="inlineStr">
        <is>
          <t>2025-09-24T17:01:00</t>
        </is>
      </c>
      <c r="J235" s="3" t="inlineStr">
        <is>
          <t>17:01</t>
        </is>
      </c>
      <c r="K235" t="inlineStr">
        <is>
          <t>2025-10-06T19:00:00</t>
        </is>
      </c>
      <c r="L235" s="3" t="inlineStr">
        <is>
          <t>19:00</t>
        </is>
      </c>
      <c r="M235" t="inlineStr">
        <is>
          <t>2025-10-28T10:00:00</t>
        </is>
      </c>
      <c r="N235" s="3" t="inlineStr">
        <is>
          <t>10:00</t>
        </is>
      </c>
      <c r="O235" t="inlineStr">
        <is>
          <t>2025-10-27 20:00:00</t>
        </is>
      </c>
      <c r="P235" s="3" t="inlineStr">
        <is>
          <t>20:00</t>
        </is>
      </c>
      <c r="Q235" t="inlineStr">
        <is>
          <t>2026-05-04T18:00:00</t>
        </is>
      </c>
      <c r="R235" s="3" t="inlineStr">
        <is>
          <t>18:00</t>
        </is>
      </c>
      <c r="S235" s="5" t="n">
        <v>0</v>
      </c>
      <c r="T235" t="n">
        <v>2</v>
      </c>
      <c r="U235" s="3" t="n">
        <v>81112003</v>
      </c>
      <c r="V235" s="4" t="inlineStr">
        <is>
          <t>Servicios basados en ingeniería, ciencias sociales y tecnología de la información</t>
        </is>
      </c>
      <c r="W235" s="4" t="inlineStr">
        <is>
          <t>Servicios informáticos</t>
        </is>
      </c>
      <c r="X235" s="4" t="inlineStr">
        <is>
          <t>Servicios de datos</t>
        </is>
      </c>
      <c r="Y235" t="inlineStr">
        <is>
          <t>Centro de servicios de datos</t>
        </is>
      </c>
    </row>
    <row r="236" ht="60" customHeight="1">
      <c r="A236" s="3" t="inlineStr">
        <is>
          <t>Ver Licitación</t>
        </is>
      </c>
      <c r="B236" t="inlineStr">
        <is>
          <t>577290-3-LP25</t>
        </is>
      </c>
      <c r="C236" s="4" t="inlineStr">
        <is>
          <t>Evaluación y Mejora del Recaudo Electrónico</t>
        </is>
      </c>
      <c r="D236" s="4" t="inlineStr">
        <is>
          <t>El Objetivo es verificar el funcionamiento de los servicios de recaudo electrónico que en la actualidad se encuentran operando en diferentes regiones del país. A través de esta consultoría, se busca identificar falencias y oportunidades de mejora, en el marco de los procesos de retroalimentación que este tipo de servicios requieren para su correcta operación.</t>
        </is>
      </c>
      <c r="E236" t="inlineStr">
        <is>
          <t>Región Metropolitana de Santiago</t>
        </is>
      </c>
      <c r="F236" s="4" t="inlineStr">
        <is>
          <t>SUBSECRETARIA DE TRANSPORTES</t>
        </is>
      </c>
      <c r="G236" t="inlineStr">
        <is>
          <t>2025-09-22 11:43:00.000</t>
        </is>
      </c>
      <c r="H236" s="3" t="inlineStr">
        <is>
          <t>11:43</t>
        </is>
      </c>
      <c r="I236" t="inlineStr">
        <is>
          <t>2025-09-22T12:00:00</t>
        </is>
      </c>
      <c r="J236" s="3" t="inlineStr">
        <is>
          <t>12:00</t>
        </is>
      </c>
      <c r="K236" t="inlineStr">
        <is>
          <t>2025-09-29T23:59:00</t>
        </is>
      </c>
      <c r="L236" s="3" t="inlineStr">
        <is>
          <t>23:59</t>
        </is>
      </c>
      <c r="M236" t="inlineStr">
        <is>
          <t>2025-11-21T15:01:00</t>
        </is>
      </c>
      <c r="N236" s="3" t="inlineStr">
        <is>
          <t>15:01</t>
        </is>
      </c>
      <c r="O236" t="inlineStr">
        <is>
          <t>2025-11-21 15:00:00</t>
        </is>
      </c>
      <c r="P236" s="3" t="inlineStr">
        <is>
          <t>15:00</t>
        </is>
      </c>
      <c r="Q236" t="inlineStr">
        <is>
          <t>2026-01-05T20:00:00</t>
        </is>
      </c>
      <c r="R236" s="3" t="inlineStr">
        <is>
          <t>20:00</t>
        </is>
      </c>
      <c r="S236" s="5" t="n">
        <v>0</v>
      </c>
      <c r="T236" t="n">
        <v>27</v>
      </c>
      <c r="U236" s="3" t="n">
        <v>81102202</v>
      </c>
      <c r="V236" s="4" t="inlineStr">
        <is>
          <t>Servicios basados en ingeniería, ciencias sociales y tecnología de la información</t>
        </is>
      </c>
      <c r="W236" s="4" t="inlineStr">
        <is>
          <t>Servicios profesionales de ingeniería</t>
        </is>
      </c>
      <c r="X236" s="4" t="inlineStr">
        <is>
          <t>Ingeniería de transportes</t>
        </is>
      </c>
      <c r="Y236" t="inlineStr">
        <is>
          <t>Transporte urbano</t>
        </is>
      </c>
    </row>
    <row r="237" ht="60" customHeight="1">
      <c r="A237" s="3" t="inlineStr">
        <is>
          <t>Ver Licitación</t>
        </is>
      </c>
      <c r="B237" t="inlineStr">
        <is>
          <t>975-59-O125</t>
        </is>
      </c>
      <c r="C237" s="4" t="inlineStr">
        <is>
          <t>Diagnóstico Plan Inversión Saneamiento 3er llamado</t>
        </is>
      </c>
      <c r="D237" s="4" t="inlineStr">
        <is>
          <t>Estudio Básico Diagnóstico Plan de Inversión Pública en Saneamiento Rural para Sistemas Unificados Regiones Metropolitana, OHiggins, Ñuble y Biobío.</t>
        </is>
      </c>
      <c r="E237" t="inlineStr">
        <is>
          <t>Región Metropolitana de Santiago</t>
        </is>
      </c>
      <c r="F237" s="4" t="inlineStr">
        <is>
          <t>MINISTERIO DE OBRAS PUBLICAS DIREC CION GRAL DE OO PP DCYF</t>
        </is>
      </c>
      <c r="G237" t="inlineStr">
        <is>
          <t>2025-09-22 10:23:00.000</t>
        </is>
      </c>
      <c r="H237" s="3" t="inlineStr">
        <is>
          <t>10:23</t>
        </is>
      </c>
      <c r="I237" t="inlineStr">
        <is>
          <t>2025-09-22T11:00:00</t>
        </is>
      </c>
      <c r="J237" s="3" t="inlineStr">
        <is>
          <t>11:00</t>
        </is>
      </c>
      <c r="K237" t="inlineStr">
        <is>
          <t>2025-10-09T15:00:00</t>
        </is>
      </c>
      <c r="L237" s="3" t="inlineStr">
        <is>
          <t>15:00</t>
        </is>
      </c>
      <c r="M237" t="inlineStr">
        <is>
          <t>2025-11-06T11:00:00</t>
        </is>
      </c>
      <c r="N237" s="3" t="inlineStr">
        <is>
          <t>11:00</t>
        </is>
      </c>
      <c r="O237" t="inlineStr">
        <is>
          <t>2025-11-06 10:55:00</t>
        </is>
      </c>
      <c r="P237" s="3" t="inlineStr">
        <is>
          <t>10:55</t>
        </is>
      </c>
      <c r="Q237" t="inlineStr">
        <is>
          <t>2025-12-19T18:00:00</t>
        </is>
      </c>
      <c r="R237" s="3" t="inlineStr">
        <is>
          <t>18:00</t>
        </is>
      </c>
      <c r="S237" s="5" t="n">
        <v>0</v>
      </c>
      <c r="T237" t="n">
        <v>12</v>
      </c>
      <c r="U237" s="3" t="n">
        <v>102101001</v>
      </c>
      <c r="V237" s="4" t="inlineStr">
        <is>
          <t>Consultoria</t>
        </is>
      </c>
      <c r="W237" s="4" t="inlineStr">
        <is>
          <t>Consultoria</t>
        </is>
      </c>
      <c r="X237" s="4" t="inlineStr">
        <is>
          <t>Consultoria</t>
        </is>
      </c>
      <c r="Y237" t="inlineStr">
        <is>
          <t>Licitación Pública de Consultoria</t>
        </is>
      </c>
    </row>
    <row r="238" ht="60" customHeight="1">
      <c r="A238" s="3" t="inlineStr">
        <is>
          <t>Ver Licitación</t>
        </is>
      </c>
      <c r="B238" t="inlineStr">
        <is>
          <t>712307-55-O125</t>
        </is>
      </c>
      <c r="C238" s="4" t="inlineStr">
        <is>
          <t>PROY HABITACIONAL SAN JOSE DE LA DEHESA, ETAPA I</t>
        </is>
      </c>
      <c r="D238" s="4"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E238" t="inlineStr">
        <is>
          <t xml:space="preserve">Región de la Araucanía </t>
        </is>
      </c>
      <c r="F238" s="4" t="inlineStr">
        <is>
          <t>SERVICIO DE VIVIENDA Y URBANIZACION IX REGION</t>
        </is>
      </c>
      <c r="G238" t="inlineStr">
        <is>
          <t>2025-09-10 13:34:36.083</t>
        </is>
      </c>
      <c r="H238" s="3" t="inlineStr">
        <is>
          <t>13:34</t>
        </is>
      </c>
      <c r="I238" t="inlineStr">
        <is>
          <t>2025-09-10T13:00:00</t>
        </is>
      </c>
      <c r="J238" s="3" t="inlineStr">
        <is>
          <t>13:00</t>
        </is>
      </c>
      <c r="K238" t="inlineStr">
        <is>
          <t>2025-09-30T10:25:00</t>
        </is>
      </c>
      <c r="L238" s="3" t="inlineStr">
        <is>
          <t>10:25</t>
        </is>
      </c>
      <c r="M238" t="inlineStr">
        <is>
          <t>2025-10-25T16:01:00</t>
        </is>
      </c>
      <c r="N238" s="3" t="inlineStr">
        <is>
          <t>16:01</t>
        </is>
      </c>
      <c r="O238" t="inlineStr">
        <is>
          <t>2025-10-25 16:00:00</t>
        </is>
      </c>
      <c r="P238" s="3" t="inlineStr">
        <is>
          <t>16:00</t>
        </is>
      </c>
      <c r="Q238" t="inlineStr">
        <is>
          <t>2025-11-24T11:00:00</t>
        </is>
      </c>
      <c r="R238" s="3" t="inlineStr">
        <is>
          <t>11:00</t>
        </is>
      </c>
      <c r="S238" s="5" t="n">
        <v>0</v>
      </c>
      <c r="T238" t="n">
        <v>0</v>
      </c>
      <c r="U238" s="3" t="n">
        <v>104101011</v>
      </c>
      <c r="V238" s="4" t="inlineStr">
        <is>
          <t>Obras MINVU</t>
        </is>
      </c>
      <c r="W238" s="4" t="inlineStr">
        <is>
          <t>Obras MINVU</t>
        </is>
      </c>
      <c r="X238" s="4" t="inlineStr">
        <is>
          <t>Grupo 1</t>
        </is>
      </c>
      <c r="Y238" t="inlineStr">
        <is>
          <t>1°</t>
        </is>
      </c>
    </row>
    <row r="239" ht="60" customHeight="1">
      <c r="A239" s="3" t="inlineStr">
        <is>
          <t>Ver Licitación</t>
        </is>
      </c>
      <c r="B239" t="inlineStr">
        <is>
          <t>976-20-O125</t>
        </is>
      </c>
      <c r="C239" s="4" t="inlineStr">
        <is>
          <t>Normalización Área Movimiento Ae. Diego Aracena</t>
        </is>
      </c>
      <c r="D239" s="4" t="inlineStr">
        <is>
          <t>Esta Dirección necesita llamar a licitación para la contratación de la consultoría Normalización Área De Movimiento Aeropuerto Diego Aracena</t>
        </is>
      </c>
      <c r="E239" t="inlineStr">
        <is>
          <t xml:space="preserve">Región de Tarapacá  </t>
        </is>
      </c>
      <c r="F239" s="4" t="inlineStr">
        <is>
          <t>MINISTERIO DE OBRAS PUBLICAS DIREC CION GRAL DE OO PP DCYF</t>
        </is>
      </c>
      <c r="G239" t="inlineStr">
        <is>
          <t>2025-09-10 09:23:49.887</t>
        </is>
      </c>
      <c r="H239" s="3" t="inlineStr">
        <is>
          <t>09:23</t>
        </is>
      </c>
      <c r="I239" t="inlineStr">
        <is>
          <t>2025-09-10T09:31:00</t>
        </is>
      </c>
      <c r="J239" s="3" t="inlineStr">
        <is>
          <t>09:31</t>
        </is>
      </c>
      <c r="K239" t="inlineStr">
        <is>
          <t>2025-10-07T16:00:00</t>
        </is>
      </c>
      <c r="L239" s="3" t="inlineStr">
        <is>
          <t>16:00</t>
        </is>
      </c>
      <c r="M239" t="inlineStr">
        <is>
          <t>2025-12-02T11:10:00</t>
        </is>
      </c>
      <c r="N239" s="3" t="inlineStr">
        <is>
          <t>11:10</t>
        </is>
      </c>
      <c r="O239" t="inlineStr">
        <is>
          <t>2025-12-02 11:00:00</t>
        </is>
      </c>
      <c r="P239" s="3" t="inlineStr">
        <is>
          <t>11:00</t>
        </is>
      </c>
      <c r="Q239" t="inlineStr">
        <is>
          <t>2026-01-30T18:12:00</t>
        </is>
      </c>
      <c r="R239" s="3" t="inlineStr">
        <is>
          <t>18:12</t>
        </is>
      </c>
      <c r="S239" s="5" t="n">
        <v>0</v>
      </c>
      <c r="T239" t="n">
        <v>38</v>
      </c>
      <c r="U239" s="3" t="n">
        <v>102101001</v>
      </c>
      <c r="V239" s="4" t="inlineStr">
        <is>
          <t>Consultoria</t>
        </is>
      </c>
      <c r="W239" s="4" t="inlineStr">
        <is>
          <t>Consultoria</t>
        </is>
      </c>
      <c r="X239" s="4" t="inlineStr">
        <is>
          <t>Consultoria</t>
        </is>
      </c>
      <c r="Y239" t="inlineStr">
        <is>
          <t>Licitación Pública de Consultoria</t>
        </is>
      </c>
    </row>
    <row r="240" ht="60" customHeight="1">
      <c r="A240" s="3" t="inlineStr">
        <is>
          <t>Ver Licitación</t>
        </is>
      </c>
      <c r="B240" t="inlineStr">
        <is>
          <t>5048-57-O125</t>
        </is>
      </c>
      <c r="C240" s="4" t="inlineStr">
        <is>
          <t>EST.PREF. COSTERA PAPUDO REGION DE VALPARAISO</t>
        </is>
      </c>
      <c r="D240" s="4"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E240" t="inlineStr">
        <is>
          <t xml:space="preserve">Región de Valparaíso </t>
        </is>
      </c>
      <c r="F240" s="4" t="inlineStr">
        <is>
          <t>MINISTERIO DE OBRAS PUBLICAS DIREC CION GRAL DE OO PP DCYF</t>
        </is>
      </c>
      <c r="G240" t="inlineStr">
        <is>
          <t>2025-09-10 09:20:00.000</t>
        </is>
      </c>
      <c r="H240" s="3" t="inlineStr">
        <is>
          <t>09:20</t>
        </is>
      </c>
      <c r="I240" t="inlineStr">
        <is>
          <t>2025-09-10T10:10:00</t>
        </is>
      </c>
      <c r="J240" s="3" t="inlineStr">
        <is>
          <t>10:10</t>
        </is>
      </c>
      <c r="K240" t="inlineStr">
        <is>
          <t>2025-10-02T17:00:00</t>
        </is>
      </c>
      <c r="L240" s="3" t="inlineStr">
        <is>
          <t>17:00</t>
        </is>
      </c>
      <c r="M240" t="inlineStr">
        <is>
          <t>2025-10-28T11:00:00</t>
        </is>
      </c>
      <c r="N240" s="3" t="inlineStr">
        <is>
          <t>11:00</t>
        </is>
      </c>
      <c r="O240" t="inlineStr">
        <is>
          <t>2025-10-28 10:30:00</t>
        </is>
      </c>
      <c r="P240" s="3" t="inlineStr">
        <is>
          <t>10:30</t>
        </is>
      </c>
      <c r="Q240" t="inlineStr">
        <is>
          <t>2025-12-31T18:12:00</t>
        </is>
      </c>
      <c r="R240" s="3" t="inlineStr">
        <is>
          <t>18:12</t>
        </is>
      </c>
      <c r="S240" s="5" t="n">
        <v>0</v>
      </c>
      <c r="T240" t="n">
        <v>3</v>
      </c>
      <c r="U240" s="3" t="n">
        <v>102101001</v>
      </c>
      <c r="V240" s="4" t="inlineStr">
        <is>
          <t>Consultoria</t>
        </is>
      </c>
      <c r="W240" s="4" t="inlineStr">
        <is>
          <t>Consultoria</t>
        </is>
      </c>
      <c r="X240" s="4" t="inlineStr">
        <is>
          <t>Consultoria</t>
        </is>
      </c>
      <c r="Y240" t="inlineStr">
        <is>
          <t>Licitación Pública de Consultoria</t>
        </is>
      </c>
    </row>
    <row r="241" ht="60" customHeight="1">
      <c r="A241" s="3" t="inlineStr">
        <is>
          <t>Ver Licitación</t>
        </is>
      </c>
      <c r="B241" t="inlineStr">
        <is>
          <t>2216-25-O125</t>
        </is>
      </c>
      <c r="C241" s="4" t="inlineStr">
        <is>
          <t>ESTUDIO DE ANTEPROYECTO TELEFÉRICO VALPARAÍSO</t>
        </is>
      </c>
      <c r="D241" s="4"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E241" t="inlineStr">
        <is>
          <t xml:space="preserve">Región de Valparaíso </t>
        </is>
      </c>
      <c r="F241" s="4" t="inlineStr">
        <is>
          <t>MOP Dirección General de Concesiones</t>
        </is>
      </c>
      <c r="G241" t="inlineStr">
        <is>
          <t>2025-08-29 07:34:00.000</t>
        </is>
      </c>
      <c r="H241" s="3" t="inlineStr">
        <is>
          <t>07:34</t>
        </is>
      </c>
      <c r="I241" t="inlineStr">
        <is>
          <t>2025-09-08T23:59:00</t>
        </is>
      </c>
      <c r="J241" s="3" t="inlineStr">
        <is>
          <t>23:59</t>
        </is>
      </c>
      <c r="K241" t="inlineStr">
        <is>
          <t>2025-10-06T23:59:00</t>
        </is>
      </c>
      <c r="L241" s="3" t="inlineStr">
        <is>
          <t>23:59</t>
        </is>
      </c>
      <c r="M241" t="inlineStr">
        <is>
          <t>2025-12-03T16:00:00</t>
        </is>
      </c>
      <c r="N241" s="3" t="inlineStr">
        <is>
          <t>16:00</t>
        </is>
      </c>
      <c r="O241" t="inlineStr">
        <is>
          <t>2025-12-03 15:00:00</t>
        </is>
      </c>
      <c r="P241" s="3" t="inlineStr">
        <is>
          <t>15:00</t>
        </is>
      </c>
      <c r="Q241" t="inlineStr">
        <is>
          <t>2026-02-17T08:11:00</t>
        </is>
      </c>
      <c r="R241" s="3" t="inlineStr">
        <is>
          <t>08:11</t>
        </is>
      </c>
      <c r="S241" s="5" t="n">
        <v>0</v>
      </c>
      <c r="T241" t="n">
        <v>39</v>
      </c>
      <c r="U241" s="3" t="n">
        <v>102101001</v>
      </c>
      <c r="V241" s="4" t="inlineStr">
        <is>
          <t>Consultoria</t>
        </is>
      </c>
      <c r="W241" s="4" t="inlineStr">
        <is>
          <t>Consultoria</t>
        </is>
      </c>
      <c r="X241" s="4" t="inlineStr">
        <is>
          <t>Consultoria</t>
        </is>
      </c>
      <c r="Y241" t="inlineStr">
        <is>
          <t>Licitación Pública de Consultoria</t>
        </is>
      </c>
    </row>
    <row r="242" ht="60" customHeight="1">
      <c r="A242" s="3" t="inlineStr">
        <is>
          <t>Ver Licitación</t>
        </is>
      </c>
      <c r="B242" t="inlineStr">
        <is>
          <t>2582-93-LR25</t>
        </is>
      </c>
      <c r="C242" s="4" t="inlineStr">
        <is>
          <t>Mantenimiento y Conserv. Estaciones Trasbordo</t>
        </is>
      </c>
      <c r="D242" s="4"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E242" t="inlineStr">
        <is>
          <t>Región Metropolitana de Santiago</t>
        </is>
      </c>
      <c r="F242" s="4" t="inlineStr">
        <is>
          <t>I MUNICIPALIDAD DE SANTIAGO</t>
        </is>
      </c>
      <c r="G242" t="inlineStr">
        <is>
          <t>2025-08-26 18:46:00.000</t>
        </is>
      </c>
      <c r="H242" s="3" t="inlineStr">
        <is>
          <t>18:46</t>
        </is>
      </c>
      <c r="I242" t="inlineStr">
        <is>
          <t>2025-08-26T20:00:00</t>
        </is>
      </c>
      <c r="J242" s="3" t="inlineStr">
        <is>
          <t>20:00</t>
        </is>
      </c>
      <c r="K242" t="inlineStr">
        <is>
          <t>2025-09-11T16:26:00</t>
        </is>
      </c>
      <c r="L242" s="3" t="inlineStr">
        <is>
          <t>16:26</t>
        </is>
      </c>
      <c r="M242" t="inlineStr">
        <is>
          <t>2025-10-30T14:00:00</t>
        </is>
      </c>
      <c r="N242" s="3" t="inlineStr">
        <is>
          <t>14:00</t>
        </is>
      </c>
      <c r="O242" t="inlineStr">
        <is>
          <t>2025-10-30 14:00:00</t>
        </is>
      </c>
      <c r="P242" s="3" t="inlineStr">
        <is>
          <t>14:00</t>
        </is>
      </c>
      <c r="Q242" t="inlineStr">
        <is>
          <t>2025-12-30T14:00:00</t>
        </is>
      </c>
      <c r="R242" s="3" t="inlineStr">
        <is>
          <t>14:00</t>
        </is>
      </c>
      <c r="S242" s="5" t="n">
        <v>0</v>
      </c>
      <c r="T242" t="n">
        <v>5</v>
      </c>
      <c r="U242" s="3" t="n">
        <v>46161510</v>
      </c>
      <c r="V242" s="4" t="inlineStr">
        <is>
          <t>Equipos y suministros de defensa, orden público, protección y seguridad</t>
        </is>
      </c>
      <c r="W242" s="4" t="inlineStr">
        <is>
          <t>Seguridad y control público</t>
        </is>
      </c>
      <c r="X242" s="4" t="inlineStr">
        <is>
          <t>Control de tráfico</t>
        </is>
      </c>
      <c r="Y242" t="inlineStr">
        <is>
          <t>Sistemas de barreras de vallas</t>
        </is>
      </c>
    </row>
    <row r="243" ht="60" customHeight="1">
      <c r="A243" s="3" t="inlineStr">
        <is>
          <t>Ver Licitación</t>
        </is>
      </c>
      <c r="B243" t="inlineStr">
        <is>
          <t>1020-63-LR25</t>
        </is>
      </c>
      <c r="C243" s="4" t="inlineStr">
        <is>
          <t>Serv Ingeniería y Licencias Renovación Máximo MOP</t>
        </is>
      </c>
      <c r="D243" s="4" t="inlineStr">
        <is>
          <t>El objetivo es renovar y actualizar el sistema MAXIMO, del fabricante IBM. Se requiere contar con servicios de ingeniería que se encarguen de definir e instalar arquitectura técnica detallada, identificar aplicaciones relevantes, suministrar licencias de software requeridas y diseñar y realizar el proceso de migración y transición de las aplicaciones y datos desde versiones antiguas a nuevas.</t>
        </is>
      </c>
      <c r="E243" t="inlineStr">
        <is>
          <t>Región Metropolitana de Santiago</t>
        </is>
      </c>
      <c r="F243" s="4" t="inlineStr">
        <is>
          <t>MINISTERIO DE OBRAS PUBLICAS DIREC CION GRAL DE OO PP DCYF</t>
        </is>
      </c>
      <c r="G243" t="inlineStr">
        <is>
          <t>2025-08-25 15:25:00.000</t>
        </is>
      </c>
      <c r="H243" s="3" t="inlineStr">
        <is>
          <t>15:25</t>
        </is>
      </c>
      <c r="I243" t="inlineStr">
        <is>
          <t>2025-08-25T16:00:00</t>
        </is>
      </c>
      <c r="J243" s="3" t="inlineStr">
        <is>
          <t>16:00</t>
        </is>
      </c>
      <c r="K243" t="inlineStr">
        <is>
          <t>2025-09-01T15:00:00</t>
        </is>
      </c>
      <c r="L243" s="3" t="inlineStr">
        <is>
          <t>15:00</t>
        </is>
      </c>
      <c r="M243" t="inlineStr">
        <is>
          <t>2025-11-18T15:01:00</t>
        </is>
      </c>
      <c r="N243" s="3" t="inlineStr">
        <is>
          <t>15:01</t>
        </is>
      </c>
      <c r="O243" t="inlineStr">
        <is>
          <t>2025-11-18 15:00:00</t>
        </is>
      </c>
      <c r="P243" s="3" t="inlineStr">
        <is>
          <t>15:00</t>
        </is>
      </c>
      <c r="Q243" t="inlineStr">
        <is>
          <t>2026-05-18T17:00:00</t>
        </is>
      </c>
      <c r="R243" s="3" t="inlineStr">
        <is>
          <t>17:00</t>
        </is>
      </c>
      <c r="S243" s="5" t="n">
        <v>0</v>
      </c>
      <c r="T243" t="n">
        <v>24</v>
      </c>
      <c r="U243" s="3" t="n">
        <v>43232304</v>
      </c>
      <c r="V243" s="4" t="inlineStr">
        <is>
          <t>Tecnologías de la información, telecomunicaciones y radiodifusión</t>
        </is>
      </c>
      <c r="W243" s="4" t="inlineStr">
        <is>
          <t>Software</t>
        </is>
      </c>
      <c r="X243" s="4" t="inlineStr">
        <is>
          <t>Software de consultas y gestión de datos</t>
        </is>
      </c>
      <c r="Y243" t="inlineStr">
        <is>
          <t>Software del sistema de administración de bases de datos</t>
        </is>
      </c>
    </row>
    <row r="244" ht="60" customHeight="1">
      <c r="A244" s="3" t="inlineStr">
        <is>
          <t>Ver Licitación</t>
        </is>
      </c>
      <c r="B244" t="inlineStr">
        <is>
          <t>2216-3-O125</t>
        </is>
      </c>
      <c r="C244" s="4" t="inlineStr">
        <is>
          <t xml:space="preserve">ESTUDIO INTEGRAL RUTA LOS CONQUISTADORES CONSTITU </t>
        </is>
      </c>
      <c r="D244" s="4" t="inlineStr">
        <is>
          <t>Estudiar la incorporación de la actual Ruta L-30-M al Sistema de Concesiones, lo cual permitirá el mejoramiento de las condiciones de transitabilidad, servicialidad y seguridad de la ruta existente, otorgándole a ésta el estándar de autopista.</t>
        </is>
      </c>
      <c r="E244" t="inlineStr">
        <is>
          <t xml:space="preserve">Región del Maule </t>
        </is>
      </c>
      <c r="F244" s="4" t="inlineStr">
        <is>
          <t>MOP Dirección General de Concesiones</t>
        </is>
      </c>
      <c r="G244" t="inlineStr">
        <is>
          <t>2025-06-18 09:39:00.000</t>
        </is>
      </c>
      <c r="H244" s="3" t="inlineStr">
        <is>
          <t>09:39</t>
        </is>
      </c>
      <c r="I244" t="inlineStr">
        <is>
          <t>2025-06-26T23:59:00</t>
        </is>
      </c>
      <c r="J244" s="3" t="inlineStr">
        <is>
          <t>23:59</t>
        </is>
      </c>
      <c r="K244" t="inlineStr">
        <is>
          <t>2025-10-24T23:59:00</t>
        </is>
      </c>
      <c r="L244" s="3" t="inlineStr">
        <is>
          <t>23:59</t>
        </is>
      </c>
      <c r="M244" t="inlineStr">
        <is>
          <t>2025-11-07T11:00:00</t>
        </is>
      </c>
      <c r="N244" s="3" t="inlineStr">
        <is>
          <t>11:00</t>
        </is>
      </c>
      <c r="O244" t="inlineStr">
        <is>
          <t>2025-11-07 10:00:00</t>
        </is>
      </c>
      <c r="P244" s="3" t="inlineStr">
        <is>
          <t>10:00</t>
        </is>
      </c>
      <c r="Q244" t="inlineStr">
        <is>
          <t>2026-03-06T11:27:00</t>
        </is>
      </c>
      <c r="R244" s="3" t="inlineStr">
        <is>
          <t>11:27</t>
        </is>
      </c>
      <c r="S244" s="5" t="n">
        <v>0</v>
      </c>
      <c r="T244" t="n">
        <v>13</v>
      </c>
      <c r="U244" s="3" t="n">
        <v>102101001</v>
      </c>
      <c r="V244" s="4" t="inlineStr">
        <is>
          <t>Consultoria</t>
        </is>
      </c>
      <c r="W244" s="4" t="inlineStr">
        <is>
          <t>Consultoria</t>
        </is>
      </c>
      <c r="X244" s="4" t="inlineStr">
        <is>
          <t>Consultoria</t>
        </is>
      </c>
      <c r="Y244" t="inlineStr">
        <is>
          <t>Licitación Pública de Consultoria</t>
        </is>
      </c>
    </row>
    <row r="245" ht="60" customHeight="1">
      <c r="A245" s="3" t="inlineStr">
        <is>
          <t>Ver Licitación</t>
        </is>
      </c>
      <c r="B245" t="inlineStr">
        <is>
          <t>976-5-O125</t>
        </is>
      </c>
      <c r="C245" s="4" t="inlineStr">
        <is>
          <t>Anteproyecto Ref. Ampliación y Mejoramiento AMB</t>
        </is>
      </c>
      <c r="D245" s="4" t="inlineStr">
        <is>
          <t>Esta Dirección necesita contratar Consultoría para Anteproyecto Referencial Ampliación y Mejoramiento Aeropuerto Arturo Merino Benítez.</t>
        </is>
      </c>
      <c r="E245" t="inlineStr">
        <is>
          <t>Región Metropolitana de Santiago</t>
        </is>
      </c>
      <c r="F245" s="4" t="inlineStr">
        <is>
          <t>MINISTERIO DE OBRAS PUBLICAS DIREC CION GRAL DE OO PP DCYF</t>
        </is>
      </c>
      <c r="G245" t="inlineStr">
        <is>
          <t>2025-04-03 16:48:00.000</t>
        </is>
      </c>
      <c r="H245" s="3" t="inlineStr">
        <is>
          <t>16:48</t>
        </is>
      </c>
      <c r="I245" t="inlineStr">
        <is>
          <t>2025-04-03T17:51:00</t>
        </is>
      </c>
      <c r="J245" s="3" t="inlineStr">
        <is>
          <t>17:51</t>
        </is>
      </c>
      <c r="K245" t="inlineStr">
        <is>
          <t>2025-10-10T16:00:00</t>
        </is>
      </c>
      <c r="L245" s="3" t="inlineStr">
        <is>
          <t>16:00</t>
        </is>
      </c>
      <c r="M245" t="inlineStr">
        <is>
          <t>2026-01-09T11:10:00</t>
        </is>
      </c>
      <c r="N245" s="3" t="inlineStr">
        <is>
          <t>11:10</t>
        </is>
      </c>
      <c r="O245" t="inlineStr">
        <is>
          <t>2026-01-09 11:00:00</t>
        </is>
      </c>
      <c r="P245" s="3" t="inlineStr">
        <is>
          <t>11:00</t>
        </is>
      </c>
      <c r="Q245" t="inlineStr">
        <is>
          <t>2026-04-30T18:30:00</t>
        </is>
      </c>
      <c r="R245" s="3" t="inlineStr">
        <is>
          <t>18:30</t>
        </is>
      </c>
      <c r="S245" s="5" t="n">
        <v>0</v>
      </c>
      <c r="T245" t="n">
        <v>76</v>
      </c>
      <c r="U245" s="3" t="n">
        <v>102101001</v>
      </c>
      <c r="V245" s="4" t="inlineStr">
        <is>
          <t>Consultoria</t>
        </is>
      </c>
      <c r="W245" s="4" t="inlineStr">
        <is>
          <t>Consultoria</t>
        </is>
      </c>
      <c r="X245" s="4" t="inlineStr">
        <is>
          <t>Consultoria</t>
        </is>
      </c>
      <c r="Y245" t="inlineStr">
        <is>
          <t>Licitación Pública de Consultoria</t>
        </is>
      </c>
    </row>
    <row r="246" ht="60" customHeight="1">
      <c r="A246" s="3" t="inlineStr">
        <is>
          <t>Ver Licitación</t>
        </is>
      </c>
      <c r="B246" t="inlineStr">
        <is>
          <t>520663-35-LS10</t>
        </is>
      </c>
      <c r="C246" s="4" t="inlineStr">
        <is>
          <t>ACTUALIZACIÓN DEL PLAN DE TRANSPORTE DEL GRAN CONCEPCIÓN</t>
        </is>
      </c>
      <c r="D246" s="4" t="inlineStr">
        <is>
          <t>Identificar proyectos complementarios al Plan Maestro de Desarrollo y Gestión del Sistema de Transporte Urbano (STU) del Gran Concepción</t>
        </is>
      </c>
      <c r="E246" t="inlineStr">
        <is>
          <t>Región Metropolitana de Santiago</t>
        </is>
      </c>
      <c r="F246" s="4" t="inlineStr">
        <is>
          <t>SUBSECRETARIA DE SERVICIOS SOCIALES</t>
        </is>
      </c>
      <c r="G246" t="inlineStr">
        <is>
          <t>2010-12-29 10:09:48.010</t>
        </is>
      </c>
      <c r="H246" s="3" t="inlineStr">
        <is>
          <t>10:09</t>
        </is>
      </c>
      <c r="J246" s="3" t="inlineStr"/>
      <c r="L246" s="3" t="inlineStr"/>
      <c r="N246" s="3" t="inlineStr"/>
      <c r="O246" t="inlineStr">
        <is>
          <t>NaT</t>
        </is>
      </c>
      <c r="P246" s="3" t="inlineStr"/>
      <c r="R246" s="3" t="inlineStr"/>
      <c r="S246" s="5" t="n">
        <v>0</v>
      </c>
      <c r="T246" t="n">
        <v>999</v>
      </c>
      <c r="U246" s="3" t="n">
        <v>81102202</v>
      </c>
      <c r="V246" s="4" t="inlineStr">
        <is>
          <t>Servicios basados en ingeniería, ciencias sociales y tecnología de la información</t>
        </is>
      </c>
      <c r="W246" s="4" t="inlineStr">
        <is>
          <t>Servicios profesionales de ingeniería</t>
        </is>
      </c>
      <c r="X246" s="4" t="inlineStr">
        <is>
          <t>Ingeniería de transportes</t>
        </is>
      </c>
      <c r="Y246" t="inlineStr">
        <is>
          <t>Transporte urbano</t>
        </is>
      </c>
    </row>
    <row r="247" ht="60" customHeight="1">
      <c r="A247" s="3" t="inlineStr">
        <is>
          <t>Ver Licitación</t>
        </is>
      </c>
      <c r="B247" t="inlineStr">
        <is>
          <t>586-30-LS10</t>
        </is>
      </c>
      <c r="C247" s="4" t="inlineStr">
        <is>
          <t>Servicios Profesionales Especializados; Ingeniero Desarrollador de Sistemas.</t>
        </is>
      </c>
      <c r="D247" s="4" t="inlineStr">
        <is>
          <t>Servicios Profesionales Especializados; Ingeniero Desarrollador de Sistemas, para el Departamento de Sistemas de la Subdirección de Informática del Servicio Nacional de Aduanas.</t>
        </is>
      </c>
      <c r="E247" t="inlineStr">
        <is>
          <t xml:space="preserve">Región de Valparaíso </t>
        </is>
      </c>
      <c r="F247" s="4" t="inlineStr">
        <is>
          <t>SERVICIO NACIONAL DE ADUANAS</t>
        </is>
      </c>
      <c r="G247" t="inlineStr">
        <is>
          <t>2010-05-19 10:20:00.000</t>
        </is>
      </c>
      <c r="H247" s="3" t="inlineStr">
        <is>
          <t>10:20</t>
        </is>
      </c>
      <c r="J247" s="3" t="inlineStr"/>
      <c r="L247" s="3" t="inlineStr"/>
      <c r="N247" s="3" t="inlineStr"/>
      <c r="O247" t="inlineStr">
        <is>
          <t>NaT</t>
        </is>
      </c>
      <c r="P247" s="3" t="inlineStr"/>
      <c r="R247" s="3" t="inlineStr"/>
      <c r="S247" s="5" t="n">
        <v>0</v>
      </c>
      <c r="T247" t="n">
        <v>999</v>
      </c>
      <c r="U247" s="3" t="n">
        <v>80101507</v>
      </c>
      <c r="V247" s="4" t="inlineStr">
        <is>
          <t>Servicios profesionales, administrativos y consultorías de gestión empresarial</t>
        </is>
      </c>
      <c r="W247" s="4" t="inlineStr">
        <is>
          <t>Consultorías o asesorías en gestión empresarial</t>
        </is>
      </c>
      <c r="X247" s="4" t="inlineStr">
        <is>
          <t>Servicios de consultoría en gestión de empresas</t>
        </is>
      </c>
      <c r="Y247" t="inlineStr">
        <is>
          <t>Asesorías Informáticas</t>
        </is>
      </c>
    </row>
    <row r="248" ht="60" customHeight="1">
      <c r="A248" s="3" t="inlineStr">
        <is>
          <t>Ver Licitación</t>
        </is>
      </c>
      <c r="B248" t="inlineStr">
        <is>
          <t>1549-173-LE25</t>
        </is>
      </c>
      <c r="C248" s="4" t="inlineStr">
        <is>
          <t>CONTACTABILIDAD PARA GESTION DE LISTA DE ESPERA</t>
        </is>
      </c>
      <c r="D248" s="4" t="inlineStr">
        <is>
          <t>según lo informado en el certificado de fecha 14 de octubre de 2025, de la jefa de Adquisiciones de la Unidad de Abastecimiento, el requerimiento no se encuentra en el Plan Anual de Compras 2025, aprobado por la Resolución Exenta N°410, de 2025. Sin embargo, la adquisición es necesaria por las siguientes razones: “…pero de acuerdo a lo señalado por parte del Subdirector Administrativo a través de correo electrónico del día 29 de septiembre de 2025, existen recursos económicos por propuesta ministerial con cargo a los subtítulos 21 y 22 en los hospitales, e indica que para nuestro hospital la iniciativa alcanza los 265 millones de pesos. Adicionalmente, el jefe de la subunidad de registros, Diego Rodriguez Bustos, envía certificado de validación, con fecha 13 de octubre de 2025, donde señala que ‘de acuerdo con la Norma Técnica N°118 de Registro de Demanda y Tiempos de Espera No GES enero 2025 y las Orientaciones Técnicas para la Gestión de la Contactabilidad emitidas este año, corresponde fundamentar técnica y normativamente la implementación yo fortalecimiento de mecanismos para mejorar la contactabilidad de usuarios en listas de espera…’. Además también indica que ‘se respalda la adopción de soluciones tecnológicas que aseguren multicanalidad operativa incluyendo telefonía, correo, mensajería instantánea y SMS, trazabilidad completa de cada interacción registro de ejecutor, fecha y hora, intentos y resultados y resguardo de evidencias cuando corresponda. Se recomienda, asimismo, incorporar automatización y técnicas de inteligencia artificial IA para la orquestación y priorización de contactos con auditoría de cumplimiento de protocolos; disponer de interoperabilidad con los sistemas y repositorios institucionales para consolidar información; e integrar estas capacidades con fichas clínicas, tableros de gestión y, cuando proceda, Portales de Pacientes que habiliten comunicación segura y continua…’”.</t>
        </is>
      </c>
      <c r="E248" t="inlineStr">
        <is>
          <t>Región Metropolitana de Santiago</t>
        </is>
      </c>
      <c r="F248" s="4" t="inlineStr">
        <is>
          <t>SERVICIO DE SALUD METROPOLITANA NORTE HOSPITAL SAN JOSE</t>
        </is>
      </c>
      <c r="G248" t="inlineStr">
        <is>
          <t>2025-10-15 14:42:51.757</t>
        </is>
      </c>
      <c r="H248" s="3" t="inlineStr">
        <is>
          <t>14:42</t>
        </is>
      </c>
      <c r="I248" t="inlineStr">
        <is>
          <t>2025-10-15T15:01:00</t>
        </is>
      </c>
      <c r="J248" s="3" t="inlineStr">
        <is>
          <t>15:01</t>
        </is>
      </c>
      <c r="K248" t="inlineStr">
        <is>
          <t>2025-10-21T15:00:00</t>
        </is>
      </c>
      <c r="L248" s="3" t="inlineStr">
        <is>
          <t>15:00</t>
        </is>
      </c>
      <c r="M248" t="inlineStr">
        <is>
          <t>2025-10-29T15:01:00</t>
        </is>
      </c>
      <c r="N248" s="3" t="inlineStr">
        <is>
          <t>15:01</t>
        </is>
      </c>
      <c r="O248" t="inlineStr">
        <is>
          <t>2025-10-29 15:00:00</t>
        </is>
      </c>
      <c r="P248" s="3" t="inlineStr">
        <is>
          <t>15:00</t>
        </is>
      </c>
      <c r="Q248" t="inlineStr">
        <is>
          <t>2025-12-15T19:50:00</t>
        </is>
      </c>
      <c r="R248" s="3" t="inlineStr">
        <is>
          <t>19:50</t>
        </is>
      </c>
      <c r="S248" s="5" t="n">
        <v>0</v>
      </c>
      <c r="T248" t="n">
        <v>4</v>
      </c>
      <c r="U248" s="3" t="n">
        <v>43231501</v>
      </c>
      <c r="V248" s="4" t="inlineStr">
        <is>
          <t>Tecnologías de la información, telecomunicaciones y radiodifusión</t>
        </is>
      </c>
      <c r="W248" s="4" t="inlineStr">
        <is>
          <t>Software</t>
        </is>
      </c>
      <c r="X248" s="4" t="inlineStr">
        <is>
          <t>Software de gestión</t>
        </is>
      </c>
      <c r="Y248" t="inlineStr">
        <is>
          <t>Software de centro de llamadas o soporte técnico (call centers o contact center)</t>
        </is>
      </c>
    </row>
    <row r="249" ht="60" customHeight="1">
      <c r="A249" s="3" t="inlineStr">
        <is>
          <t>Ver Licitación</t>
        </is>
      </c>
      <c r="B249" t="inlineStr">
        <is>
          <t>5482-83-LR25</t>
        </is>
      </c>
      <c r="C249" s="4"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D249" s="4"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E249" t="inlineStr">
        <is>
          <t>Región Metropolitana de Santiago</t>
        </is>
      </c>
      <c r="F249" s="4" t="inlineStr">
        <is>
          <t>I MUNICIPALIDAD DE NUNOA</t>
        </is>
      </c>
      <c r="G249" t="inlineStr">
        <is>
          <t>2025-08-27 16:23:00.000</t>
        </is>
      </c>
      <c r="H249" s="3" t="inlineStr">
        <is>
          <t>16:23</t>
        </is>
      </c>
      <c r="I249" t="inlineStr">
        <is>
          <t>2025-08-27T20:30:00</t>
        </is>
      </c>
      <c r="J249" s="3" t="inlineStr">
        <is>
          <t>20:30</t>
        </is>
      </c>
      <c r="K249" t="inlineStr">
        <is>
          <t>2025-09-08T16:00:00</t>
        </is>
      </c>
      <c r="L249" s="3" t="inlineStr">
        <is>
          <t>16:00</t>
        </is>
      </c>
      <c r="M249" t="inlineStr">
        <is>
          <t>2025-10-28T10:00:00</t>
        </is>
      </c>
      <c r="N249" s="3" t="inlineStr">
        <is>
          <t>10:00</t>
        </is>
      </c>
      <c r="O249" t="inlineStr">
        <is>
          <t>2025-10-27 20:00:00</t>
        </is>
      </c>
      <c r="P249" s="3" t="inlineStr">
        <is>
          <t>20:00</t>
        </is>
      </c>
      <c r="Q249" t="inlineStr">
        <is>
          <t>2025-11-28T20:00:00</t>
        </is>
      </c>
      <c r="R249" s="3" t="inlineStr">
        <is>
          <t>20:00</t>
        </is>
      </c>
      <c r="S249" s="5" t="n">
        <v>0</v>
      </c>
      <c r="T249" t="n">
        <v>2</v>
      </c>
      <c r="U249" s="3" t="n">
        <v>92101501</v>
      </c>
      <c r="V249" s="4" t="inlineStr">
        <is>
          <t>Servicios de defensa nacional, orden público y seguridad</t>
        </is>
      </c>
      <c r="W249" s="4" t="inlineStr">
        <is>
          <t>Orden público y seguridad</t>
        </is>
      </c>
      <c r="X249" s="4" t="inlineStr">
        <is>
          <t>Servicios de seguridad y policiales</t>
        </is>
      </c>
      <c r="Y249" t="inlineStr">
        <is>
          <t>Servicios de vigilancia</t>
        </is>
      </c>
    </row>
  </sheetData>
  <conditionalFormatting sqref="T2:T249">
    <cfRule type="expression" priority="1" dxfId="0" stopIfTrue="1">
      <formula>T2&lt;7</formula>
    </cfRule>
    <cfRule type="expression" priority="2" dxfId="1" stopIfTrue="1">
      <formula>AND(T2&gt;=7, T2&lt;=14)</formula>
    </cfRule>
  </conditionalFormatting>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6BE542E5FD1F8449FAB2AFE9595F7C2" ma:contentTypeVersion="35" ma:contentTypeDescription="Crear nuevo documento." ma:contentTypeScope="" ma:versionID="95a25fb6fd0be9d04bd8b7d8c4571d77">
  <xsd:schema xmlns:xsd="http://www.w3.org/2001/XMLSchema" xmlns:xs="http://www.w3.org/2001/XMLSchema" xmlns:p="http://schemas.microsoft.com/office/2006/metadata/properties" xmlns:ns1="http://schemas.microsoft.com/sharepoint/v3" xmlns:ns2="f25b715f-fa92-46b3-80c4-70202bf57239" xmlns:ns3="a0e75e46-6eaf-4811-90a9-43566dd9aec2" xmlns:ns4="9a1a681d-ea20-4416-922c-eca11cc2463a" xmlns:ns5="http://schemas.microsoft.com/sharepoint/v3/fields" targetNamespace="http://schemas.microsoft.com/office/2006/metadata/properties" ma:root="true" ma:fieldsID="5d7e2a98a8196fd26160c74a574bfa16" ns1:_="" ns2:_="" ns3:_="" ns4:_="" ns5:_="">
    <xsd:import namespace="http://schemas.microsoft.com/sharepoint/v3"/>
    <xsd:import namespace="f25b715f-fa92-46b3-80c4-70202bf57239"/>
    <xsd:import namespace="a0e75e46-6eaf-4811-90a9-43566dd9aec2"/>
    <xsd:import namespace="9a1a681d-ea20-4416-922c-eca11cc2463a"/>
    <xsd:import namespace="http://schemas.microsoft.com/sharepoint/v3/fields"/>
    <xsd:element name="properties">
      <xsd:complexType>
        <xsd:sequence>
          <xsd:element name="documentManagement">
            <xsd:complexType>
              <xsd:all>
                <xsd:element ref="ns2:ArchivedGADA" minOccurs="0"/>
                <xsd:element ref="ns3:Pa_x00ed_s" minOccurs="0"/>
                <xsd:element ref="ns3:n3ya" minOccurs="0"/>
                <xsd:element ref="ns3:A_x00f1_o_x0020_de_x0020_comienzo"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AutoKeyPoints" minOccurs="0"/>
                <xsd:element ref="ns3:MediaServiceKeyPoints" minOccurs="0"/>
                <xsd:element ref="ns4:SharedWithUsers" minOccurs="0"/>
                <xsd:element ref="ns4:SharedWithDetails"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1:_ip_UnifiedCompliancePolicyProperties" minOccurs="0"/>
                <xsd:element ref="ns1:_ip_UnifiedCompliancePolicyUIAction" minOccurs="0"/>
                <xsd:element ref="ns3:MediaServiceLocation" minOccurs="0"/>
                <xsd:element ref="ns5:_DCDateCreated" minOccurs="0"/>
                <xsd:element ref="ns3:L_x00ed_neadenegocio"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9" nillable="true" ma:displayName="Propiedades de la Directiva de cumplimiento unificado" ma:hidden="true" ma:internalName="_ip_UnifiedCompliancePolicyProperties">
      <xsd:simpleType>
        <xsd:restriction base="dms:Note"/>
      </xsd:simpleType>
    </xsd:element>
    <xsd:element name="_ip_UnifiedCompliancePolicyUIAction" ma:index="30"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25b715f-fa92-46b3-80c4-70202bf57239" elementFormDefault="qualified">
    <xsd:import namespace="http://schemas.microsoft.com/office/2006/documentManagement/types"/>
    <xsd:import namespace="http://schemas.microsoft.com/office/infopath/2007/PartnerControls"/>
    <xsd:element name="ArchivedGADA" ma:index="8" nillable="true" ma:displayName="ArchivedGADA" ma:default="" ma:format="Dropdown" ma:internalName="ArchivedGADA">
      <xsd:simpleType>
        <xsd:restriction base="dms:Choice">
          <xsd:enumeration value="Sí"/>
          <xsd:enumeration value="No"/>
          <xsd:enumeration value="Retenido"/>
        </xsd:restriction>
      </xsd:simpleType>
    </xsd:element>
  </xsd:schema>
  <xsd:schema xmlns:xsd="http://www.w3.org/2001/XMLSchema" xmlns:xs="http://www.w3.org/2001/XMLSchema" xmlns:dms="http://schemas.microsoft.com/office/2006/documentManagement/types" xmlns:pc="http://schemas.microsoft.com/office/infopath/2007/PartnerControls" targetNamespace="a0e75e46-6eaf-4811-90a9-43566dd9aec2" elementFormDefault="qualified">
    <xsd:import namespace="http://schemas.microsoft.com/office/2006/documentManagement/types"/>
    <xsd:import namespace="http://schemas.microsoft.com/office/infopath/2007/PartnerControls"/>
    <xsd:element name="Pa_x00ed_s" ma:index="9" nillable="true" ma:displayName="País" ma:format="Dropdown" ma:internalName="Pa_x00ed_s">
      <xsd:simpleType>
        <xsd:restriction base="dms:Choice">
          <xsd:enumeration value="Afghanistan"/>
          <xsd:enumeration value="Albania"/>
          <xsd:enumeration value="Algeria"/>
          <xsd:enumeration value="Andorra"/>
          <xsd:enumeration value="Angola"/>
          <xsd:enumeration value="Antigua and Barbuda"/>
          <xsd:enumeration value="Argentina"/>
          <xsd:enumeration value="Armenia"/>
          <xsd:enumeration value="Australia"/>
          <xsd:enumeration value="Austria"/>
          <xsd:enumeration value="Azerbaijan"/>
          <xsd:enumeration value="The Bahamas"/>
          <xsd:enumeration value="Bahrain"/>
          <xsd:enumeration value="Bangladesh"/>
          <xsd:enumeration value="Barbados"/>
          <xsd:enumeration value="Belarus"/>
          <xsd:enumeration value="Belgium"/>
          <xsd:enumeration value="Belize"/>
          <xsd:enumeration value="Benin"/>
          <xsd:enumeration value="Bhutan"/>
          <xsd:enumeration value="Bolivia"/>
          <xsd:enumeration value="Bosnia and Herzegovina"/>
          <xsd:enumeration value="Botswana"/>
          <xsd:enumeration value="Brazil"/>
          <xsd:enumeration value="Brunei"/>
          <xsd:enumeration value="Bulgaria"/>
          <xsd:enumeration value="Burkina Faso"/>
          <xsd:enumeration value="Burundi"/>
          <xsd:enumeration value="Cabo Verde"/>
          <xsd:enumeration value="Cambodia"/>
          <xsd:enumeration value="Cameroon"/>
          <xsd:enumeration value="Canada"/>
          <xsd:enumeration value="Central African Republic"/>
          <xsd:enumeration value="Chad"/>
          <xsd:enumeration value="Chile"/>
          <xsd:enumeration value="China"/>
          <xsd:enumeration value="Colombia"/>
          <xsd:enumeration value="Comoros"/>
          <xsd:enumeration value="Congo, Democratic Republic of the"/>
          <xsd:enumeration value="Congo, Republic of the"/>
          <xsd:enumeration value="Costa Rica"/>
          <xsd:enumeration value="Côte d’Ivoire"/>
          <xsd:enumeration value="Croatia"/>
          <xsd:enumeration value="Cuba"/>
          <xsd:enumeration value="Cyprus"/>
          <xsd:enumeration value="Czech Republic"/>
          <xsd:enumeration value="Denmark"/>
          <xsd:enumeration value="Djibouti"/>
          <xsd:enumeration value="Dominica"/>
          <xsd:enumeration value="Dominican Republic"/>
          <xsd:enumeration value="East Timor (Timor-Leste)"/>
          <xsd:enumeration value="Ecuador"/>
          <xsd:enumeration value="Egypt"/>
          <xsd:enumeration value="El Salvador"/>
          <xsd:enumeration value="Equatorial Guinea"/>
          <xsd:enumeration value="Eritrea"/>
          <xsd:enumeration value="Estonia"/>
          <xsd:enumeration value="Eswatini"/>
          <xsd:enumeration value="Ethiopia"/>
          <xsd:enumeration value="Fiji"/>
          <xsd:enumeration value="Finland"/>
          <xsd:enumeration value="France"/>
          <xsd:enumeration value="Gabon"/>
          <xsd:enumeration value="The Gambia"/>
          <xsd:enumeration value="Georgia"/>
          <xsd:enumeration value="Germany"/>
          <xsd:enumeration value="Ghana"/>
          <xsd:enumeration value="Greece"/>
          <xsd:enumeration value="Grenada"/>
          <xsd:enumeration value="Guatemala"/>
          <xsd:enumeration value="Guinea"/>
          <xsd:enumeration value="Guinea-Bissau"/>
          <xsd:enumeration value="Guyana"/>
          <xsd:enumeration value="Haiti"/>
          <xsd:enumeration value="Honduras"/>
          <xsd:enumeration value="Hungary"/>
          <xsd:enumeration value="Iceland"/>
          <xsd:enumeration value="India"/>
          <xsd:enumeration value="Indonesia"/>
          <xsd:enumeration value="Iran"/>
          <xsd:enumeration value="Iraq"/>
          <xsd:enumeration value="Ireland"/>
          <xsd:enumeration value="Israel"/>
          <xsd:enumeration value="Italy"/>
          <xsd:enumeration value="Jamaica"/>
          <xsd:enumeration value="Japan"/>
          <xsd:enumeration value="Jordan"/>
          <xsd:enumeration value="Kazakhstan"/>
          <xsd:enumeration value="Kenya"/>
          <xsd:enumeration value="Kiribati"/>
          <xsd:enumeration value="Korea, North"/>
          <xsd:enumeration value="Korea, South"/>
          <xsd:enumeration value="Kosovo"/>
          <xsd:enumeration value="Kuwait"/>
          <xsd:enumeration value="Kyrgyzstan"/>
          <xsd:enumeration value="Laos"/>
          <xsd:enumeration value="Latvia"/>
          <xsd:enumeration value="Lebanon"/>
          <xsd:enumeration value="Lesotho"/>
          <xsd:enumeration value="Liberia"/>
          <xsd:enumeration value="Libya"/>
          <xsd:enumeration value="Liechtenstein"/>
          <xsd:enumeration value="Lithuania"/>
          <xsd:enumeration value="Luxembourg"/>
          <xsd:enumeration value="Madagascar"/>
          <xsd:enumeration value="Malawi"/>
          <xsd:enumeration value="Malaysia"/>
          <xsd:enumeration value="Maldives"/>
          <xsd:enumeration value="Mali"/>
          <xsd:enumeration value="Malta"/>
          <xsd:enumeration value="Marshall Islands"/>
          <xsd:enumeration value="Mauritania"/>
          <xsd:enumeration value="Mauritius"/>
          <xsd:enumeration value="Mexico"/>
          <xsd:enumeration value="Micronesia, Federated States of"/>
          <xsd:enumeration value="Moldova"/>
          <xsd:enumeration value="Monaco"/>
          <xsd:enumeration value="Mongolia"/>
          <xsd:enumeration value="Montenegro"/>
          <xsd:enumeration value="Morocco"/>
          <xsd:enumeration value="Mozambique"/>
          <xsd:enumeration value="Myanmar (Burma)"/>
          <xsd:enumeration value="Namibia"/>
          <xsd:enumeration value="Nauru"/>
          <xsd:enumeration value="Nepal"/>
          <xsd:enumeration value="Netherlands"/>
          <xsd:enumeration value="New Zealand"/>
          <xsd:enumeration value="Nicaragua"/>
          <xsd:enumeration value="Niger"/>
          <xsd:enumeration value="Nigeria"/>
          <xsd:enumeration value="North Macedonia"/>
          <xsd:enumeration value="Norway"/>
          <xsd:enumeration value="Oman"/>
          <xsd:enumeration value="Pakistan"/>
          <xsd:enumeration value="Palau"/>
          <xsd:enumeration value="Panama"/>
          <xsd:enumeration value="Papua New Guinea"/>
          <xsd:enumeration value="Paraguay"/>
          <xsd:enumeration value="Peru"/>
          <xsd:enumeration value="Philippines"/>
          <xsd:enumeration value="Poland"/>
          <xsd:enumeration value="Portugal"/>
          <xsd:enumeration value="Qatar"/>
          <xsd:enumeration value="Romania"/>
          <xsd:enumeration value="Russia"/>
          <xsd:enumeration value="Rwanda"/>
          <xsd:enumeration value="Saint Kitts and Nevis"/>
          <xsd:enumeration value="Saint Lucia"/>
          <xsd:enumeration value="Saint Vincent and the Grenadines"/>
          <xsd:enumeration value="Samoa"/>
          <xsd:enumeration value="San Marino"/>
          <xsd:enumeration value="Sao Tome and Principe"/>
          <xsd:enumeration value="Saudi Arabia"/>
          <xsd:enumeration value="Senegal"/>
          <xsd:enumeration value="Serbia"/>
          <xsd:enumeration value="Seychelles"/>
          <xsd:enumeration value="Sierra Leone"/>
          <xsd:enumeration value="Singapore"/>
          <xsd:enumeration value="Slovakia"/>
          <xsd:enumeration value="Slovenia"/>
          <xsd:enumeration value="Solomon Islands"/>
          <xsd:enumeration value="Somalia"/>
          <xsd:enumeration value="South Africa"/>
          <xsd:enumeration value="Spain"/>
          <xsd:enumeration value="Sri Lanka"/>
          <xsd:enumeration value="Sudan"/>
          <xsd:enumeration value="Sudan, South"/>
          <xsd:enumeration value="Suriname"/>
          <xsd:enumeration value="Sweden"/>
          <xsd:enumeration value="Switzerland"/>
          <xsd:enumeration value="Syria"/>
          <xsd:enumeration value="Taiwan"/>
          <xsd:enumeration value="Tajikistan"/>
          <xsd:enumeration value="Tanzania"/>
          <xsd:enumeration value="Thailand"/>
          <xsd:enumeration value="Togo"/>
          <xsd:enumeration value="Tonga"/>
          <xsd:enumeration value="Trinidad and Tobago"/>
          <xsd:enumeration value="Tunisia"/>
          <xsd:enumeration value="Turkey"/>
          <xsd:enumeration value="Turkmenistan"/>
          <xsd:enumeration value="Tuvalu"/>
          <xsd:enumeration value="Uganda"/>
          <xsd:enumeration value="Ukraine"/>
          <xsd:enumeration value="United Arab Emirates"/>
          <xsd:enumeration value="United Kingdom"/>
          <xsd:enumeration value="United States"/>
          <xsd:enumeration value="Uruguay"/>
          <xsd:enumeration value="Uzbekistan"/>
          <xsd:enumeration value="Vanuatu"/>
          <xsd:enumeration value="Vatican City"/>
          <xsd:enumeration value="Venezuela"/>
          <xsd:enumeration value="Vietnam"/>
          <xsd:enumeration value="Yemen"/>
          <xsd:enumeration value="Zambia"/>
          <xsd:enumeration value="Zimbabwe"/>
        </xsd:restriction>
      </xsd:simpleType>
    </xsd:element>
    <xsd:element name="n3ya" ma:index="10" nillable="true" ma:displayName="Responsable" ma:list="UserInfo" ma:internalName="n3ya">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_x00f1_o_x0020_de_x0020_comienzo" ma:index="11" nillable="true" ma:displayName="Año de comienzo" ma:format="Dropdown" ma:internalName="A_x00f1_o_x0020_de_x0020_comienzo">
      <xsd:simpleType>
        <xsd:restriction base="dms:Choice">
          <xsd:enumeration value="1957"/>
          <xsd:enumeration value="1958"/>
          <xsd:enumeration value="1959"/>
          <xsd:enumeration value="1960"/>
          <xsd:enumeration value="1961"/>
          <xsd:enumeration value="1962"/>
          <xsd:enumeration value="1963"/>
          <xsd:enumeration value="1964"/>
          <xsd:enumeration value="1965"/>
          <xsd:enumeration value="1966"/>
          <xsd:enumeration value="1967"/>
          <xsd:enumeration value="1968"/>
          <xsd:enumeration value="1969"/>
          <xsd:enumeration value="1970"/>
          <xsd:enumeration value="1971"/>
          <xsd:enumeration value="1972"/>
          <xsd:enumeration value="1973"/>
          <xsd:enumeration value="1974"/>
          <xsd:enumeration value="1975"/>
          <xsd:enumeration value="1976"/>
          <xsd:enumeration value="1977"/>
          <xsd:enumeration value="1978"/>
          <xsd:enumeration value="1979"/>
          <xsd:enumeration value="1980"/>
          <xsd:enumeration value="1981"/>
          <xsd:enumeration value="1982"/>
          <xsd:enumeration value="1983"/>
          <xsd:enumeration value="1984"/>
          <xsd:enumeration value="1985"/>
          <xsd:enumeration value="1986"/>
          <xsd:enumeration value="1987"/>
          <xsd:enumeration value="1988"/>
          <xsd:enumeration value="1989"/>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enumeration value="2027"/>
          <xsd:enumeration value="2028"/>
          <xsd:enumeration value="2029"/>
          <xsd:enumeration value="2030"/>
          <xsd:enumeration value="2031"/>
          <xsd:enumeration value="2032"/>
          <xsd:enumeration value="2033"/>
          <xsd:enumeration value="2034"/>
          <xsd:enumeration value="2035"/>
          <xsd:enumeration value="2036"/>
          <xsd:enumeration value="2037"/>
          <xsd:enumeration value="2038"/>
          <xsd:enumeration value="2039"/>
          <xsd:enumeration value="2040"/>
          <xsd:enumeration value="2041"/>
          <xsd:enumeration value="2042"/>
          <xsd:enumeration value="2043"/>
          <xsd:enumeration value="2044"/>
          <xsd:enumeration value="2045"/>
          <xsd:enumeration value="2046"/>
          <xsd:enumeration value="2047"/>
          <xsd:enumeration value="2048"/>
          <xsd:enumeration value="2049"/>
          <xsd:enumeration value="2050"/>
          <xsd:enumeration value="2051"/>
          <xsd:enumeration value="2052"/>
          <xsd:enumeration value="2053"/>
          <xsd:enumeration value="2054"/>
          <xsd:enumeration value="2055"/>
          <xsd:enumeration value="2056"/>
          <xsd:enumeration value="2057"/>
          <xsd:enumeration value="2058"/>
          <xsd:enumeration value="2059"/>
          <xsd:enumeration value="2060"/>
          <xsd:enumeration value="2061"/>
          <xsd:enumeration value="2062"/>
          <xsd:enumeration value="2063"/>
          <xsd:enumeration value="2064"/>
          <xsd:enumeration value="2065"/>
          <xsd:enumeration value="2066"/>
          <xsd:enumeration value="2067"/>
          <xsd:enumeration value="2068"/>
          <xsd:enumeration value="2069"/>
          <xsd:enumeration value="2070"/>
          <xsd:enumeration value="2071"/>
          <xsd:enumeration value="2072"/>
          <xsd:enumeration value="2073"/>
          <xsd:enumeration value="2074"/>
          <xsd:enumeration value="2075"/>
          <xsd:enumeration value="2076"/>
          <xsd:enumeration value="2077"/>
          <xsd:enumeration value="2078"/>
          <xsd:enumeration value="2079"/>
          <xsd:enumeration value="2080"/>
          <xsd:enumeration value="2081"/>
          <xsd:enumeration value="2082"/>
          <xsd:enumeration value="2083"/>
          <xsd:enumeration value="2084"/>
          <xsd:enumeration value="2085"/>
          <xsd:enumeration value="2086"/>
          <xsd:enumeration value="2087"/>
          <xsd:enumeration value="2088"/>
          <xsd:enumeration value="2089"/>
          <xsd:enumeration value="2090"/>
          <xsd:enumeration value="2091"/>
          <xsd:enumeration value="2092"/>
          <xsd:enumeration value="2093"/>
          <xsd:enumeration value="2094"/>
          <xsd:enumeration value="2095"/>
          <xsd:enumeration value="2096"/>
          <xsd:enumeration value="2097"/>
          <xsd:enumeration value="2098"/>
          <xsd:enumeration value="2099"/>
        </xsd:restrict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Etiquetas de imagen" ma:readOnly="false" ma:fieldId="{5cf76f15-5ced-4ddc-b409-7134ff3c332f}" ma:taxonomyMulti="true" ma:sspId="022c8e44-81e4-4e05-b6ee-54b8eab20e4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Location" ma:index="31" nillable="true" ma:displayName="Location" ma:indexed="true" ma:internalName="MediaServiceLocation" ma:readOnly="true">
      <xsd:simpleType>
        <xsd:restriction base="dms:Text"/>
      </xsd:simpleType>
    </xsd:element>
    <xsd:element name="L_x00ed_neadenegocio" ma:index="33" nillable="true" ma:displayName="Línea de negocio" ma:format="Dropdown" ma:internalName="L_x00ed_neadenegocio">
      <xsd:simpleType>
        <xsd:restriction base="dms:Choice">
          <xsd:enumeration value="ITS"/>
          <xsd:enumeration value="Redes y Operadores"/>
          <xsd:enumeration value="Seguridad e Integración"/>
          <xsd:enumeration value="Ticketing y Recaudo"/>
          <xsd:enumeration value="Consultoría Tecnológica"/>
        </xsd:restriction>
      </xsd:simpleType>
    </xsd:element>
    <xsd:element name="MediaServiceBillingMetadata" ma:index="3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a1a681d-ea20-4416-922c-eca11cc2463a" elementFormDefault="qualified">
    <xsd:import namespace="http://schemas.microsoft.com/office/2006/documentManagement/types"/>
    <xsd:import namespace="http://schemas.microsoft.com/office/infopath/2007/PartnerControls"/>
    <xsd:element name="SharedWithUsers" ma:index="2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talles de uso compartido" ma:internalName="SharedWithDetails" ma:readOnly="true">
      <xsd:simpleType>
        <xsd:restriction base="dms:Note">
          <xsd:maxLength value="255"/>
        </xsd:restriction>
      </xsd:simpleType>
    </xsd:element>
    <xsd:element name="TaxCatchAll" ma:index="26" nillable="true" ma:displayName="Taxonomy Catch All Column" ma:hidden="true" ma:list="{369e2034-ca09-4801-97ac-bec56d307d66}" ma:internalName="TaxCatchAll" ma:showField="CatchAllData" ma:web="9a1a681d-ea20-4416-922c-eca11cc2463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Created" ma:index="32" nillable="true" ma:displayName="Fecha de creación" ma:description="Fecha en la que se creó el recurso" ma:format="DateTime" ma:internalName="_DCDateCreated">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022c8e44-81e4-4e05-b6ee-54b8eab20e48"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_x00ed_neadenegocio xmlns="a0e75e46-6eaf-4811-90a9-43566dd9aec2" xsi:nil="true"/>
    <TaxCatchAll xmlns="9a1a681d-ea20-4416-922c-eca11cc2463a" xsi:nil="true"/>
    <_ip_UnifiedCompliancePolicyUIAction xmlns="http://schemas.microsoft.com/sharepoint/v3" xsi:nil="true"/>
    <Pa_x00ed_s xmlns="a0e75e46-6eaf-4811-90a9-43566dd9aec2" xsi:nil="true"/>
    <n3ya xmlns="a0e75e46-6eaf-4811-90a9-43566dd9aec2">
      <UserInfo>
        <DisplayName/>
        <AccountId xsi:nil="true"/>
        <AccountType/>
      </UserInfo>
    </n3ya>
    <_ip_UnifiedCompliancePolicyProperties xmlns="http://schemas.microsoft.com/sharepoint/v3" xsi:nil="true"/>
    <A_x00f1_o_x0020_de_x0020_comienzo xmlns="a0e75e46-6eaf-4811-90a9-43566dd9aec2" xsi:nil="true"/>
    <lcf76f155ced4ddcb4097134ff3c332f xmlns="a0e75e46-6eaf-4811-90a9-43566dd9aec2">
      <Terms xmlns="http://schemas.microsoft.com/office/infopath/2007/PartnerControls"/>
    </lcf76f155ced4ddcb4097134ff3c332f>
    <ArchivedGADA xmlns="f25b715f-fa92-46b3-80c4-70202bf57239" xsi:nil="true"/>
    <_DCDateCreated xmlns="http://schemas.microsoft.com/sharepoint/v3/fields" xsi:nil="true"/>
  </documentManagement>
</p:properties>
</file>

<file path=customXml/itemProps1.xml><?xml version="1.0" encoding="utf-8"?>
<ds:datastoreItem xmlns:ds="http://schemas.openxmlformats.org/officeDocument/2006/customXml" ds:itemID="{085257CC-970C-479A-9B7C-CC7547565BD5}"/>
</file>

<file path=customXml/itemProps2.xml><?xml version="1.0" encoding="utf-8"?>
<ds:datastoreItem xmlns:ds="http://schemas.openxmlformats.org/officeDocument/2006/customXml" ds:itemID="{DEBD0311-BA55-4004-BCF7-2C21E690C94B}"/>
</file>

<file path=customXml/itemProps3.xml><?xml version="1.0" encoding="utf-8"?>
<ds:datastoreItem xmlns:ds="http://schemas.openxmlformats.org/officeDocument/2006/customXml" ds:itemID="{9780B148-FA07-42F3-BAD7-F441FCE52357}"/>
</file>

<file path=customXml/itemProps4.xml><?xml version="1.0" encoding="utf-8"?>
<ds:datastoreItem xmlns:ds="http://schemas.openxmlformats.org/officeDocument/2006/customXml" ds:itemID="{2A1803BF-8977-447C-9C84-E6C14947B07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2025-10-25T16:25:08Z</dcterms:created>
  <dcterms:modified xsi:type="dcterms:W3CDTF">2025-10-25T16:25:08Z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0x010100C6BE542E5FD1F8449FAB2AFE9595F7C2</vt:lpwstr>
  </property>
</Properties>
</file>