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átové sady" sheetId="1" state="visible" r:id="rId1"/>
    <sheet xmlns:r="http://schemas.openxmlformats.org/officeDocument/2006/relationships" name="Metódy" sheetId="2" state="visible" r:id="rId2"/>
    <sheet xmlns:r="http://schemas.openxmlformats.org/officeDocument/2006/relationships" name="Výsledky Verifikácia" sheetId="3" state="visible" r:id="rId3"/>
    <sheet xmlns:r="http://schemas.openxmlformats.org/officeDocument/2006/relationships" name="Výsledky Identifiká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Arial"/>
      <color rgb="FF000000"/>
      <sz val="10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/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3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49" fontId="5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49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4" defaultTableStyle="TableStyleMedium9" defaultPivotStyle="PivotStyleLight16">
    <tableStyle name="Dátové sad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etódy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Výsledky Verifikácia-style" pivot="0" count="4">
      <tableStyleElement type="headerRow" dxfId="6"/>
      <tableStyleElement type="firstRowStripe" dxfId="2"/>
      <tableStyleElement type="secondRowStripe" dxfId="3"/>
      <tableStyleElement type="wholeTable" size="0" dxfId="4"/>
    </tableStyle>
    <tableStyle name="Výsledky Identifikácia-style" pivot="0" count="4">
      <tableStyleElement type="headerRow" dxfId="7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átové_sady" displayName="Dátové_sady" ref="A1:J15" headerRowCount="1">
  <tableColumns count="10">
    <tableColumn id="1" name="ID"/>
    <tableColumn id="2" name="Biometrická vlastnosť"/>
    <tableColumn id="3" name="Názov"/>
    <tableColumn id="4" name="Zdroj - url"/>
    <tableColumn id="5" name="Stav"/>
    <tableColumn id="6" name="Počet vzorkov"/>
    <tableColumn id="7" name="Format"/>
    <tableColumn id="8" name="Rozlisenie"/>
    <tableColumn id="9" name="Štruktúra priečinkov"/>
    <tableColumn id="10" name="Poznámka"/>
  </tableColumns>
  <tableStyleInfo name="Dátové sady-style" showFirstColumn="1" showLastColumn="1" showRowStripes="1" showColumnStripes="0"/>
</table>
</file>

<file path=xl/tables/table2.xml><?xml version="1.0" encoding="utf-8"?>
<table xmlns="http://schemas.openxmlformats.org/spreadsheetml/2006/main" id="2" name="Metódy" displayName="Metódy" ref="A1:F8" headerRowCount="1">
  <tableColumns count="6">
    <tableColumn id="1" name="ID"/>
    <tableColumn id="2" name="Názov"/>
    <tableColumn id="3" name="Detector-based"/>
    <tableColumn id="4" name="Architektúra"/>
    <tableColumn id="5" name="Sloupec 5"/>
    <tableColumn id="6" name="Sloupec 6"/>
  </tableColumns>
  <tableStyleInfo name="Metódy-style" showFirstColumn="1" showLastColumn="1" showRowStripes="1" showColumnStripes="0"/>
</table>
</file>

<file path=xl/tables/table3.xml><?xml version="1.0" encoding="utf-8"?>
<table xmlns="http://schemas.openxmlformats.org/spreadsheetml/2006/main" id="3" name="Verifikácia" displayName="Verifikácia" ref="A1:K25" headerRowCount="1">
  <tableColumns count="11">
    <tableColumn id="1" name="ID/názov"/>
    <tableColumn id="2" name="Metóda"/>
    <tableColumn id="3" name="Modalita"/>
    <tableColumn id="4" name="Dataset"/>
    <tableColumn id="5" name="Config"/>
    <tableColumn id="6" name="Súbor s pármi"/>
    <tableColumn id="7" name="Accuracy"/>
    <tableColumn id="8" name="Precision"/>
    <tableColumn id="9" name="Recall"/>
    <tableColumn id="10" name="AUC"/>
    <tableColumn id="11" name="Sloupec 7"/>
  </tableColumns>
  <tableStyleInfo name="Výsledky Verifikácia-style" showFirstColumn="1" showLastColumn="1" showRowStripes="1" showColumnStripes="0"/>
</table>
</file>

<file path=xl/tables/table4.xml><?xml version="1.0" encoding="utf-8"?>
<table xmlns="http://schemas.openxmlformats.org/spreadsheetml/2006/main" id="4" name="Identifikácia" displayName="Identifikácia" ref="A1:F25" headerRowCount="1">
  <tableColumns count="6">
    <tableColumn id="1" name="Sloupec 1"/>
    <tableColumn id="2" name="Sloupec 2"/>
    <tableColumn id="3" name="Sloupec 3"/>
    <tableColumn id="4" name="Sloupec 4"/>
    <tableColumn id="5" name="Sloupec 5"/>
    <tableColumn id="6" name="Sloupec 6"/>
  </tableColumns>
  <tableStyleInfo name="Výsledky Identifikáci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kaggle.com/datasets/ryeltsin/finger-vein" TargetMode="External" Id="rId1"/><Relationship Type="http://schemas.openxmlformats.org/officeDocument/2006/relationships/hyperlink" Target="https://huggingface.co/datasets/luyu0311/MMCBNU_6000" TargetMode="External" Id="rId2"/><Relationship Type="http://schemas.openxmlformats.org/officeDocument/2006/relationships/hyperlink" Target="https://www.sigs.tsinghua.edu.cn/labs/vipl/thu-fvfdt.html" TargetMode="External" Id="rId3"/><Relationship Type="http://schemas.openxmlformats.org/officeDocument/2006/relationships/hyperlink" Target="https://www.idiap.ch/en/scientific-research/data/vera-fingervein" TargetMode="External" Id="rId4"/><Relationship Type="http://schemas.openxmlformats.org/officeDocument/2006/relationships/hyperlink" Target="https://wavelab.at/sources/PLUSVein-FV3/" TargetMode="External" Id="rId5"/><Relationship Type="http://schemas.openxmlformats.org/officeDocument/2006/relationships/hyperlink" Target="https://www.utwente.nl/en/eemcs/dmb/downloads/utfvp/" TargetMode="External" Id="rId6"/><Relationship Type="http://schemas.openxmlformats.org/officeDocument/2006/relationships/hyperlink" Target="https://www4.comp.polyu.edu.hk/~csajaykr/fvdatabase.htm" TargetMode="External" Id="rId7"/><Relationship Type="http://schemas.openxmlformats.org/officeDocument/2006/relationships/hyperlink" Target="https://www.kaggle.com/datasets/sondosaabed/casia-iris-thousand" TargetMode="External" Id="rId8"/><Relationship Type="http://schemas.openxmlformats.org/officeDocument/2006/relationships/hyperlink" Target="https://www.kaggle.com/datasets/naureenmohammad/mmu-iris-dataset" TargetMode="External" Id="rId9"/><Relationship Type="http://schemas.openxmlformats.org/officeDocument/2006/relationships/hyperlink" Target="https://www.kaggle.com/datasets/ahmedmyasarfathi/amf-iris-dataset" TargetMode="External" Id="rId10"/><Relationship Type="http://schemas.openxmlformats.org/officeDocument/2006/relationships/hyperlink" Target="https://sites.google.com/view/11khands" TargetMode="External" Id="rId11"/><Relationship Type="http://schemas.openxmlformats.org/officeDocument/2006/relationships/hyperlink" Target="https://www.kaggle.com/datasets/aliates/multi-pie" TargetMode="External" Id="rId12"/><Relationship Type="http://schemas.openxmlformats.org/officeDocument/2006/relationships/hyperlink" Target="https://github.com/EvanWang98/FingerVeinSyn-5M?tab=readme-ov-file" TargetMode="External" Id="rId13"/><Relationship Type="http://schemas.openxmlformats.org/officeDocument/2006/relationships/table" Target="/xl/tables/table1.xml" Id="rId1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88" customWidth="1" style="13" min="1" max="1"/>
    <col width="16.88" customWidth="1" style="13" min="2" max="2"/>
    <col width="30.25" customWidth="1" style="13" min="3" max="3"/>
    <col width="21.13" customWidth="1" style="13" min="4" max="4"/>
    <col width="17.88" customWidth="1" style="13" min="5" max="5"/>
    <col width="52.25" customWidth="1" style="13" min="6" max="6"/>
    <col width="11.13" customWidth="1" style="13" min="7" max="7"/>
    <col width="26.38" customWidth="1" style="13" min="8" max="8"/>
    <col width="83.75" customWidth="1" style="13" min="9" max="9"/>
    <col width="83.5" customWidth="1" style="13" min="10" max="10"/>
  </cols>
  <sheetData>
    <row r="1" ht="22.5" customHeight="1" s="13">
      <c r="A1" s="1" t="inlineStr">
        <is>
          <t>ID</t>
        </is>
      </c>
      <c r="B1" s="1" t="inlineStr">
        <is>
          <t>Biometrická vlastnosť</t>
        </is>
      </c>
      <c r="C1" s="1" t="inlineStr">
        <is>
          <t>Názov</t>
        </is>
      </c>
      <c r="D1" s="1" t="inlineStr">
        <is>
          <t>Zdroj - url</t>
        </is>
      </c>
      <c r="E1" s="1" t="inlineStr">
        <is>
          <t>Stav</t>
        </is>
      </c>
      <c r="F1" s="1" t="inlineStr">
        <is>
          <t>Počet vzorkov</t>
        </is>
      </c>
      <c r="G1" s="2" t="inlineStr">
        <is>
          <t>Format</t>
        </is>
      </c>
      <c r="H1" s="2" t="inlineStr">
        <is>
          <t>Rozlisenie</t>
        </is>
      </c>
      <c r="I1" s="2" t="inlineStr">
        <is>
          <t>Štruktúra priečinkov</t>
        </is>
      </c>
      <c r="J1" s="2" t="inlineStr">
        <is>
          <t>Poznámka</t>
        </is>
      </c>
    </row>
    <row r="2" ht="22.5" customHeight="1" s="13">
      <c r="A2" s="12" t="n">
        <v>1</v>
      </c>
      <c r="B2" s="12" t="inlineStr">
        <is>
          <t>Fingervein</t>
        </is>
      </c>
      <c r="C2" s="8" t="inlineStr">
        <is>
          <t>Finger Vein (Finger Vein Database) (001)</t>
        </is>
      </c>
      <c r="D2" s="6" t="inlineStr">
        <is>
          <t>https://www.kaggle.com/datasets/ryeltsin/finger-vein</t>
        </is>
      </c>
      <c r="E2" s="12" t="inlineStr">
        <is>
          <t>Stiahnutý</t>
        </is>
      </c>
      <c r="F2" s="8" t="inlineStr">
        <is>
          <t>3 prsty * 6 snimok * 2 ruky * 106 osob = ~3816</t>
        </is>
      </c>
      <c r="G2" s="8" t="inlineStr">
        <is>
          <t>.bmp</t>
        </is>
      </c>
      <c r="H2" s="12" t="inlineStr">
        <is>
          <t>320x240</t>
        </is>
      </c>
      <c r="I2" s="8" t="inlineStr">
        <is>
          <t>001-finger-vein -&gt; Finger Vein Database -&gt; Identita -&gt; L/R ruka -&gt; {index, middle, ring}_{1-6}.bmp</t>
        </is>
      </c>
      <c r="J2" s="12" t="inlineStr">
        <is>
          <t>Potrebné maska alebo crop</t>
        </is>
      </c>
    </row>
    <row r="3" ht="22.5" customHeight="1" s="13">
      <c r="A3" s="12" t="n">
        <v>2</v>
      </c>
      <c r="B3" s="12" t="inlineStr">
        <is>
          <t>Fingervein</t>
        </is>
      </c>
      <c r="C3" s="8" t="inlineStr">
        <is>
          <t>MMCBNU_6000 (002)</t>
        </is>
      </c>
      <c r="D3" s="6" t="inlineStr">
        <is>
          <t>https://huggingface.co/datasets/luyu0311/MMCBNU_6000</t>
        </is>
      </c>
      <c r="E3" s="12" t="inlineStr">
        <is>
          <t>Stiahnutý</t>
        </is>
      </c>
      <c r="F3" s="8" t="inlineStr">
        <is>
          <t>3 prsty * 10 snmok * 2 ruky * 100 osob = ~6000</t>
        </is>
      </c>
      <c r="G3" s="8" t="inlineStr">
        <is>
          <t>.bmp</t>
        </is>
      </c>
      <c r="H3" s="12" t="inlineStr">
        <is>
          <t>640x480, ROI: 128x60</t>
        </is>
      </c>
      <c r="I3" s="8" t="inlineStr">
        <is>
          <t>002-MMCBNU_6000 -&gt; Captured images/ROIs -&gt; Identita -&gt; {L,R}_{Fore, Middle, Ring} -&gt; {01-10}.bmp</t>
        </is>
      </c>
      <c r="J3" s="12" t="inlineStr">
        <is>
          <t>Povodne snimky s ciernym pozadim ako aj cropnute ROIs</t>
        </is>
      </c>
    </row>
    <row r="4" ht="22.5" customHeight="1" s="13">
      <c r="A4" s="12" t="n">
        <v>3</v>
      </c>
      <c r="B4" s="12" t="inlineStr">
        <is>
          <t>Fingervein</t>
        </is>
      </c>
      <c r="C4" s="8" t="inlineStr">
        <is>
          <t>FV-USM (003)</t>
        </is>
      </c>
      <c r="D4" s="12" t="inlineStr">
        <is>
          <t>https://www.kaggle.com/datasets/ryeltsin/bdfvusm?resource=download, http://drfendi.com/fv_usm_database/</t>
        </is>
      </c>
      <c r="E4" s="12" t="inlineStr">
        <is>
          <t>Stiahnutý</t>
        </is>
      </c>
      <c r="F4" s="8" t="inlineStr">
        <is>
          <t>2 prsty * 2 ruky * 6 snímkov * 2 sessions * 123 osob = ~5904</t>
        </is>
      </c>
      <c r="G4" s="8" t="inlineStr">
        <is>
          <t>.jpg</t>
        </is>
      </c>
      <c r="H4" s="12" t="inlineStr">
        <is>
          <t>640x480, ROI: 100x300</t>
        </is>
      </c>
      <c r="I4" s="8" t="inlineStr">
        <is>
          <t>003-FV-USM -&gt; 1/2th_session -&gt; extracted/raw -&gt; vein{id}_{1-4}(l/r, index/middle) -&gt; {01-06}.jpg</t>
        </is>
      </c>
      <c r="J4" s="12" t="inlineStr">
        <is>
          <t>Povodne snimky s nie dokonale ciernym pozadim ako aj cropnute ROIs</t>
        </is>
      </c>
    </row>
    <row r="5" ht="22.5" customHeight="1" s="13">
      <c r="A5" s="12" t="n">
        <v>4</v>
      </c>
      <c r="B5" s="12" t="inlineStr">
        <is>
          <t>Fingervein</t>
        </is>
      </c>
      <c r="C5" s="8" t="inlineStr">
        <is>
          <t>THU-FVFDT (China) (004)</t>
        </is>
      </c>
      <c r="D5" s="6" t="inlineStr">
        <is>
          <t>https://www.sigs.tsinghua.edu.cn/labs/vipl/thu-fvfdt.html</t>
        </is>
      </c>
      <c r="E5" s="12" t="inlineStr">
        <is>
          <t>Stiahnutý</t>
        </is>
      </c>
      <c r="F5" s="8" t="inlineStr">
        <is>
          <t>610 osob * 2 sninky =~1220</t>
        </is>
      </c>
      <c r="G5" s="8" t="inlineStr">
        <is>
          <t>.bmp</t>
        </is>
      </c>
      <c r="H5" s="12" t="inlineStr">
        <is>
          <t>720x576 raw, 100x200 ROIs</t>
        </is>
      </c>
      <c r="I5" s="8" t="inlineStr">
        <is>
          <t>004-THU-FVFDT -&gt; {FTD, FV}(dorsal/fv){1,2}(raw/ROI) -&gt; ...train/...test -&gt; identita -&gt; 1.bmp</t>
        </is>
      </c>
      <c r="J5" s="12" t="inlineStr">
        <is>
          <t>heslo: thuvip, ROI su trochu moc male a otocne oproti raw snimkam</t>
        </is>
      </c>
    </row>
    <row r="6" ht="22.5" customHeight="1" s="13">
      <c r="A6" s="12" t="n">
        <v>5</v>
      </c>
      <c r="B6" s="12" t="inlineStr">
        <is>
          <t>Fingervein</t>
        </is>
      </c>
      <c r="C6" s="8" t="inlineStr">
        <is>
          <t>VERA FingerVein</t>
        </is>
      </c>
      <c r="D6" s="6" t="inlineStr">
        <is>
          <t>https://www.idiap.ch/en/scientific-research/data/vera-fingervein</t>
        </is>
      </c>
      <c r="E6" s="12" t="inlineStr">
        <is>
          <t>Nepožiadaný</t>
        </is>
      </c>
      <c r="F6" s="8" t="inlineStr">
        <is>
          <t>1 prst * 2 ruky * 2 snimky * 110 osob =~440</t>
        </is>
      </c>
      <c r="G6" s="8" t="n"/>
      <c r="I6" s="8" t="n"/>
      <c r="J6" s="12" t="inlineStr">
        <is>
          <t>Treba poslat ziadost formularom</t>
        </is>
      </c>
    </row>
    <row r="7" ht="22.5" customHeight="1" s="13">
      <c r="A7" s="12" t="n">
        <v>6</v>
      </c>
      <c r="B7" s="12" t="inlineStr">
        <is>
          <t>Fingervein</t>
        </is>
      </c>
      <c r="C7" s="9" t="inlineStr">
        <is>
          <t>PLUSVein-FV3 (Three finger)</t>
        </is>
      </c>
      <c r="D7" s="6" t="inlineStr">
        <is>
          <t>https://wavelab.at/sources/PLUSVein-FV3/</t>
        </is>
      </c>
      <c r="E7" s="12" t="inlineStr">
        <is>
          <t>Požiadaný</t>
        </is>
      </c>
      <c r="F7" s="8" t="inlineStr">
        <is>
          <t>60 osob, spolu 600 obrazkov * 2 pohlady * 2 skenere = ~2400</t>
        </is>
      </c>
      <c r="G7" s="8" t="inlineStr">
        <is>
          <t>.png</t>
        </is>
      </c>
      <c r="I7" s="8" t="n"/>
      <c r="J7" s="12" t="inlineStr">
        <is>
          <t>Treba poslat ziadost formularom, 3 prsty na jendom obrazku, ale aj separatne, a aj ROIs prilis striktne podmienky</t>
        </is>
      </c>
    </row>
    <row r="8" ht="22.5" customHeight="1" s="13">
      <c r="A8" s="12" t="n">
        <v>7</v>
      </c>
      <c r="B8" s="12" t="inlineStr">
        <is>
          <t>Fingervein</t>
        </is>
      </c>
      <c r="C8" s="8" t="inlineStr">
        <is>
          <t>EEMCS - DMB (University of twente) (005)</t>
        </is>
      </c>
      <c r="D8" s="6" t="inlineStr">
        <is>
          <t>https://www.utwente.nl/en/eemcs/dmb/downloads/utfvp/</t>
        </is>
      </c>
      <c r="E8" s="12" t="inlineStr">
        <is>
          <t>Stiahnutý</t>
        </is>
      </c>
      <c r="F8" s="8" t="inlineStr">
        <is>
          <t>60 osob x 24 snimok =~ 1440</t>
        </is>
      </c>
      <c r="G8" s="8" t="inlineStr">
        <is>
          <t>.png</t>
        </is>
      </c>
      <c r="H8" s="12" t="inlineStr">
        <is>
          <t>672x380</t>
        </is>
      </c>
      <c r="I8" s="8" t="inlineStr">
        <is>
          <t>005-EEMSC-DBM -&gt; data -&gt; {0001-0060}(identity) -&gt; {id}_{finger}_{sample}_{date?}.png</t>
        </is>
      </c>
      <c r="J8" s="12" t="inlineStr">
        <is>
          <t>Niesu dostupne ROIs, pozadie je cierne</t>
        </is>
      </c>
    </row>
    <row r="9" ht="22.5" customHeight="1" s="13">
      <c r="A9" s="12" t="n">
        <v>8</v>
      </c>
      <c r="B9" s="12" t="inlineStr">
        <is>
          <t>Fingervein</t>
        </is>
      </c>
      <c r="C9" s="8" t="inlineStr">
        <is>
          <t>Hong Kong Polytechnic University finger image</t>
        </is>
      </c>
      <c r="D9" s="6" t="inlineStr">
        <is>
          <t>https://www4.comp.polyu.edu.hk/~csajaykr/fvdatabase.htm</t>
        </is>
      </c>
      <c r="E9" s="12" t="inlineStr">
        <is>
          <t>Nepožiadaný</t>
        </is>
      </c>
      <c r="F9" s="8" t="inlineStr">
        <is>
          <t>156 osob, ~6264</t>
        </is>
      </c>
      <c r="G9" s="8" t="n"/>
      <c r="I9" s="8" t="n"/>
      <c r="J9" s="12" t="inlineStr">
        <is>
          <t>Bude nutne kontaktovat niekoho z nasej fakulty</t>
        </is>
      </c>
    </row>
    <row r="10" ht="22.5" customHeight="1" s="13">
      <c r="A10" s="12" t="n">
        <v>9</v>
      </c>
      <c r="B10" s="12" t="inlineStr">
        <is>
          <t>Iris</t>
        </is>
      </c>
      <c r="C10" s="8" t="inlineStr">
        <is>
          <t>CASIA-Iris-Thousand (001)</t>
        </is>
      </c>
      <c r="D10" s="6" t="inlineStr">
        <is>
          <t>https://www.kaggle.com/datasets/sondosaabed/casia-iris-thousand</t>
        </is>
      </c>
      <c r="E10" s="12" t="inlineStr">
        <is>
          <t>Stiahnutý</t>
        </is>
      </c>
      <c r="F10" s="8" t="inlineStr">
        <is>
          <t>10 snimkov * 2 oci * 1000 osob =~20000</t>
        </is>
      </c>
      <c r="G10" s="8" t="inlineStr">
        <is>
          <t>.jpg</t>
        </is>
      </c>
      <c r="H10" s="12" t="inlineStr">
        <is>
          <t>640x480</t>
        </is>
      </c>
      <c r="I10" s="8" t="inlineStr">
        <is>
          <t>001-CASIA-Iris-Thousand -&gt; identity -&gt; l/r -&gt; _.jpg</t>
        </is>
      </c>
    </row>
    <row r="11" ht="22.5" customHeight="1" s="13">
      <c r="A11" s="12" t="n">
        <v>10</v>
      </c>
      <c r="B11" s="12" t="inlineStr">
        <is>
          <t>Iris</t>
        </is>
      </c>
      <c r="C11" s="8" t="inlineStr">
        <is>
          <t>MMU iris dataset (002)</t>
        </is>
      </c>
      <c r="D11" s="6" t="inlineStr">
        <is>
          <t>https://www.kaggle.com/datasets/naureenmohammad/mmu-iris-dataset</t>
        </is>
      </c>
      <c r="E11" s="12" t="inlineStr">
        <is>
          <t>Stiahnutý</t>
        </is>
      </c>
      <c r="F11" s="8" t="inlineStr">
        <is>
          <t>5 snimkov * 2 oci * 45 osob =~450</t>
        </is>
      </c>
      <c r="G11" s="8" t="inlineStr">
        <is>
          <t>.bmp</t>
        </is>
      </c>
      <c r="H11" s="12" t="inlineStr">
        <is>
          <t>320x240</t>
        </is>
      </c>
      <c r="I11" s="8" t="inlineStr">
        <is>
          <t>002-MMU-Iris-Database -&gt; identity -&gt; l/r -&gt; _.bmp</t>
        </is>
      </c>
    </row>
    <row r="12" ht="22.5" customHeight="1" s="13">
      <c r="A12" s="12" t="n">
        <v>11</v>
      </c>
      <c r="B12" s="12" t="inlineStr">
        <is>
          <t>Iris</t>
        </is>
      </c>
      <c r="C12" s="8" t="inlineStr">
        <is>
          <t>AMF iris dataset (003)</t>
        </is>
      </c>
      <c r="D12" s="6" t="inlineStr">
        <is>
          <t>https://www.kaggle.com/datasets/ahmedmyasarfathi/amf-iris-dataset</t>
        </is>
      </c>
      <c r="E12" s="12" t="inlineStr">
        <is>
          <t>Stiahnutý</t>
        </is>
      </c>
      <c r="F12" s="8" t="inlineStr">
        <is>
          <t>5 snikov * 2 oci * 54 osob =~540</t>
        </is>
      </c>
      <c r="G12" s="8" t="inlineStr">
        <is>
          <t>.bmp</t>
        </is>
      </c>
      <c r="H12" s="12" t="inlineStr">
        <is>
          <t>640x480</t>
        </is>
      </c>
      <c r="I12" s="8" t="inlineStr">
        <is>
          <t>003-AMF-Iris-Dataset -&gt; identita -&gt; _.bmp</t>
        </is>
      </c>
      <c r="J12" s="12" t="inlineStr">
        <is>
          <t>Najlepsie rozlisenie duhovky</t>
        </is>
      </c>
    </row>
    <row r="13" ht="22.5" customHeight="1" s="13">
      <c r="A13" s="12" t="n">
        <v>12</v>
      </c>
      <c r="B13" s="12" t="inlineStr">
        <is>
          <t>Hand Geometry</t>
        </is>
      </c>
      <c r="C13" s="8" t="inlineStr">
        <is>
          <t>11k Hands</t>
        </is>
      </c>
      <c r="D13" s="6" t="inlineStr">
        <is>
          <t>https://sites.google.com/view/11khands</t>
        </is>
      </c>
      <c r="E13" s="12" t="inlineStr">
        <is>
          <t>Stiahnutý</t>
        </is>
      </c>
      <c r="F13" s="8" t="inlineStr">
        <is>
          <t>190 osob, 2 ruky, 2 strany, 2 polhy prstov... ~`11076</t>
        </is>
      </c>
      <c r="G13" s="8" t="inlineStr">
        <is>
          <t>,jpg</t>
        </is>
      </c>
      <c r="H13" s="12" t="inlineStr">
        <is>
          <t>1600 x 1200</t>
        </is>
      </c>
      <c r="I13" s="8" t="inlineStr">
        <is>
          <t>Hands -&gt; _.jpg</t>
        </is>
      </c>
      <c r="J13" s="12" t="inlineStr">
        <is>
          <t>Pozriet dostupne masky</t>
        </is>
      </c>
    </row>
    <row r="14" ht="22.5" customHeight="1" s="13">
      <c r="A14" s="12" t="n">
        <v>13</v>
      </c>
      <c r="B14" s="12" t="inlineStr">
        <is>
          <t>Face</t>
        </is>
      </c>
      <c r="C14" s="8" t="inlineStr">
        <is>
          <t>CMU Multi-PIE</t>
        </is>
      </c>
      <c r="D14" s="6" t="inlineStr">
        <is>
          <t>https://www.kaggle.com/datasets/aliates/multi-pie</t>
        </is>
      </c>
      <c r="E14" s="12" t="inlineStr">
        <is>
          <t>Stiahnutý</t>
        </is>
      </c>
      <c r="F14" s="8" t="inlineStr">
        <is>
          <t>250 osob * 13 uhlov * 20 svetelnych podmienok * 2 vyrazy =~129480</t>
        </is>
      </c>
      <c r="G14" s="8" t="inlineStr">
        <is>
          <t>.png</t>
        </is>
      </c>
      <c r="H14" s="12" t="inlineStr">
        <is>
          <t>128x128</t>
        </is>
      </c>
      <c r="I14" s="8" t="inlineStr">
        <is>
          <t>Multi_Pie -&gt; version -&gt; {identity}_{01}_{expression}_{angle}_{light}_crop_128.png</t>
        </is>
      </c>
      <c r="J14" s="12" t="inlineStr">
        <is>
          <t>Cela databaza ma az 750k (337 osob) obrazkov a 305GB</t>
        </is>
      </c>
    </row>
    <row r="15" ht="22.5" customHeight="1" s="13">
      <c r="A15" s="12" t="n">
        <v>14</v>
      </c>
      <c r="B15" s="12" t="inlineStr">
        <is>
          <t>Fingervein</t>
        </is>
      </c>
      <c r="C15" s="8" t="inlineStr">
        <is>
          <t>FingerVeinSyn-5M</t>
        </is>
      </c>
      <c r="D15" s="6" t="inlineStr">
        <is>
          <t>https://github.com/EvanWang98/FingerVeinSyn-5M?tab=readme-ov-file</t>
        </is>
      </c>
      <c r="E15" s="12" t="n"/>
      <c r="F15" s="8" t="n"/>
      <c r="G15" s="8" t="n"/>
      <c r="I15" s="8" t="n"/>
      <c r="J15" s="12" t="inlineStr">
        <is>
          <t>Synteticke data, najvacsi verejne dostupny dataset</t>
        </is>
      </c>
    </row>
  </sheetData>
  <dataValidations count="4">
    <dataValidation sqref="A2:A15" showDropDown="1" showInputMessage="0" showErrorMessage="0" allowBlank="1" type="custom">
      <formula1>AND(ISNUMBER(A2),(NOT(OR(NOT(ISERROR(DATEVALUE(A2))), AND(ISNUMBER(A2), LEFT(CELL("format", A2))="D")))))</formula1>
    </dataValidation>
    <dataValidation sqref="E2:E15" showDropDown="0" showInputMessage="0" showErrorMessage="0" allowBlank="1" type="list">
      <formula1>"Stiahnutý,Požiadaný,Nepožiadaný"</formula1>
    </dataValidation>
    <dataValidation sqref="C2:C15 F2:G15 I2:I15" showDropDown="1" showInputMessage="0" showErrorMessage="0" allowBlank="1"/>
    <dataValidation sqref="B2:B15" showDropDown="0" showInputMessage="0" showErrorMessage="0" allowBlank="1" type="list">
      <formula1>"Iris,Fingervein,Hand Geometry,Face"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.630000000000001" customWidth="1" style="13" min="1" max="1"/>
    <col width="20.38" customWidth="1" style="13" min="2" max="2"/>
    <col width="20.13" customWidth="1" style="13" min="3" max="3"/>
    <col width="16.88" customWidth="1" style="13" min="4" max="4"/>
    <col width="22.63" customWidth="1" style="13" min="5" max="6"/>
  </cols>
  <sheetData>
    <row r="1" ht="22.5" customHeight="1" s="13">
      <c r="A1" s="1" t="inlineStr">
        <is>
          <t>ID</t>
        </is>
      </c>
      <c r="B1" s="1" t="inlineStr">
        <is>
          <t>Názov</t>
        </is>
      </c>
      <c r="C1" s="1" t="inlineStr">
        <is>
          <t>Detector-based</t>
        </is>
      </c>
      <c r="D1" s="1" t="inlineStr">
        <is>
          <t>Architektúra</t>
        </is>
      </c>
      <c r="E1" s="1" t="inlineStr">
        <is>
          <t>Sloupec 5</t>
        </is>
      </c>
      <c r="F1" s="1" t="inlineStr">
        <is>
          <t>Sloupec 6</t>
        </is>
      </c>
    </row>
    <row r="2" ht="22.5" customHeight="1" s="13">
      <c r="A2" s="12" t="n">
        <v>1</v>
      </c>
      <c r="B2" s="8" t="inlineStr">
        <is>
          <t>SIFT</t>
        </is>
      </c>
      <c r="C2" s="11" t="b">
        <v>1</v>
      </c>
      <c r="D2" s="12" t="inlineStr">
        <is>
          <t>Tradičná</t>
        </is>
      </c>
      <c r="E2" s="12" t="n"/>
      <c r="F2" s="12" t="n"/>
    </row>
    <row r="3" ht="22.5" customHeight="1" s="13">
      <c r="A3" s="12" t="n">
        <v>2</v>
      </c>
      <c r="B3" s="8" t="inlineStr">
        <is>
          <t>ORB</t>
        </is>
      </c>
      <c r="C3" s="11" t="b">
        <v>1</v>
      </c>
      <c r="D3" s="12" t="inlineStr">
        <is>
          <t>Tradičná</t>
        </is>
      </c>
      <c r="E3" s="12" t="n"/>
      <c r="F3" s="12" t="n"/>
    </row>
    <row r="4" ht="22.5" customHeight="1" s="13">
      <c r="A4" s="12" t="n">
        <v>3</v>
      </c>
      <c r="B4" s="8" t="inlineStr">
        <is>
          <t>SuperPoint &amp; SuperGlue</t>
        </is>
      </c>
      <c r="C4" s="11" t="b">
        <v>1</v>
      </c>
      <c r="D4" s="12" t="inlineStr">
        <is>
          <t>CNN &amp; GNN</t>
        </is>
      </c>
      <c r="E4" s="12" t="n"/>
      <c r="F4" s="12" t="n"/>
    </row>
    <row r="5" ht="22.5" customHeight="1" s="13">
      <c r="A5" s="12" t="n">
        <v>4</v>
      </c>
      <c r="B5" s="8" t="inlineStr">
        <is>
          <t>SGMNet</t>
        </is>
      </c>
      <c r="C5" s="11" t="b">
        <v>1</v>
      </c>
      <c r="D5" s="12" t="inlineStr">
        <is>
          <t>CNN + GNN</t>
        </is>
      </c>
      <c r="E5" s="12" t="n"/>
      <c r="F5" s="12" t="n"/>
    </row>
    <row r="6" ht="22.5" customHeight="1" s="13">
      <c r="A6" s="12" t="n">
        <v>5</v>
      </c>
      <c r="B6" s="8" t="inlineStr">
        <is>
          <t>DeepDetect</t>
        </is>
      </c>
      <c r="C6" s="11" t="b">
        <v>1</v>
      </c>
      <c r="D6" s="12" t="inlineStr">
        <is>
          <t>CNN</t>
        </is>
      </c>
      <c r="E6" s="12" t="n"/>
      <c r="F6" s="12" t="n"/>
    </row>
    <row r="7" ht="22.5" customHeight="1" s="13">
      <c r="A7" s="12" t="n">
        <v>6</v>
      </c>
      <c r="B7" s="8" t="inlineStr">
        <is>
          <t>LoFTR</t>
        </is>
      </c>
      <c r="C7" s="11" t="b">
        <v>0</v>
      </c>
      <c r="D7" s="12" t="inlineStr">
        <is>
          <t>Transformer</t>
        </is>
      </c>
      <c r="E7" s="12" t="n"/>
      <c r="F7" s="12" t="n"/>
    </row>
    <row r="8" ht="22.5" customHeight="1" s="13">
      <c r="A8" s="12" t="n">
        <v>7</v>
      </c>
      <c r="B8" s="8" t="inlineStr">
        <is>
          <t>ASpanFormer</t>
        </is>
      </c>
      <c r="C8" s="11" t="b">
        <v>0</v>
      </c>
      <c r="D8" s="12" t="inlineStr">
        <is>
          <t>Transformer</t>
        </is>
      </c>
      <c r="E8" s="12" t="n"/>
      <c r="F8" s="12" t="n"/>
    </row>
  </sheetData>
  <dataValidations count="2">
    <dataValidation sqref="A2:A8" showDropDown="1" showInputMessage="0" showErrorMessage="0" allowBlank="1" type="custom">
      <formula1>AND(ISNUMBER(A2),(NOT(OR(NOT(ISERROR(DATEVALUE(A2))), AND(ISNUMBER(A2), LEFT(CELL("format", A2))="D")))))</formula1>
    </dataValidation>
    <dataValidation sqref="B2:B8 D2:D8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2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0" customWidth="1" style="13" min="1" max="1"/>
    <col width="22" customWidth="1" style="13" min="2" max="2"/>
    <col width="10" customWidth="1" style="13" min="3" max="4"/>
    <col width="25" customWidth="1" style="13" min="4" max="4"/>
    <col width="30" customWidth="1" style="13" min="5" max="5"/>
    <col width="45" customWidth="1" style="13" min="6" max="6"/>
    <col width="10" customWidth="1" style="13" min="7" max="7"/>
    <col width="10" customWidth="1" style="13" min="8" max="8"/>
    <col width="10" customWidth="1" style="13" min="9" max="9"/>
    <col width="10" customWidth="1" style="13" min="10" max="10"/>
    <col width="10" customWidth="1" style="13" min="11" max="11"/>
    <col width="10" customWidth="1" style="13" min="12" max="12"/>
    <col width="10" customWidth="1" style="13" min="13" max="13"/>
    <col width="10" customWidth="1" style="13" min="14" max="14"/>
    <col width="12" customWidth="1" style="13" min="15" max="15"/>
    <col width="12" customWidth="1" style="13" min="16" max="16"/>
    <col width="14" customWidth="1" style="13" min="17" max="17"/>
    <col width="15" customWidth="1" style="13" min="18" max="18"/>
  </cols>
  <sheetData>
    <row r="1" ht="30" customHeight="1" s="13">
      <c r="A1" s="14" t="inlineStr">
        <is>
          <t>ID/názov</t>
        </is>
      </c>
      <c r="B1" s="14" t="inlineStr">
        <is>
          <t>Metóda</t>
        </is>
      </c>
      <c r="C1" s="14" t="inlineStr">
        <is>
          <t>Modalita</t>
        </is>
      </c>
      <c r="D1" s="14" t="inlineStr">
        <is>
          <t>Dataset</t>
        </is>
      </c>
      <c r="E1" s="14" t="inlineStr">
        <is>
          <t>Config</t>
        </is>
      </c>
      <c r="F1" s="14" t="inlineStr">
        <is>
          <t>Súbor s pármi</t>
        </is>
      </c>
      <c r="G1" s="14" t="inlineStr">
        <is>
          <t>Accuracy</t>
        </is>
      </c>
      <c r="H1" s="14" t="inlineStr">
        <is>
          <t>Precision</t>
        </is>
      </c>
      <c r="I1" s="14" t="inlineStr">
        <is>
          <t>Recall</t>
        </is>
      </c>
      <c r="J1" s="14" t="inlineStr">
        <is>
          <t>AUC (ROC)</t>
        </is>
      </c>
      <c r="K1" s="14" t="inlineStr">
        <is>
          <t>TAR</t>
        </is>
      </c>
      <c r="L1" s="14" t="inlineStr">
        <is>
          <t>FAR</t>
        </is>
      </c>
      <c r="M1" s="14" t="inlineStr">
        <is>
          <t>FRR</t>
        </is>
      </c>
      <c r="N1" s="14" t="inlineStr">
        <is>
          <t>TRR</t>
        </is>
      </c>
      <c r="O1" s="14" t="inlineStr">
        <is>
          <t>Počet párov</t>
        </is>
      </c>
      <c r="P1" s="14" t="inlineStr">
        <is>
          <t>Genuine páry</t>
        </is>
      </c>
      <c r="Q1" s="14" t="inlineStr">
        <is>
          <t>Impostor páry</t>
        </is>
      </c>
      <c r="R1" s="14" t="inlineStr">
        <is>
          <t>Avg Inlier Ratio</t>
        </is>
      </c>
    </row>
    <row r="2" ht="22.5" customHeight="1" s="13">
      <c r="A2" s="15" t="inlineStr">
        <is>
          <t>All matchers 1k Hands masked</t>
        </is>
      </c>
      <c r="B2" s="16" t="inlineStr">
        <is>
          <t>LoFTR_indoor</t>
        </is>
      </c>
      <c r="C2" s="16" t="inlineStr">
        <is>
          <t>hand</t>
        </is>
      </c>
      <c r="D2" s="15" t="inlineStr">
        <is>
          <t>test_1k_11khands</t>
        </is>
      </c>
      <c r="E2" s="17" t="inlineStr">
        <is>
          <t>1k_hands_masked_all_matchers</t>
        </is>
      </c>
      <c r="F2" s="15" t="inlineStr">
        <is>
          <t>bioverify/data/pairs/test_1k_11khands.csv</t>
        </is>
      </c>
      <c r="G2" s="18" t="n">
        <v>0.598</v>
      </c>
      <c r="H2" s="18" t="n">
        <v>0.8712121212121212</v>
      </c>
      <c r="I2" s="18" t="n">
        <v>0.23</v>
      </c>
      <c r="J2" s="18" t="n">
        <v>0.596268</v>
      </c>
      <c r="K2" s="18" t="n">
        <v>0.23</v>
      </c>
      <c r="L2" s="18" t="n">
        <v>0.034</v>
      </c>
      <c r="M2" s="18" t="n">
        <v>0.77</v>
      </c>
      <c r="N2" s="18" t="n">
        <v>0.966</v>
      </c>
      <c r="O2" s="19" t="n">
        <v>1000</v>
      </c>
      <c r="P2" s="19" t="n">
        <v>500</v>
      </c>
      <c r="Q2" s="19" t="n">
        <v>500</v>
      </c>
      <c r="R2" s="18" t="n">
        <v>0.3016984945569716</v>
      </c>
    </row>
    <row r="3" ht="22.5" customHeight="1" s="13">
      <c r="A3" s="20" t="inlineStr">
        <is>
          <t>All matchers 1k Hands masked</t>
        </is>
      </c>
      <c r="B3" s="21" t="inlineStr">
        <is>
          <t>ORB</t>
        </is>
      </c>
      <c r="C3" s="21" t="inlineStr">
        <is>
          <t>hand</t>
        </is>
      </c>
      <c r="D3" s="20" t="inlineStr">
        <is>
          <t>test_1k_11khands</t>
        </is>
      </c>
      <c r="E3" s="22" t="inlineStr">
        <is>
          <t>1k_hands_masked_all_matchers</t>
        </is>
      </c>
      <c r="F3" s="20" t="inlineStr">
        <is>
          <t>bioverify/data/pairs/test_1k_11khands.csv</t>
        </is>
      </c>
      <c r="G3" s="23" t="n">
        <v>0.577</v>
      </c>
      <c r="H3" s="23" t="n">
        <v>0.7516339869281046</v>
      </c>
      <c r="I3" s="23" t="n">
        <v>0.23</v>
      </c>
      <c r="J3" s="23" t="n">
        <v>0.594484</v>
      </c>
      <c r="K3" s="23" t="n">
        <v>0.23</v>
      </c>
      <c r="L3" s="23" t="n">
        <v>0.076</v>
      </c>
      <c r="M3" s="23" t="n">
        <v>0.77</v>
      </c>
      <c r="N3" s="23" t="n">
        <v>0.924</v>
      </c>
      <c r="O3" s="24" t="n">
        <v>1000</v>
      </c>
      <c r="P3" s="24" t="n">
        <v>500</v>
      </c>
      <c r="Q3" s="24" t="n">
        <v>500</v>
      </c>
      <c r="R3" s="23" t="n">
        <v>0.1321232380884058</v>
      </c>
    </row>
    <row r="4" ht="22.5" customHeight="1" s="13">
      <c r="A4" s="15" t="inlineStr">
        <is>
          <t>All matchers 1k Hands masked</t>
        </is>
      </c>
      <c r="B4" s="16" t="inlineStr">
        <is>
          <t>SIFT</t>
        </is>
      </c>
      <c r="C4" s="16" t="inlineStr">
        <is>
          <t>hand</t>
        </is>
      </c>
      <c r="D4" s="15" t="inlineStr">
        <is>
          <t>test_1k_11khands</t>
        </is>
      </c>
      <c r="E4" s="17" t="inlineStr">
        <is>
          <t>1k_hands_masked_all_matchers</t>
        </is>
      </c>
      <c r="F4" s="15" t="inlineStr">
        <is>
          <t>bioverify/data/pairs/test_1k_11khands.csv</t>
        </is>
      </c>
      <c r="G4" s="18" t="n">
        <v>0.603</v>
      </c>
      <c r="H4" s="18" t="n">
        <v>0.8238993710691824</v>
      </c>
      <c r="I4" s="18" t="n">
        <v>0.262</v>
      </c>
      <c r="J4" s="18" t="n">
        <v>0.6121260000000001</v>
      </c>
      <c r="K4" s="18" t="n">
        <v>0.262</v>
      </c>
      <c r="L4" s="18" t="n">
        <v>0.056</v>
      </c>
      <c r="M4" s="18" t="n">
        <v>0.738</v>
      </c>
      <c r="N4" s="18" t="n">
        <v>0.944</v>
      </c>
      <c r="O4" s="19" t="n">
        <v>1000</v>
      </c>
      <c r="P4" s="19" t="n">
        <v>500</v>
      </c>
      <c r="Q4" s="19" t="n">
        <v>500</v>
      </c>
      <c r="R4" s="18" t="n">
        <v>0.1165478529589844</v>
      </c>
    </row>
    <row r="5" ht="22.5" customHeight="1" s="13">
      <c r="A5" s="20" t="inlineStr">
        <is>
          <t>All matchers 1k Hands masked</t>
        </is>
      </c>
      <c r="B5" s="21" t="inlineStr">
        <is>
          <t>SuperGlue</t>
        </is>
      </c>
      <c r="C5" s="21" t="inlineStr">
        <is>
          <t>hand</t>
        </is>
      </c>
      <c r="D5" s="20" t="inlineStr">
        <is>
          <t>test_1k_11khands</t>
        </is>
      </c>
      <c r="E5" s="22" t="inlineStr">
        <is>
          <t>1k_hands_masked_all_matchers</t>
        </is>
      </c>
      <c r="F5" s="20" t="inlineStr">
        <is>
          <t>bioverify/data/pairs/test_1k_11khands.csv</t>
        </is>
      </c>
      <c r="G5" s="23" t="n">
        <v>0.54</v>
      </c>
      <c r="H5" s="23" t="n">
        <v>0.588495575221239</v>
      </c>
      <c r="I5" s="23" t="n">
        <v>0.266</v>
      </c>
      <c r="J5" s="23" t="n">
        <v>0.5370740000000001</v>
      </c>
      <c r="K5" s="23" t="n">
        <v>0.266</v>
      </c>
      <c r="L5" s="23" t="n">
        <v>0.186</v>
      </c>
      <c r="M5" s="23" t="n">
        <v>0.734</v>
      </c>
      <c r="N5" s="23" t="n">
        <v>0.8139999999999999</v>
      </c>
      <c r="O5" s="24" t="n">
        <v>1000</v>
      </c>
      <c r="P5" s="24" t="n">
        <v>500</v>
      </c>
      <c r="Q5" s="24" t="n">
        <v>500</v>
      </c>
      <c r="R5" s="23" t="n">
        <v>0.2277944958821208</v>
      </c>
    </row>
    <row r="6" ht="22.5" customHeight="1" s="13">
      <c r="A6" s="15" t="inlineStr">
        <is>
          <t>All matchers 1k Hands masked</t>
        </is>
      </c>
      <c r="B6" s="16" t="inlineStr">
        <is>
          <t>SGMNet_root_SGM</t>
        </is>
      </c>
      <c r="C6" s="16" t="inlineStr">
        <is>
          <t>hand</t>
        </is>
      </c>
      <c r="D6" s="15" t="inlineStr">
        <is>
          <t>test_1k_11khands</t>
        </is>
      </c>
      <c r="E6" s="17" t="inlineStr">
        <is>
          <t>1k_hands_masked_all_matchers</t>
        </is>
      </c>
      <c r="F6" s="15" t="inlineStr">
        <is>
          <t>bioverify/data/pairs/test_1k_11khands.csv</t>
        </is>
      </c>
      <c r="G6" s="18" t="n">
        <v>0.546</v>
      </c>
      <c r="H6" s="18" t="n">
        <v>0.5934959349593496</v>
      </c>
      <c r="I6" s="18" t="n">
        <v>0.292</v>
      </c>
      <c r="J6" s="18" t="n">
        <v>0.54295</v>
      </c>
      <c r="K6" s="18" t="n">
        <v>0.292</v>
      </c>
      <c r="L6" s="18" t="n">
        <v>0.2</v>
      </c>
      <c r="M6" s="18" t="n">
        <v>0.708</v>
      </c>
      <c r="N6" s="18" t="n">
        <v>0.8</v>
      </c>
      <c r="O6" s="19" t="n">
        <v>1000</v>
      </c>
      <c r="P6" s="19" t="n">
        <v>500</v>
      </c>
      <c r="Q6" s="19" t="n">
        <v>500</v>
      </c>
      <c r="R6" s="18" t="n">
        <v>0.2995058281580379</v>
      </c>
    </row>
    <row r="7" ht="22.5" customHeight="1" s="13">
      <c r="A7" s="20" t="inlineStr">
        <is>
          <t>All matchers 1k Hands masked</t>
        </is>
      </c>
      <c r="B7" s="21" t="inlineStr">
        <is>
          <t>ASpanFormer_indoor</t>
        </is>
      </c>
      <c r="C7" s="21" t="inlineStr">
        <is>
          <t>hand</t>
        </is>
      </c>
      <c r="D7" s="20" t="inlineStr">
        <is>
          <t>test_1k_11khands</t>
        </is>
      </c>
      <c r="E7" s="22" t="inlineStr">
        <is>
          <t>1k_hands_masked_all_matchers</t>
        </is>
      </c>
      <c r="F7" s="20" t="inlineStr">
        <is>
          <t>bioverify/data/pairs/test_1k_11khands.csv</t>
        </is>
      </c>
      <c r="G7" s="23" t="n">
        <v>0.55</v>
      </c>
      <c r="H7" s="23" t="n">
        <v>0.5364431486880467</v>
      </c>
      <c r="I7" s="23" t="n">
        <v>0.736</v>
      </c>
      <c r="J7" s="23" t="n">
        <v>0.597588</v>
      </c>
      <c r="K7" s="23" t="n">
        <v>0.736</v>
      </c>
      <c r="L7" s="23" t="n">
        <v>0.636</v>
      </c>
      <c r="M7" s="23" t="n">
        <v>0.264</v>
      </c>
      <c r="N7" s="23" t="n">
        <v>0.364</v>
      </c>
      <c r="O7" s="24" t="n">
        <v>1000</v>
      </c>
      <c r="P7" s="24" t="n">
        <v>500</v>
      </c>
      <c r="Q7" s="24" t="n">
        <v>500</v>
      </c>
      <c r="R7" s="23" t="n">
        <v>0.4827262289169091</v>
      </c>
    </row>
    <row r="8" ht="22.5" customHeight="1" s="13">
      <c r="A8" s="15" t="inlineStr">
        <is>
          <t>All matchers 1k Hands masked</t>
        </is>
      </c>
      <c r="B8" s="16" t="inlineStr">
        <is>
          <t>DeepDetect</t>
        </is>
      </c>
      <c r="C8" s="16" t="inlineStr">
        <is>
          <t>hand</t>
        </is>
      </c>
      <c r="D8" s="15" t="inlineStr">
        <is>
          <t>test_1k_11khands</t>
        </is>
      </c>
      <c r="E8" s="17" t="inlineStr">
        <is>
          <t>1k_hands_masked_all_matchers</t>
        </is>
      </c>
      <c r="F8" s="15" t="inlineStr">
        <is>
          <t>bioverify/data/pairs/test_1k_11khands.csv</t>
        </is>
      </c>
      <c r="G8" s="18" t="n">
        <v>0.547</v>
      </c>
      <c r="H8" s="18" t="n">
        <v>0.5394957983193277</v>
      </c>
      <c r="I8" s="18" t="n">
        <v>0.642</v>
      </c>
      <c r="J8" s="18" t="n">
        <v>0.584974</v>
      </c>
      <c r="K8" s="18" t="n">
        <v>0.642</v>
      </c>
      <c r="L8" s="18" t="n">
        <v>0.548</v>
      </c>
      <c r="M8" s="18" t="n">
        <v>0.358</v>
      </c>
      <c r="N8" s="18" t="n">
        <v>0.452</v>
      </c>
      <c r="O8" s="19" t="n">
        <v>1000</v>
      </c>
      <c r="P8" s="19" t="n">
        <v>500</v>
      </c>
      <c r="Q8" s="19" t="n">
        <v>500</v>
      </c>
      <c r="R8" s="18" t="n">
        <v>0.4044163228394861</v>
      </c>
    </row>
    <row r="9" ht="22.5" customHeight="1" s="13">
      <c r="A9" s="20" t="inlineStr">
        <is>
          <t>All matchers 1k Hands no mask</t>
        </is>
      </c>
      <c r="B9" s="21" t="inlineStr">
        <is>
          <t>LoFTR_indoor</t>
        </is>
      </c>
      <c r="C9" s="21" t="inlineStr">
        <is>
          <t>hand</t>
        </is>
      </c>
      <c r="D9" s="20" t="inlineStr">
        <is>
          <t>test_1k_11khands</t>
        </is>
      </c>
      <c r="E9" s="22" t="inlineStr">
        <is>
          <t>1k_hands_nomask_all_matchers</t>
        </is>
      </c>
      <c r="F9" s="20" t="inlineStr">
        <is>
          <t>bioverify/data/pairs/test_1k_11khands.csv</t>
        </is>
      </c>
      <c r="G9" s="23" t="n">
        <v>0.595</v>
      </c>
      <c r="H9" s="23" t="n">
        <v>0.8861788617886179</v>
      </c>
      <c r="I9" s="23" t="n">
        <v>0.218</v>
      </c>
      <c r="J9" s="23" t="n">
        <v>0.6036539999999999</v>
      </c>
      <c r="K9" s="23" t="n">
        <v>0.218</v>
      </c>
      <c r="L9" s="23" t="n">
        <v>0.028</v>
      </c>
      <c r="M9" s="23" t="n">
        <v>0.782</v>
      </c>
      <c r="N9" s="23" t="n">
        <v>0.972</v>
      </c>
      <c r="O9" s="24" t="n">
        <v>1000</v>
      </c>
      <c r="P9" s="24" t="n">
        <v>500</v>
      </c>
      <c r="Q9" s="24" t="n">
        <v>500</v>
      </c>
      <c r="R9" s="23" t="n">
        <v>0.2991269925477782</v>
      </c>
    </row>
    <row r="10" ht="22.5" customHeight="1" s="13">
      <c r="A10" s="15" t="inlineStr">
        <is>
          <t>All matchers 1k Hands no mask</t>
        </is>
      </c>
      <c r="B10" s="16" t="inlineStr">
        <is>
          <t>ORB</t>
        </is>
      </c>
      <c r="C10" s="16" t="inlineStr">
        <is>
          <t>hand</t>
        </is>
      </c>
      <c r="D10" s="15" t="inlineStr">
        <is>
          <t>test_1k_11khands</t>
        </is>
      </c>
      <c r="E10" s="17" t="inlineStr">
        <is>
          <t>1k_hands_nomask_all_matchers</t>
        </is>
      </c>
      <c r="F10" s="15" t="inlineStr">
        <is>
          <t>bioverify/data/pairs/test_1k_11khands.csv</t>
        </is>
      </c>
      <c r="G10" s="18" t="n">
        <v>0.5659999999999999</v>
      </c>
      <c r="H10" s="18" t="n">
        <v>0.7037037037037037</v>
      </c>
      <c r="I10" s="18" t="n">
        <v>0.228</v>
      </c>
      <c r="J10" s="18" t="n">
        <v>0.58118</v>
      </c>
      <c r="K10" s="18" t="n">
        <v>0.228</v>
      </c>
      <c r="L10" s="18" t="n">
        <v>0.096</v>
      </c>
      <c r="M10" s="18" t="n">
        <v>0.772</v>
      </c>
      <c r="N10" s="18" t="n">
        <v>0.904</v>
      </c>
      <c r="O10" s="19" t="n">
        <v>1000</v>
      </c>
      <c r="P10" s="19" t="n">
        <v>500</v>
      </c>
      <c r="Q10" s="19" t="n">
        <v>500</v>
      </c>
      <c r="R10" s="18" t="n">
        <v>0.1560945789502406</v>
      </c>
    </row>
    <row r="11" ht="22.5" customHeight="1" s="13">
      <c r="A11" s="20" t="inlineStr">
        <is>
          <t>All matchers 1k Hands no mask</t>
        </is>
      </c>
      <c r="B11" s="21" t="inlineStr">
        <is>
          <t>SIFT</t>
        </is>
      </c>
      <c r="C11" s="21" t="inlineStr">
        <is>
          <t>hand</t>
        </is>
      </c>
      <c r="D11" s="20" t="inlineStr">
        <is>
          <t>test_1k_11khands</t>
        </is>
      </c>
      <c r="E11" s="22" t="inlineStr">
        <is>
          <t>1k_hands_nomask_all_matchers</t>
        </is>
      </c>
      <c r="F11" s="20" t="inlineStr">
        <is>
          <t>bioverify/data/pairs/test_1k_11khands.csv</t>
        </is>
      </c>
      <c r="G11" s="23" t="n">
        <v>0.605</v>
      </c>
      <c r="H11" s="23" t="n">
        <v>0.766497461928934</v>
      </c>
      <c r="I11" s="23" t="n">
        <v>0.302</v>
      </c>
      <c r="J11" s="23" t="n">
        <v>0.611642</v>
      </c>
      <c r="K11" s="23" t="n">
        <v>0.302</v>
      </c>
      <c r="L11" s="23" t="n">
        <v>0.092</v>
      </c>
      <c r="M11" s="23" t="n">
        <v>0.698</v>
      </c>
      <c r="N11" s="23" t="n">
        <v>0.908</v>
      </c>
      <c r="O11" s="24" t="n">
        <v>1000</v>
      </c>
      <c r="P11" s="24" t="n">
        <v>500</v>
      </c>
      <c r="Q11" s="24" t="n">
        <v>500</v>
      </c>
      <c r="R11" s="23" t="n">
        <v>0.1483508931167435</v>
      </c>
    </row>
    <row r="12" ht="22.5" customHeight="1" s="13">
      <c r="A12" s="15" t="inlineStr">
        <is>
          <t>All matchers 1k Hands no mask</t>
        </is>
      </c>
      <c r="B12" s="16" t="inlineStr">
        <is>
          <t>SuperGlue</t>
        </is>
      </c>
      <c r="C12" s="16" t="inlineStr">
        <is>
          <t>hand</t>
        </is>
      </c>
      <c r="D12" s="15" t="inlineStr">
        <is>
          <t>test_1k_11khands</t>
        </is>
      </c>
      <c r="E12" s="17" t="inlineStr">
        <is>
          <t>1k_hands_nomask_all_matchers</t>
        </is>
      </c>
      <c r="F12" s="15" t="inlineStr">
        <is>
          <t>bioverify/data/pairs/test_1k_11khands.csv</t>
        </is>
      </c>
      <c r="G12" s="18" t="n">
        <v>0.541</v>
      </c>
      <c r="H12" s="18" t="n">
        <v>0.593607305936073</v>
      </c>
      <c r="I12" s="18" t="n">
        <v>0.26</v>
      </c>
      <c r="J12" s="18" t="n">
        <v>0.545602</v>
      </c>
      <c r="K12" s="18" t="n">
        <v>0.26</v>
      </c>
      <c r="L12" s="18" t="n">
        <v>0.178</v>
      </c>
      <c r="M12" s="18" t="n">
        <v>0.74</v>
      </c>
      <c r="N12" s="18" t="n">
        <v>0.822</v>
      </c>
      <c r="O12" s="19" t="n">
        <v>1000</v>
      </c>
      <c r="P12" s="19" t="n">
        <v>500</v>
      </c>
      <c r="Q12" s="19" t="n">
        <v>500</v>
      </c>
      <c r="R12" s="18" t="n">
        <v>0.2772762192981185</v>
      </c>
    </row>
    <row r="13" ht="22.5" customHeight="1" s="13">
      <c r="A13" s="20" t="inlineStr">
        <is>
          <t>All matchers 1k Hands no mask</t>
        </is>
      </c>
      <c r="B13" s="21" t="inlineStr">
        <is>
          <t>SGMNet_root_SGM</t>
        </is>
      </c>
      <c r="C13" s="21" t="inlineStr">
        <is>
          <t>hand</t>
        </is>
      </c>
      <c r="D13" s="20" t="inlineStr">
        <is>
          <t>test_1k_11khands</t>
        </is>
      </c>
      <c r="E13" s="22" t="inlineStr">
        <is>
          <t>1k_hands_nomask_all_matchers</t>
        </is>
      </c>
      <c r="F13" s="20" t="inlineStr">
        <is>
          <t>bioverify/data/pairs/test_1k_11khands.csv</t>
        </is>
      </c>
      <c r="G13" s="23" t="n">
        <v>0.552</v>
      </c>
      <c r="H13" s="23" t="n">
        <v>0.6083333333333333</v>
      </c>
      <c r="I13" s="23" t="n">
        <v>0.292</v>
      </c>
      <c r="J13" s="23" t="n">
        <v>0.5823739999999999</v>
      </c>
      <c r="K13" s="23" t="n">
        <v>0.292</v>
      </c>
      <c r="L13" s="23" t="n">
        <v>0.188</v>
      </c>
      <c r="M13" s="23" t="n">
        <v>0.708</v>
      </c>
      <c r="N13" s="23" t="n">
        <v>0.8120000000000001</v>
      </c>
      <c r="O13" s="24" t="n">
        <v>1000</v>
      </c>
      <c r="P13" s="24" t="n">
        <v>500</v>
      </c>
      <c r="Q13" s="24" t="n">
        <v>500</v>
      </c>
      <c r="R13" s="23" t="n">
        <v>0.2945560428016279</v>
      </c>
    </row>
    <row r="14" ht="22.5" customHeight="1" s="13">
      <c r="A14" s="15" t="inlineStr">
        <is>
          <t>All matchers 1k Hands no mask</t>
        </is>
      </c>
      <c r="B14" s="16" t="inlineStr">
        <is>
          <t>ASpanFormer_indoor</t>
        </is>
      </c>
      <c r="C14" s="16" t="inlineStr">
        <is>
          <t>hand</t>
        </is>
      </c>
      <c r="D14" s="15" t="inlineStr">
        <is>
          <t>test_1k_11khands</t>
        </is>
      </c>
      <c r="E14" s="17" t="inlineStr">
        <is>
          <t>1k_hands_nomask_all_matchers</t>
        </is>
      </c>
      <c r="F14" s="15" t="inlineStr">
        <is>
          <t>bioverify/data/pairs/test_1k_11khands.csv</t>
        </is>
      </c>
      <c r="G14" s="18" t="n">
        <v>0.515</v>
      </c>
      <c r="H14" s="18" t="n">
        <v>0.5091352009744214</v>
      </c>
      <c r="I14" s="18" t="n">
        <v>0.836</v>
      </c>
      <c r="J14" s="18" t="n">
        <v>0.579222</v>
      </c>
      <c r="K14" s="18" t="n">
        <v>0.836</v>
      </c>
      <c r="L14" s="18" t="n">
        <v>0.806</v>
      </c>
      <c r="M14" s="18" t="n">
        <v>0.164</v>
      </c>
      <c r="N14" s="18" t="n">
        <v>0.194</v>
      </c>
      <c r="O14" s="19" t="n">
        <v>1000</v>
      </c>
      <c r="P14" s="19" t="n">
        <v>500</v>
      </c>
      <c r="Q14" s="19" t="n">
        <v>500</v>
      </c>
      <c r="R14" s="18" t="n">
        <v>0.5291502374203503</v>
      </c>
    </row>
    <row r="15" ht="22.5" customHeight="1" s="13">
      <c r="A15" s="20" t="inlineStr">
        <is>
          <t>All matchers 1k Hands no mask</t>
        </is>
      </c>
      <c r="B15" s="21" t="inlineStr">
        <is>
          <t>DeepDetect</t>
        </is>
      </c>
      <c r="C15" s="21" t="inlineStr">
        <is>
          <t>hand</t>
        </is>
      </c>
      <c r="D15" s="20" t="inlineStr">
        <is>
          <t>test_1k_11khands</t>
        </is>
      </c>
      <c r="E15" s="22" t="inlineStr">
        <is>
          <t>1k_hands_nomask_all_matchers</t>
        </is>
      </c>
      <c r="F15" s="20" t="inlineStr">
        <is>
          <t>bioverify/data/pairs/test_1k_11khands.csv</t>
        </is>
      </c>
      <c r="G15" s="23" t="n">
        <v>0.573</v>
      </c>
      <c r="H15" s="23" t="n">
        <v>0.5582137161084529</v>
      </c>
      <c r="I15" s="23" t="n">
        <v>0.7</v>
      </c>
      <c r="J15" s="23" t="n">
        <v>0.6032259999999999</v>
      </c>
      <c r="K15" s="23" t="n">
        <v>0.7</v>
      </c>
      <c r="L15" s="23" t="n">
        <v>0.554</v>
      </c>
      <c r="M15" s="23" t="n">
        <v>0.3</v>
      </c>
      <c r="N15" s="23" t="n">
        <v>0.446</v>
      </c>
      <c r="O15" s="24" t="n">
        <v>1000</v>
      </c>
      <c r="P15" s="24" t="n">
        <v>500</v>
      </c>
      <c r="Q15" s="24" t="n">
        <v>500</v>
      </c>
      <c r="R15" s="23" t="n">
        <v>0.4249956586706944</v>
      </c>
    </row>
    <row r="16" ht="22.5" customHeight="1" s="13">
      <c r="A16" s="15" t="inlineStr">
        <is>
          <t>All matchers 500 faces Multi-PIE with masking</t>
        </is>
      </c>
      <c r="B16" s="16" t="inlineStr">
        <is>
          <t>loftr</t>
        </is>
      </c>
      <c r="C16" s="16" t="inlineStr">
        <is>
          <t>face</t>
        </is>
      </c>
      <c r="D16" s="15" t="inlineStr">
        <is>
          <t>pairs_face_multipie_500_angle_change</t>
        </is>
      </c>
      <c r="E16" s="17" t="inlineStr">
        <is>
          <t>face_multipie_500_angle_change_masked_all_matchers_fingervein</t>
        </is>
      </c>
      <c r="F16" s="15" t="inlineStr">
        <is>
          <t>bioverify/data/pairs/pairs_face_multipie_500_angle_change.csv</t>
        </is>
      </c>
      <c r="G16" s="18" t="n">
        <v>0.552</v>
      </c>
      <c r="H16" s="18" t="n">
        <v>0.8823529411764706</v>
      </c>
      <c r="I16" s="18" t="n">
        <v>0.12</v>
      </c>
      <c r="J16" s="18" t="n">
        <v>0.7491680000000001</v>
      </c>
      <c r="K16" s="18" t="n">
        <v>0.12</v>
      </c>
      <c r="L16" s="18" t="n">
        <v>0.016</v>
      </c>
      <c r="M16" s="18" t="n">
        <v>0.88</v>
      </c>
      <c r="N16" s="18" t="n">
        <v>0.984</v>
      </c>
      <c r="O16" s="19" t="n">
        <v>500</v>
      </c>
      <c r="P16" s="19" t="n">
        <v>250</v>
      </c>
      <c r="Q16" s="19" t="n">
        <v>250</v>
      </c>
      <c r="R16" s="18" t="n">
        <v>0.2154564627756002</v>
      </c>
    </row>
    <row r="17" ht="22.5" customHeight="1" s="13">
      <c r="A17" s="20" t="inlineStr">
        <is>
          <t>All matchers 500 faces Multi-PIE with masking</t>
        </is>
      </c>
      <c r="B17" s="21" t="inlineStr">
        <is>
          <t>orb-fingervein</t>
        </is>
      </c>
      <c r="C17" s="21" t="inlineStr">
        <is>
          <t>face</t>
        </is>
      </c>
      <c r="D17" s="20" t="inlineStr">
        <is>
          <t>pairs_face_multipie_500_angle_change</t>
        </is>
      </c>
      <c r="E17" s="22" t="inlineStr">
        <is>
          <t>face_multipie_500_angle_change_masked_all_matchers_fingervein</t>
        </is>
      </c>
      <c r="F17" s="20" t="inlineStr">
        <is>
          <t>bioverify/data/pairs/pairs_face_multipie_500_angle_change.csv</t>
        </is>
      </c>
      <c r="G17" s="23" t="n">
        <v>0.586</v>
      </c>
      <c r="H17" s="23" t="n">
        <v>0.9215686274509803</v>
      </c>
      <c r="I17" s="23" t="n">
        <v>0.188</v>
      </c>
      <c r="J17" s="23" t="n">
        <v>0.679776</v>
      </c>
      <c r="K17" s="23" t="n">
        <v>0.188</v>
      </c>
      <c r="L17" s="23" t="n">
        <v>0.016</v>
      </c>
      <c r="M17" s="23" t="n">
        <v>0.8120000000000001</v>
      </c>
      <c r="N17" s="23" t="n">
        <v>0.984</v>
      </c>
      <c r="O17" s="24" t="n">
        <v>500</v>
      </c>
      <c r="P17" s="24" t="n">
        <v>250</v>
      </c>
      <c r="Q17" s="24" t="n">
        <v>250</v>
      </c>
      <c r="R17" s="23" t="n">
        <v>0.1708987863975248</v>
      </c>
    </row>
    <row r="18" ht="22.5" customHeight="1" s="13">
      <c r="A18" s="15" t="inlineStr">
        <is>
          <t>All matchers 500 faces Multi-PIE with masking</t>
        </is>
      </c>
      <c r="B18" s="16" t="inlineStr">
        <is>
          <t>sift-fingervein</t>
        </is>
      </c>
      <c r="C18" s="16" t="inlineStr">
        <is>
          <t>face</t>
        </is>
      </c>
      <c r="D18" s="15" t="inlineStr">
        <is>
          <t>pairs_face_multipie_500_angle_change</t>
        </is>
      </c>
      <c r="E18" s="17" t="inlineStr">
        <is>
          <t>face_multipie_500_angle_change_masked_all_matchers_fingervein</t>
        </is>
      </c>
      <c r="F18" s="15" t="inlineStr">
        <is>
          <t>bioverify/data/pairs/pairs_face_multipie_500_angle_change.csv</t>
        </is>
      </c>
      <c r="G18" s="18" t="n">
        <v>0.534</v>
      </c>
      <c r="H18" s="18" t="n">
        <v>0.7575757575757576</v>
      </c>
      <c r="I18" s="18" t="n">
        <v>0.1</v>
      </c>
      <c r="J18" s="18" t="n">
        <v>0.6615120000000001</v>
      </c>
      <c r="K18" s="18" t="n">
        <v>0.1</v>
      </c>
      <c r="L18" s="18" t="n">
        <v>0.032</v>
      </c>
      <c r="M18" s="18" t="n">
        <v>0.9</v>
      </c>
      <c r="N18" s="18" t="n">
        <v>0.968</v>
      </c>
      <c r="O18" s="19" t="n">
        <v>500</v>
      </c>
      <c r="P18" s="19" t="n">
        <v>250</v>
      </c>
      <c r="Q18" s="19" t="n">
        <v>250</v>
      </c>
      <c r="R18" s="18" t="n">
        <v>0.1342436386907808</v>
      </c>
    </row>
    <row r="19" ht="22.5" customHeight="1" s="13">
      <c r="A19" s="20" t="inlineStr">
        <is>
          <t>All matchers 500 faces Multi-PIE with masking</t>
        </is>
      </c>
      <c r="B19" s="21" t="inlineStr">
        <is>
          <t>superglue-fingervein</t>
        </is>
      </c>
      <c r="C19" s="21" t="inlineStr">
        <is>
          <t>face</t>
        </is>
      </c>
      <c r="D19" s="20" t="inlineStr">
        <is>
          <t>pairs_face_multipie_500_angle_change</t>
        </is>
      </c>
      <c r="E19" s="22" t="inlineStr">
        <is>
          <t>face_multipie_500_angle_change_masked_all_matchers_fingervein</t>
        </is>
      </c>
      <c r="F19" s="20" t="inlineStr">
        <is>
          <t>bioverify/data/pairs/pairs_face_multipie_500_angle_change.csv</t>
        </is>
      </c>
      <c r="G19" s="23" t="n">
        <v>0.578</v>
      </c>
      <c r="H19" s="23" t="n">
        <v>0.5589123867069486</v>
      </c>
      <c r="I19" s="23" t="n">
        <v>0.74</v>
      </c>
      <c r="J19" s="23" t="n">
        <v>0.616808</v>
      </c>
      <c r="K19" s="23" t="n">
        <v>0.74</v>
      </c>
      <c r="L19" s="23" t="n">
        <v>0.584</v>
      </c>
      <c r="M19" s="23" t="n">
        <v>0.26</v>
      </c>
      <c r="N19" s="23" t="n">
        <v>0.416</v>
      </c>
      <c r="O19" s="24" t="n">
        <v>500</v>
      </c>
      <c r="P19" s="24" t="n">
        <v>250</v>
      </c>
      <c r="Q19" s="24" t="n">
        <v>250</v>
      </c>
      <c r="R19" s="23" t="n">
        <v>0.1929491306976086</v>
      </c>
    </row>
    <row r="20" ht="22.5" customHeight="1" s="13">
      <c r="A20" s="15" t="inlineStr">
        <is>
          <t>All matchers 500 faces Multi-PIE with masking</t>
        </is>
      </c>
      <c r="B20" s="16" t="inlineStr">
        <is>
          <t>sgmnet-fingervein</t>
        </is>
      </c>
      <c r="C20" s="16" t="inlineStr">
        <is>
          <t>face</t>
        </is>
      </c>
      <c r="D20" s="15" t="inlineStr">
        <is>
          <t>pairs_face_multipie_500_angle_change</t>
        </is>
      </c>
      <c r="E20" s="17" t="inlineStr">
        <is>
          <t>face_multipie_500_angle_change_masked_all_matchers_fingervein</t>
        </is>
      </c>
      <c r="F20" s="15" t="inlineStr">
        <is>
          <t>bioverify/data/pairs/pairs_face_multipie_500_angle_change.csv</t>
        </is>
      </c>
      <c r="G20" s="18" t="n">
        <v>0.548</v>
      </c>
      <c r="H20" s="18" t="n">
        <v>0.9615384615384616</v>
      </c>
      <c r="I20" s="18" t="n">
        <v>0.1</v>
      </c>
      <c r="J20" s="18" t="n">
        <v>0.7578400000000001</v>
      </c>
      <c r="K20" s="18" t="n">
        <v>0.1</v>
      </c>
      <c r="L20" s="18" t="n">
        <v>0.004</v>
      </c>
      <c r="M20" s="18" t="n">
        <v>0.9</v>
      </c>
      <c r="N20" s="18" t="n">
        <v>0.996</v>
      </c>
      <c r="O20" s="19" t="n">
        <v>500</v>
      </c>
      <c r="P20" s="19" t="n">
        <v>250</v>
      </c>
      <c r="Q20" s="19" t="n">
        <v>250</v>
      </c>
      <c r="R20" s="18" t="n">
        <v>0.09200175499524307</v>
      </c>
    </row>
    <row r="21" ht="22.5" customHeight="1" s="13">
      <c r="A21" s="20" t="inlineStr">
        <is>
          <t>All matchers 500 faces Multi-PIE with masking</t>
        </is>
      </c>
      <c r="B21" s="21" t="inlineStr">
        <is>
          <t>aspanformer</t>
        </is>
      </c>
      <c r="C21" s="21" t="inlineStr">
        <is>
          <t>face</t>
        </is>
      </c>
      <c r="D21" s="20" t="inlineStr">
        <is>
          <t>pairs_face_multipie_500_angle_change</t>
        </is>
      </c>
      <c r="E21" s="22" t="inlineStr">
        <is>
          <t>face_multipie_500_angle_change_masked_all_matchers_fingervein</t>
        </is>
      </c>
      <c r="F21" s="20" t="inlineStr">
        <is>
          <t>bioverify/data/pairs/pairs_face_multipie_500_angle_change.csv</t>
        </is>
      </c>
      <c r="G21" s="23" t="n">
        <v>0.48</v>
      </c>
      <c r="H21" s="23" t="n">
        <v>0.4774774774774775</v>
      </c>
      <c r="I21" s="23" t="n">
        <v>0.424</v>
      </c>
      <c r="J21" s="23" t="n">
        <v>0.495216</v>
      </c>
      <c r="K21" s="23" t="n">
        <v>0.424</v>
      </c>
      <c r="L21" s="23" t="n">
        <v>0.464</v>
      </c>
      <c r="M21" s="23" t="n">
        <v>0.576</v>
      </c>
      <c r="N21" s="23" t="n">
        <v>0.536</v>
      </c>
      <c r="O21" s="24" t="n">
        <v>500</v>
      </c>
      <c r="P21" s="24" t="n">
        <v>250</v>
      </c>
      <c r="Q21" s="24" t="n">
        <v>250</v>
      </c>
      <c r="R21" s="23" t="n">
        <v>0.3487212758154717</v>
      </c>
    </row>
    <row r="22" ht="22.5" customHeight="1" s="13">
      <c r="A22" s="15" t="inlineStr">
        <is>
          <t>All matchers 500 faces Multi-PIE with masking</t>
        </is>
      </c>
      <c r="B22" s="16" t="inlineStr">
        <is>
          <t>deepdetect</t>
        </is>
      </c>
      <c r="C22" s="16" t="inlineStr">
        <is>
          <t>face</t>
        </is>
      </c>
      <c r="D22" s="15" t="inlineStr">
        <is>
          <t>pairs_face_multipie_500_angle_change</t>
        </is>
      </c>
      <c r="E22" s="17" t="inlineStr">
        <is>
          <t>face_multipie_500_angle_change_masked_all_matchers_fingervein</t>
        </is>
      </c>
      <c r="F22" s="15" t="inlineStr">
        <is>
          <t>bioverify/data/pairs/pairs_face_multipie_500_angle_change.csv</t>
        </is>
      </c>
      <c r="G22" s="18" t="n">
        <v>0.596</v>
      </c>
      <c r="H22" s="18" t="n">
        <v>0.5909090909090909</v>
      </c>
      <c r="I22" s="18" t="n">
        <v>0.624</v>
      </c>
      <c r="J22" s="18" t="n">
        <v>0.6325600000000001</v>
      </c>
      <c r="K22" s="18" t="n">
        <v>0.624</v>
      </c>
      <c r="L22" s="18" t="n">
        <v>0.432</v>
      </c>
      <c r="M22" s="18" t="n">
        <v>0.376</v>
      </c>
      <c r="N22" s="18" t="n">
        <v>0.5679999999999999</v>
      </c>
      <c r="O22" s="19" t="n">
        <v>500</v>
      </c>
      <c r="P22" s="19" t="n">
        <v>250</v>
      </c>
      <c r="Q22" s="19" t="n">
        <v>250</v>
      </c>
      <c r="R22" s="18" t="n">
        <v>0.3629832056747818</v>
      </c>
    </row>
    <row r="23" ht="22.5" customHeight="1" s="13">
      <c r="A23" s="20" t="inlineStr">
        <is>
          <t>All matchers 500 faces Multi-PIE with masking</t>
        </is>
      </c>
      <c r="B23" s="21" t="inlineStr">
        <is>
          <t>loftr</t>
        </is>
      </c>
      <c r="C23" s="21" t="inlineStr">
        <is>
          <t>face</t>
        </is>
      </c>
      <c r="D23" s="20" t="inlineStr">
        <is>
          <t>pairs_face_multipie_500_expression_change</t>
        </is>
      </c>
      <c r="E23" s="22" t="inlineStr">
        <is>
          <t>face_multipie_500_expression_change_masked_all_matchers_fingervein</t>
        </is>
      </c>
      <c r="F23" s="20" t="inlineStr">
        <is>
          <t>bioverify/data/pairs/pairs_face_multipie_500_expression_change.csv</t>
        </is>
      </c>
      <c r="G23" s="23" t="n">
        <v>0.962</v>
      </c>
      <c r="H23" s="23" t="n">
        <v>0.9914893617021276</v>
      </c>
      <c r="I23" s="23" t="n">
        <v>0.9320000000000001</v>
      </c>
      <c r="J23" s="23" t="n">
        <v>0.995808</v>
      </c>
      <c r="K23" s="23" t="n">
        <v>0.9320000000000001</v>
      </c>
      <c r="L23" s="23" t="n">
        <v>0.008</v>
      </c>
      <c r="M23" s="23" t="n">
        <v>0.068</v>
      </c>
      <c r="N23" s="23" t="n">
        <v>0.992</v>
      </c>
      <c r="O23" s="24" t="n">
        <v>500</v>
      </c>
      <c r="P23" s="24" t="n">
        <v>250</v>
      </c>
      <c r="Q23" s="24" t="n">
        <v>250</v>
      </c>
      <c r="R23" s="23" t="n">
        <v>0.4251906135767533</v>
      </c>
    </row>
    <row r="24" ht="22.5" customHeight="1" s="13">
      <c r="A24" s="15" t="inlineStr">
        <is>
          <t>All matchers 500 faces Multi-PIE with masking</t>
        </is>
      </c>
      <c r="B24" s="16" t="inlineStr">
        <is>
          <t>orb-fingervein</t>
        </is>
      </c>
      <c r="C24" s="16" t="inlineStr">
        <is>
          <t>face</t>
        </is>
      </c>
      <c r="D24" s="15" t="inlineStr">
        <is>
          <t>pairs_face_multipie_500_expression_change</t>
        </is>
      </c>
      <c r="E24" s="17" t="inlineStr">
        <is>
          <t>face_multipie_500_expression_change_masked_all_matchers_fingervein</t>
        </is>
      </c>
      <c r="F24" s="15" t="inlineStr">
        <is>
          <t>bioverify/data/pairs/pairs_face_multipie_500_expression_change.csv</t>
        </is>
      </c>
      <c r="G24" s="18" t="n">
        <v>0.97</v>
      </c>
      <c r="H24" s="18" t="n">
        <v>0.9607843137254902</v>
      </c>
      <c r="I24" s="18" t="n">
        <v>0.98</v>
      </c>
      <c r="J24" s="18" t="n">
        <v>0.994856</v>
      </c>
      <c r="K24" s="18" t="n">
        <v>0.98</v>
      </c>
      <c r="L24" s="18" t="n">
        <v>0.04</v>
      </c>
      <c r="M24" s="18" t="n">
        <v>0.02</v>
      </c>
      <c r="N24" s="18" t="n">
        <v>0.96</v>
      </c>
      <c r="O24" s="19" t="n">
        <v>500</v>
      </c>
      <c r="P24" s="19" t="n">
        <v>250</v>
      </c>
      <c r="Q24" s="19" t="n">
        <v>250</v>
      </c>
      <c r="R24" s="18" t="n">
        <v>0.4353323034622693</v>
      </c>
    </row>
    <row r="25" ht="22.5" customHeight="1" s="13">
      <c r="A25" s="20" t="inlineStr">
        <is>
          <t>All matchers 500 faces Multi-PIE with masking</t>
        </is>
      </c>
      <c r="B25" s="21" t="inlineStr">
        <is>
          <t>sift-fingervein</t>
        </is>
      </c>
      <c r="C25" s="21" t="inlineStr">
        <is>
          <t>face</t>
        </is>
      </c>
      <c r="D25" s="20" t="inlineStr">
        <is>
          <t>pairs_face_multipie_500_expression_change</t>
        </is>
      </c>
      <c r="E25" s="22" t="inlineStr">
        <is>
          <t>face_multipie_500_expression_change_masked_all_matchers_fingervein</t>
        </is>
      </c>
      <c r="F25" s="20" t="inlineStr">
        <is>
          <t>bioverify/data/pairs/pairs_face_multipie_500_expression_change.csv</t>
        </is>
      </c>
      <c r="G25" s="23" t="n">
        <v>0.93</v>
      </c>
      <c r="H25" s="23" t="n">
        <v>0.9694323144104804</v>
      </c>
      <c r="I25" s="23" t="n">
        <v>0.888</v>
      </c>
      <c r="J25" s="23" t="n">
        <v>0.984424</v>
      </c>
      <c r="K25" s="23" t="n">
        <v>0.888</v>
      </c>
      <c r="L25" s="23" t="n">
        <v>0.028</v>
      </c>
      <c r="M25" s="23" t="n">
        <v>0.112</v>
      </c>
      <c r="N25" s="23" t="n">
        <v>0.972</v>
      </c>
      <c r="O25" s="24" t="n">
        <v>500</v>
      </c>
      <c r="P25" s="24" t="n">
        <v>250</v>
      </c>
      <c r="Q25" s="24" t="n">
        <v>250</v>
      </c>
      <c r="R25" s="23" t="n">
        <v>0.3570461485870879</v>
      </c>
    </row>
    <row r="26">
      <c r="A26" s="15" t="inlineStr">
        <is>
          <t>All matchers 500 faces Multi-PIE with masking</t>
        </is>
      </c>
      <c r="B26" s="16" t="inlineStr">
        <is>
          <t>superglue-fingervein</t>
        </is>
      </c>
      <c r="C26" s="16" t="inlineStr">
        <is>
          <t>face</t>
        </is>
      </c>
      <c r="D26" s="15" t="inlineStr">
        <is>
          <t>pairs_face_multipie_500_expression_change</t>
        </is>
      </c>
      <c r="E26" s="15" t="inlineStr">
        <is>
          <t>face_multipie_500_expression_change_masked_all_matchers_fingervein</t>
        </is>
      </c>
      <c r="F26" s="15" t="inlineStr">
        <is>
          <t>bioverify/data/pairs/pairs_face_multipie_500_expression_change.csv</t>
        </is>
      </c>
      <c r="G26" s="18" t="n">
        <v>0.54</v>
      </c>
      <c r="H26" s="18" t="n">
        <v>0.5208333333333334</v>
      </c>
      <c r="I26" s="18" t="n">
        <v>1</v>
      </c>
      <c r="J26" s="18" t="n">
        <v>0.988128</v>
      </c>
      <c r="K26" s="18" t="n">
        <v>1</v>
      </c>
      <c r="L26" s="18" t="n">
        <v>0.92</v>
      </c>
      <c r="M26" s="18" t="n">
        <v>0</v>
      </c>
      <c r="N26" s="18" t="n">
        <v>0.08</v>
      </c>
      <c r="O26" s="19" t="n">
        <v>500</v>
      </c>
      <c r="P26" s="19" t="n">
        <v>250</v>
      </c>
      <c r="Q26" s="19" t="n">
        <v>250</v>
      </c>
      <c r="R26" s="18" t="n">
        <v>0.3553054107397063</v>
      </c>
    </row>
    <row r="27">
      <c r="A27" s="20" t="inlineStr">
        <is>
          <t>All matchers 500 faces Multi-PIE with masking</t>
        </is>
      </c>
      <c r="B27" s="21" t="inlineStr">
        <is>
          <t>sgmnet-fingervein</t>
        </is>
      </c>
      <c r="C27" s="21" t="inlineStr">
        <is>
          <t>face</t>
        </is>
      </c>
      <c r="D27" s="20" t="inlineStr">
        <is>
          <t>pairs_face_multipie_500_expression_change</t>
        </is>
      </c>
      <c r="E27" s="20" t="inlineStr">
        <is>
          <t>face_multipie_500_expression_change_masked_all_matchers_fingervein</t>
        </is>
      </c>
      <c r="F27" s="20" t="inlineStr">
        <is>
          <t>bioverify/data/pairs/pairs_face_multipie_500_expression_change.csv</t>
        </is>
      </c>
      <c r="G27" s="23" t="n">
        <v>0.912</v>
      </c>
      <c r="H27" s="23" t="n">
        <v>1</v>
      </c>
      <c r="I27" s="23" t="n">
        <v>0.824</v>
      </c>
      <c r="J27" s="23" t="n">
        <v>0.994936</v>
      </c>
      <c r="K27" s="23" t="n">
        <v>0.824</v>
      </c>
      <c r="L27" s="23" t="n">
        <v>0</v>
      </c>
      <c r="M27" s="23" t="n">
        <v>0.176</v>
      </c>
      <c r="N27" s="23" t="n">
        <v>1</v>
      </c>
      <c r="O27" s="24" t="n">
        <v>500</v>
      </c>
      <c r="P27" s="24" t="n">
        <v>250</v>
      </c>
      <c r="Q27" s="24" t="n">
        <v>250</v>
      </c>
      <c r="R27" s="23" t="n">
        <v>0.1833048948822451</v>
      </c>
    </row>
    <row r="28">
      <c r="A28" s="15" t="inlineStr">
        <is>
          <t>All matchers 500 faces Multi-PIE with masking</t>
        </is>
      </c>
      <c r="B28" s="16" t="inlineStr">
        <is>
          <t>aspanformer</t>
        </is>
      </c>
      <c r="C28" s="16" t="inlineStr">
        <is>
          <t>face</t>
        </is>
      </c>
      <c r="D28" s="15" t="inlineStr">
        <is>
          <t>pairs_face_multipie_500_expression_change</t>
        </is>
      </c>
      <c r="E28" s="15" t="inlineStr">
        <is>
          <t>face_multipie_500_expression_change_masked_all_matchers_fingervein</t>
        </is>
      </c>
      <c r="F28" s="15" t="inlineStr">
        <is>
          <t>bioverify/data/pairs/pairs_face_multipie_500_expression_change.csv</t>
        </is>
      </c>
      <c r="G28" s="18" t="n">
        <v>0.662</v>
      </c>
      <c r="H28" s="18" t="n">
        <v>0.5980629539951574</v>
      </c>
      <c r="I28" s="18" t="n">
        <v>0.988</v>
      </c>
      <c r="J28" s="18" t="n">
        <v>0.888944</v>
      </c>
      <c r="K28" s="18" t="n">
        <v>0.988</v>
      </c>
      <c r="L28" s="18" t="n">
        <v>0.664</v>
      </c>
      <c r="M28" s="18" t="n">
        <v>0.012</v>
      </c>
      <c r="N28" s="18" t="n">
        <v>0.336</v>
      </c>
      <c r="O28" s="19" t="n">
        <v>500</v>
      </c>
      <c r="P28" s="19" t="n">
        <v>250</v>
      </c>
      <c r="Q28" s="19" t="n">
        <v>250</v>
      </c>
      <c r="R28" s="18" t="n">
        <v>0.5599432700644386</v>
      </c>
    </row>
    <row r="29">
      <c r="A29" s="20" t="inlineStr">
        <is>
          <t>All matchers 500 faces Multi-PIE with masking</t>
        </is>
      </c>
      <c r="B29" s="21" t="inlineStr">
        <is>
          <t>deepdetect</t>
        </is>
      </c>
      <c r="C29" s="21" t="inlineStr">
        <is>
          <t>face</t>
        </is>
      </c>
      <c r="D29" s="20" t="inlineStr">
        <is>
          <t>pairs_face_multipie_500_expression_change</t>
        </is>
      </c>
      <c r="E29" s="20" t="inlineStr">
        <is>
          <t>face_multipie_500_expression_change_masked_all_matchers_fingervein</t>
        </is>
      </c>
      <c r="F29" s="20" t="inlineStr">
        <is>
          <t>bioverify/data/pairs/pairs_face_multipie_500_expression_change.csv</t>
        </is>
      </c>
      <c r="G29" s="23" t="n">
        <v>0.6879999999999999</v>
      </c>
      <c r="H29" s="23" t="n">
        <v>0.6157635467980296</v>
      </c>
      <c r="I29" s="23" t="n">
        <v>1</v>
      </c>
      <c r="J29" s="23" t="n">
        <v>0.958608</v>
      </c>
      <c r="K29" s="23" t="n">
        <v>1</v>
      </c>
      <c r="L29" s="23" t="n">
        <v>0.624</v>
      </c>
      <c r="M29" s="23" t="n">
        <v>0</v>
      </c>
      <c r="N29" s="23" t="n">
        <v>0.376</v>
      </c>
      <c r="O29" s="24" t="n">
        <v>500</v>
      </c>
      <c r="P29" s="24" t="n">
        <v>250</v>
      </c>
      <c r="Q29" s="24" t="n">
        <v>250</v>
      </c>
      <c r="R29" s="23" t="n">
        <v>0.6584614181327284</v>
      </c>
    </row>
    <row r="30">
      <c r="A30" s="15" t="inlineStr">
        <is>
          <t>All matchers 500 faces Multi-PIE with masking and matched side</t>
        </is>
      </c>
      <c r="B30" s="16" t="inlineStr">
        <is>
          <t>loftr</t>
        </is>
      </c>
      <c r="C30" s="16" t="inlineStr">
        <is>
          <t>face</t>
        </is>
      </c>
      <c r="D30" s="15" t="inlineStr">
        <is>
          <t>pairs_face_multipie_500_lighting_change</t>
        </is>
      </c>
      <c r="E30" s="15" t="inlineStr">
        <is>
          <t>face_multipie_500_lighting_change_masked_all_matchers_fingervein</t>
        </is>
      </c>
      <c r="F30" s="15" t="inlineStr">
        <is>
          <t>bioverify/data/pairs/pairs_face_multipie_500_lighting_change.csv</t>
        </is>
      </c>
      <c r="G30" s="18" t="n">
        <v>0.972</v>
      </c>
      <c r="H30" s="18" t="n">
        <v>0.9758064516129032</v>
      </c>
      <c r="I30" s="18" t="n">
        <v>0.968</v>
      </c>
      <c r="J30" s="18" t="n">
        <v>0.989448</v>
      </c>
      <c r="K30" s="18" t="n">
        <v>0.968</v>
      </c>
      <c r="L30" s="18" t="n">
        <v>0.024</v>
      </c>
      <c r="M30" s="18" t="n">
        <v>0.032</v>
      </c>
      <c r="N30" s="18" t="n">
        <v>0.976</v>
      </c>
      <c r="O30" s="19" t="n">
        <v>500</v>
      </c>
      <c r="P30" s="19" t="n">
        <v>250</v>
      </c>
      <c r="Q30" s="19" t="n">
        <v>250</v>
      </c>
      <c r="R30" s="18" t="n">
        <v>0.5162172727804434</v>
      </c>
    </row>
    <row r="31">
      <c r="A31" s="20" t="inlineStr">
        <is>
          <t>All matchers 500 faces Multi-PIE with masking and matched side</t>
        </is>
      </c>
      <c r="B31" s="21" t="inlineStr">
        <is>
          <t>orb-fingervein</t>
        </is>
      </c>
      <c r="C31" s="21" t="inlineStr">
        <is>
          <t>face</t>
        </is>
      </c>
      <c r="D31" s="20" t="inlineStr">
        <is>
          <t>pairs_face_multipie_500_lighting_change</t>
        </is>
      </c>
      <c r="E31" s="20" t="inlineStr">
        <is>
          <t>face_multipie_500_lighting_change_masked_all_matchers_fingervein</t>
        </is>
      </c>
      <c r="F31" s="20" t="inlineStr">
        <is>
          <t>bioverify/data/pairs/pairs_face_multipie_500_lighting_change.csv</t>
        </is>
      </c>
      <c r="G31" s="23" t="n">
        <v>0.784</v>
      </c>
      <c r="H31" s="23" t="n">
        <v>0.9493670886075949</v>
      </c>
      <c r="I31" s="23" t="n">
        <v>0.6</v>
      </c>
      <c r="J31" s="23" t="n">
        <v>0.9187599999999999</v>
      </c>
      <c r="K31" s="23" t="n">
        <v>0.6</v>
      </c>
      <c r="L31" s="23" t="n">
        <v>0.032</v>
      </c>
      <c r="M31" s="23" t="n">
        <v>0.4</v>
      </c>
      <c r="N31" s="23" t="n">
        <v>0.968</v>
      </c>
      <c r="O31" s="24" t="n">
        <v>500</v>
      </c>
      <c r="P31" s="24" t="n">
        <v>250</v>
      </c>
      <c r="Q31" s="24" t="n">
        <v>250</v>
      </c>
      <c r="R31" s="23" t="n">
        <v>0.315461702143184</v>
      </c>
    </row>
    <row r="32">
      <c r="A32" s="15" t="inlineStr">
        <is>
          <t>All matchers 500 faces Multi-PIE with masking and matched side</t>
        </is>
      </c>
      <c r="B32" s="16" t="inlineStr">
        <is>
          <t>sift-fingervein</t>
        </is>
      </c>
      <c r="C32" s="16" t="inlineStr">
        <is>
          <t>face</t>
        </is>
      </c>
      <c r="D32" s="15" t="inlineStr">
        <is>
          <t>pairs_face_multipie_500_lighting_change</t>
        </is>
      </c>
      <c r="E32" s="15" t="inlineStr">
        <is>
          <t>face_multipie_500_lighting_change_masked_all_matchers_fingervein</t>
        </is>
      </c>
      <c r="F32" s="15" t="inlineStr">
        <is>
          <t>bioverify/data/pairs/pairs_face_multipie_500_lighting_change.csv</t>
        </is>
      </c>
      <c r="G32" s="18" t="n">
        <v>0.836</v>
      </c>
      <c r="H32" s="18" t="n">
        <v>0.9615384615384616</v>
      </c>
      <c r="I32" s="18" t="n">
        <v>0.7</v>
      </c>
      <c r="J32" s="18" t="n">
        <v>0.9494</v>
      </c>
      <c r="K32" s="18" t="n">
        <v>0.7</v>
      </c>
      <c r="L32" s="18" t="n">
        <v>0.028</v>
      </c>
      <c r="M32" s="18" t="n">
        <v>0.3</v>
      </c>
      <c r="N32" s="18" t="n">
        <v>0.972</v>
      </c>
      <c r="O32" s="19" t="n">
        <v>500</v>
      </c>
      <c r="P32" s="19" t="n">
        <v>250</v>
      </c>
      <c r="Q32" s="19" t="n">
        <v>250</v>
      </c>
      <c r="R32" s="18" t="n">
        <v>0.3277017841692446</v>
      </c>
    </row>
    <row r="33">
      <c r="A33" s="20" t="inlineStr">
        <is>
          <t>All matchers 500 faces Multi-PIE with masking and matched side</t>
        </is>
      </c>
      <c r="B33" s="21" t="inlineStr">
        <is>
          <t>superglue-fingervein</t>
        </is>
      </c>
      <c r="C33" s="21" t="inlineStr">
        <is>
          <t>face</t>
        </is>
      </c>
      <c r="D33" s="20" t="inlineStr">
        <is>
          <t>pairs_face_multipie_500_lighting_change</t>
        </is>
      </c>
      <c r="E33" s="20" t="inlineStr">
        <is>
          <t>face_multipie_500_lighting_change_masked_all_matchers_fingervein</t>
        </is>
      </c>
      <c r="F33" s="20" t="inlineStr">
        <is>
          <t>bioverify/data/pairs/pairs_face_multipie_500_lighting_change.csv</t>
        </is>
      </c>
      <c r="G33" s="23" t="n">
        <v>0.606</v>
      </c>
      <c r="H33" s="23" t="n">
        <v>0.5595505617977528</v>
      </c>
      <c r="I33" s="23" t="n">
        <v>0.996</v>
      </c>
      <c r="J33" s="23" t="n">
        <v>0.9868479999999997</v>
      </c>
      <c r="K33" s="23" t="n">
        <v>0.996</v>
      </c>
      <c r="L33" s="23" t="n">
        <v>0.784</v>
      </c>
      <c r="M33" s="23" t="n">
        <v>0.004</v>
      </c>
      <c r="N33" s="23" t="n">
        <v>0.216</v>
      </c>
      <c r="O33" s="24" t="n">
        <v>500</v>
      </c>
      <c r="P33" s="24" t="n">
        <v>250</v>
      </c>
      <c r="Q33" s="24" t="n">
        <v>250</v>
      </c>
      <c r="R33" s="23" t="n">
        <v>0.3733135686830794</v>
      </c>
    </row>
    <row r="34">
      <c r="A34" s="15" t="inlineStr">
        <is>
          <t>All matchers 500 faces Multi-PIE with masking and matched side</t>
        </is>
      </c>
      <c r="B34" s="16" t="inlineStr">
        <is>
          <t>sgmnet-fingervein</t>
        </is>
      </c>
      <c r="C34" s="16" t="inlineStr">
        <is>
          <t>face</t>
        </is>
      </c>
      <c r="D34" s="15" t="inlineStr">
        <is>
          <t>pairs_face_multipie_500_lighting_change</t>
        </is>
      </c>
      <c r="E34" s="15" t="inlineStr">
        <is>
          <t>face_multipie_500_lighting_change_masked_all_matchers_fingervein</t>
        </is>
      </c>
      <c r="F34" s="15" t="inlineStr">
        <is>
          <t>bioverify/data/pairs/pairs_face_multipie_500_lighting_change.csv</t>
        </is>
      </c>
      <c r="G34" s="18" t="n">
        <v>0.954</v>
      </c>
      <c r="H34" s="18" t="n">
        <v>1</v>
      </c>
      <c r="I34" s="18" t="n">
        <v>0.908</v>
      </c>
      <c r="J34" s="18" t="n">
        <v>0.9770799999999999</v>
      </c>
      <c r="K34" s="18" t="n">
        <v>0.908</v>
      </c>
      <c r="L34" s="18" t="n">
        <v>0</v>
      </c>
      <c r="M34" s="18" t="n">
        <v>0.092</v>
      </c>
      <c r="N34" s="18" t="n">
        <v>1</v>
      </c>
      <c r="O34" s="19" t="n">
        <v>500</v>
      </c>
      <c r="P34" s="19" t="n">
        <v>250</v>
      </c>
      <c r="Q34" s="19" t="n">
        <v>250</v>
      </c>
      <c r="R34" s="18" t="n">
        <v>0.2626495062053619</v>
      </c>
    </row>
    <row r="35">
      <c r="A35" s="20" t="inlineStr">
        <is>
          <t>All matchers 500 faces Multi-PIE with masking and matched side</t>
        </is>
      </c>
      <c r="B35" s="21" t="inlineStr">
        <is>
          <t>aspanformer</t>
        </is>
      </c>
      <c r="C35" s="21" t="inlineStr">
        <is>
          <t>face</t>
        </is>
      </c>
      <c r="D35" s="20" t="inlineStr">
        <is>
          <t>pairs_face_multipie_500_lighting_change</t>
        </is>
      </c>
      <c r="E35" s="20" t="inlineStr">
        <is>
          <t>face_multipie_500_lighting_change_masked_all_matchers_fingervein</t>
        </is>
      </c>
      <c r="F35" s="20" t="inlineStr">
        <is>
          <t>bioverify/data/pairs/pairs_face_multipie_500_lighting_change.csv</t>
        </is>
      </c>
      <c r="G35" s="23" t="n">
        <v>0.676</v>
      </c>
      <c r="H35" s="23" t="n">
        <v>0.6067961165048543</v>
      </c>
      <c r="I35" s="23" t="n">
        <v>1</v>
      </c>
      <c r="J35" s="23" t="n">
        <v>0.99404</v>
      </c>
      <c r="K35" s="23" t="n">
        <v>1</v>
      </c>
      <c r="L35" s="23" t="n">
        <v>0.648</v>
      </c>
      <c r="M35" s="23" t="n">
        <v>0</v>
      </c>
      <c r="N35" s="23" t="n">
        <v>0.352</v>
      </c>
      <c r="O35" s="24" t="n">
        <v>500</v>
      </c>
      <c r="P35" s="24" t="n">
        <v>250</v>
      </c>
      <c r="Q35" s="24" t="n">
        <v>250</v>
      </c>
      <c r="R35" s="23" t="n">
        <v>0.7000422074111692</v>
      </c>
    </row>
    <row r="36">
      <c r="A36" s="15" t="inlineStr">
        <is>
          <t>All matchers 500 faces Multi-PIE with masking and matched side</t>
        </is>
      </c>
      <c r="B36" s="16" t="inlineStr">
        <is>
          <t>deepdetect</t>
        </is>
      </c>
      <c r="C36" s="16" t="inlineStr">
        <is>
          <t>face</t>
        </is>
      </c>
      <c r="D36" s="15" t="inlineStr">
        <is>
          <t>pairs_face_multipie_500_lighting_change</t>
        </is>
      </c>
      <c r="E36" s="15" t="inlineStr">
        <is>
          <t>face_multipie_500_lighting_change_masked_all_matchers_fingervein</t>
        </is>
      </c>
      <c r="F36" s="15" t="inlineStr">
        <is>
          <t>bioverify/data/pairs/pairs_face_multipie_500_lighting_change.csv</t>
        </is>
      </c>
      <c r="G36" s="18" t="n">
        <v>0.768</v>
      </c>
      <c r="H36" s="18" t="n">
        <v>0.6925287356321839</v>
      </c>
      <c r="I36" s="18" t="n">
        <v>0.964</v>
      </c>
      <c r="J36" s="18" t="n">
        <v>0.9326960000000001</v>
      </c>
      <c r="K36" s="18" t="n">
        <v>0.964</v>
      </c>
      <c r="L36" s="18" t="n">
        <v>0.428</v>
      </c>
      <c r="M36" s="18" t="n">
        <v>0.036</v>
      </c>
      <c r="N36" s="18" t="n">
        <v>0.572</v>
      </c>
      <c r="O36" s="19" t="n">
        <v>500</v>
      </c>
      <c r="P36" s="19" t="n">
        <v>250</v>
      </c>
      <c r="Q36" s="19" t="n">
        <v>250</v>
      </c>
      <c r="R36" s="18" t="n">
        <v>0.5772547526882275</v>
      </c>
    </row>
    <row r="37">
      <c r="A37" s="20" t="inlineStr">
        <is>
          <t>All matchers 500 faces Multi-PIE with masking and matched side and palmar/dorsal</t>
        </is>
      </c>
      <c r="B37" s="21" t="inlineStr">
        <is>
          <t>loftr</t>
        </is>
      </c>
      <c r="C37" s="21" t="inlineStr">
        <is>
          <t>face</t>
        </is>
      </c>
      <c r="D37" s="20" t="inlineStr">
        <is>
          <t>pairs_face_multipie_500_nc</t>
        </is>
      </c>
      <c r="E37" s="20" t="inlineStr">
        <is>
          <t>face_multipie_500_nc_masked_all_matchers</t>
        </is>
      </c>
      <c r="F37" s="20" t="inlineStr">
        <is>
          <t>bioverify/data/pairs/pairs_face_multipie_500_nc.csv</t>
        </is>
      </c>
      <c r="G37" s="23" t="n">
        <v>0.546</v>
      </c>
      <c r="H37" s="23" t="n">
        <v>0.8484848484848485</v>
      </c>
      <c r="I37" s="23" t="n">
        <v>0.112</v>
      </c>
      <c r="J37" s="23" t="n">
        <v>0.684904</v>
      </c>
      <c r="K37" s="23" t="n">
        <v>0.112</v>
      </c>
      <c r="L37" s="23" t="n">
        <v>0.02</v>
      </c>
      <c r="M37" s="23" t="n">
        <v>0.888</v>
      </c>
      <c r="N37" s="23" t="n">
        <v>0.98</v>
      </c>
      <c r="O37" s="24" t="n">
        <v>500</v>
      </c>
      <c r="P37" s="24" t="n">
        <v>250</v>
      </c>
      <c r="Q37" s="24" t="n">
        <v>250</v>
      </c>
      <c r="R37" s="23" t="n">
        <v>0.1871603496232447</v>
      </c>
    </row>
    <row r="38">
      <c r="A38" s="15" t="inlineStr">
        <is>
          <t>All matchers 500 faces Multi-PIE with masking and matched side and palmar/dorsal</t>
        </is>
      </c>
      <c r="B38" s="16" t="inlineStr">
        <is>
          <t>orb</t>
        </is>
      </c>
      <c r="C38" s="16" t="inlineStr">
        <is>
          <t>face</t>
        </is>
      </c>
      <c r="D38" s="15" t="inlineStr">
        <is>
          <t>pairs_face_multipie_500_nc</t>
        </is>
      </c>
      <c r="E38" s="15" t="inlineStr">
        <is>
          <t>face_multipie_500_nc_masked_all_matchers</t>
        </is>
      </c>
      <c r="F38" s="15" t="inlineStr">
        <is>
          <t>bioverify/data/pairs/pairs_face_multipie_500_nc.csv</t>
        </is>
      </c>
      <c r="G38" s="18" t="n">
        <v>0.516</v>
      </c>
      <c r="H38" s="18" t="n">
        <v>0.6538461538461539</v>
      </c>
      <c r="I38" s="18" t="n">
        <v>0.068</v>
      </c>
      <c r="J38" s="18" t="n">
        <v>0.5186640000000001</v>
      </c>
      <c r="K38" s="18" t="n">
        <v>0.068</v>
      </c>
      <c r="L38" s="18" t="n">
        <v>0.036</v>
      </c>
      <c r="M38" s="18" t="n">
        <v>0.9320000000000001</v>
      </c>
      <c r="N38" s="18" t="n">
        <v>0.964</v>
      </c>
      <c r="O38" s="19" t="n">
        <v>500</v>
      </c>
      <c r="P38" s="19" t="n">
        <v>250</v>
      </c>
      <c r="Q38" s="19" t="n">
        <v>250</v>
      </c>
      <c r="R38" s="18" t="n">
        <v>0.05156182641189545</v>
      </c>
    </row>
    <row r="39">
      <c r="A39" s="20" t="inlineStr">
        <is>
          <t>All matchers 500 faces Multi-PIE with masking and matched side and palmar/dorsal</t>
        </is>
      </c>
      <c r="B39" s="21" t="inlineStr">
        <is>
          <t>sift</t>
        </is>
      </c>
      <c r="C39" s="21" t="inlineStr">
        <is>
          <t>face</t>
        </is>
      </c>
      <c r="D39" s="20" t="inlineStr">
        <is>
          <t>pairs_face_multipie_500_nc</t>
        </is>
      </c>
      <c r="E39" s="20" t="inlineStr">
        <is>
          <t>face_multipie_500_nc_masked_all_matchers</t>
        </is>
      </c>
      <c r="F39" s="20" t="inlineStr">
        <is>
          <t>bioverify/data/pairs/pairs_face_multipie_500_nc.csv</t>
        </is>
      </c>
      <c r="G39" s="23" t="n">
        <v>0.536</v>
      </c>
      <c r="H39" s="23" t="n">
        <v>0.9090909090909091</v>
      </c>
      <c r="I39" s="23" t="n">
        <v>0.08</v>
      </c>
      <c r="J39" s="23" t="n">
        <v>0.5360800000000001</v>
      </c>
      <c r="K39" s="23" t="n">
        <v>0.08</v>
      </c>
      <c r="L39" s="23" t="n">
        <v>0.008</v>
      </c>
      <c r="M39" s="23" t="n">
        <v>0.92</v>
      </c>
      <c r="N39" s="23" t="n">
        <v>0.992</v>
      </c>
      <c r="O39" s="24" t="n">
        <v>500</v>
      </c>
      <c r="P39" s="24" t="n">
        <v>250</v>
      </c>
      <c r="Q39" s="24" t="n">
        <v>250</v>
      </c>
      <c r="R39" s="23" t="n">
        <v>0.03101681647444979</v>
      </c>
    </row>
    <row r="40">
      <c r="A40" s="15" t="inlineStr">
        <is>
          <t>All matchers 500 faces Multi-PIE with masking and matched side and palmar/dorsal</t>
        </is>
      </c>
      <c r="B40" s="16" t="inlineStr">
        <is>
          <t>superglue</t>
        </is>
      </c>
      <c r="C40" s="16" t="inlineStr">
        <is>
          <t>face</t>
        </is>
      </c>
      <c r="D40" s="15" t="inlineStr">
        <is>
          <t>pairs_face_multipie_500_nc</t>
        </is>
      </c>
      <c r="E40" s="15" t="inlineStr">
        <is>
          <t>face_multipie_500_nc_masked_all_matchers</t>
        </is>
      </c>
      <c r="F40" s="15" t="inlineStr">
        <is>
          <t>bioverify/data/pairs/pairs_face_multipie_500_nc.csv</t>
        </is>
      </c>
      <c r="G40" s="18" t="n">
        <v>0.504</v>
      </c>
      <c r="H40" s="18" t="n">
        <v>0.5227272727272727</v>
      </c>
      <c r="I40" s="18" t="n">
        <v>0.092</v>
      </c>
      <c r="J40" s="18" t="n">
        <v>0.5744400000000001</v>
      </c>
      <c r="K40" s="18" t="n">
        <v>0.092</v>
      </c>
      <c r="L40" s="18" t="n">
        <v>0.08400000000000001</v>
      </c>
      <c r="M40" s="18" t="n">
        <v>0.908</v>
      </c>
      <c r="N40" s="18" t="n">
        <v>0.916</v>
      </c>
      <c r="O40" s="19" t="n">
        <v>500</v>
      </c>
      <c r="P40" s="19" t="n">
        <v>250</v>
      </c>
      <c r="Q40" s="19" t="n">
        <v>250</v>
      </c>
      <c r="R40" s="18" t="n">
        <v>0.1699416110207513</v>
      </c>
    </row>
    <row r="41">
      <c r="A41" s="20" t="inlineStr">
        <is>
          <t>All matchers 500 faces Multi-PIE with masking and matched side and palmar/dorsal</t>
        </is>
      </c>
      <c r="B41" s="21" t="inlineStr">
        <is>
          <t>sgmnet</t>
        </is>
      </c>
      <c r="C41" s="21" t="inlineStr">
        <is>
          <t>face</t>
        </is>
      </c>
      <c r="D41" s="20" t="inlineStr">
        <is>
          <t>pairs_face_multipie_500_nc</t>
        </is>
      </c>
      <c r="E41" s="20" t="inlineStr">
        <is>
          <t>face_multipie_500_nc_masked_all_matchers</t>
        </is>
      </c>
      <c r="F41" s="20" t="inlineStr">
        <is>
          <t>bioverify/data/pairs/pairs_face_multipie_500_nc.csv</t>
        </is>
      </c>
      <c r="G41" s="23" t="n">
        <v>0.504</v>
      </c>
      <c r="H41" s="23" t="n">
        <v>0.5277777777777778</v>
      </c>
      <c r="I41" s="23" t="n">
        <v>0.076</v>
      </c>
      <c r="J41" s="23" t="n">
        <v>0.5666640000000001</v>
      </c>
      <c r="K41" s="23" t="n">
        <v>0.076</v>
      </c>
      <c r="L41" s="23" t="n">
        <v>0.068</v>
      </c>
      <c r="M41" s="23" t="n">
        <v>0.924</v>
      </c>
      <c r="N41" s="23" t="n">
        <v>0.9320000000000001</v>
      </c>
      <c r="O41" s="24" t="n">
        <v>500</v>
      </c>
      <c r="P41" s="24" t="n">
        <v>250</v>
      </c>
      <c r="Q41" s="24" t="n">
        <v>250</v>
      </c>
      <c r="R41" s="23" t="n">
        <v>0.189710142738641</v>
      </c>
    </row>
    <row r="42">
      <c r="A42" s="15" t="inlineStr">
        <is>
          <t>All matchers 500 faces Multi-PIE with masking and matched side and palmar/dorsal</t>
        </is>
      </c>
      <c r="B42" s="16" t="inlineStr">
        <is>
          <t>aspanformer</t>
        </is>
      </c>
      <c r="C42" s="16" t="inlineStr">
        <is>
          <t>face</t>
        </is>
      </c>
      <c r="D42" s="15" t="inlineStr">
        <is>
          <t>pairs_face_multipie_500_nc</t>
        </is>
      </c>
      <c r="E42" s="15" t="inlineStr">
        <is>
          <t>face_multipie_500_nc_masked_all_matchers</t>
        </is>
      </c>
      <c r="F42" s="15" t="inlineStr">
        <is>
          <t>bioverify/data/pairs/pairs_face_multipie_500_nc.csv</t>
        </is>
      </c>
      <c r="G42" s="18" t="n">
        <v>0.5580000000000001</v>
      </c>
      <c r="H42" s="18" t="n">
        <v>0.5551330798479087</v>
      </c>
      <c r="I42" s="18" t="n">
        <v>0.584</v>
      </c>
      <c r="J42" s="18" t="n">
        <v>0.5796800000000001</v>
      </c>
      <c r="K42" s="18" t="n">
        <v>0.584</v>
      </c>
      <c r="L42" s="18" t="n">
        <v>0.468</v>
      </c>
      <c r="M42" s="18" t="n">
        <v>0.416</v>
      </c>
      <c r="N42" s="18" t="n">
        <v>0.532</v>
      </c>
      <c r="O42" s="19" t="n">
        <v>500</v>
      </c>
      <c r="P42" s="19" t="n">
        <v>250</v>
      </c>
      <c r="Q42" s="19" t="n">
        <v>250</v>
      </c>
      <c r="R42" s="18" t="n">
        <v>0.3659121347644386</v>
      </c>
    </row>
    <row r="43">
      <c r="A43" s="20" t="inlineStr">
        <is>
          <t>All matchers 500 faces Multi-PIE with masking and matched side and palmar/dorsal</t>
        </is>
      </c>
      <c r="B43" s="21" t="inlineStr">
        <is>
          <t>deepdetect</t>
        </is>
      </c>
      <c r="C43" s="21" t="inlineStr">
        <is>
          <t>face</t>
        </is>
      </c>
      <c r="D43" s="20" t="inlineStr">
        <is>
          <t>pairs_face_multipie_500_nc</t>
        </is>
      </c>
      <c r="E43" s="20" t="inlineStr">
        <is>
          <t>face_multipie_500_nc_masked_all_matchers</t>
        </is>
      </c>
      <c r="F43" s="20" t="inlineStr">
        <is>
          <t>bioverify/data/pairs/pairs_face_multipie_500_nc.csv</t>
        </is>
      </c>
      <c r="G43" s="23" t="n">
        <v>0.582</v>
      </c>
      <c r="H43" s="23" t="n">
        <v>0.5990338164251208</v>
      </c>
      <c r="I43" s="23" t="n">
        <v>0.496</v>
      </c>
      <c r="J43" s="23" t="n">
        <v>0.6052559999999999</v>
      </c>
      <c r="K43" s="23" t="n">
        <v>0.496</v>
      </c>
      <c r="L43" s="23" t="n">
        <v>0.332</v>
      </c>
      <c r="M43" s="23" t="n">
        <v>0.504</v>
      </c>
      <c r="N43" s="23" t="n">
        <v>0.668</v>
      </c>
      <c r="O43" s="24" t="n">
        <v>500</v>
      </c>
      <c r="P43" s="24" t="n">
        <v>250</v>
      </c>
      <c r="Q43" s="24" t="n">
        <v>250</v>
      </c>
      <c r="R43" s="23" t="n">
        <v>0.2721323352441569</v>
      </c>
    </row>
    <row r="44">
      <c r="A44" s="15" t="inlineStr">
        <is>
          <t>All matchers 500 faces Multi-PIE with masking and matched side and palmar/dorsal</t>
        </is>
      </c>
      <c r="B44" s="16" t="inlineStr">
        <is>
          <t>loftr</t>
        </is>
      </c>
      <c r="C44" s="16" t="inlineStr">
        <is>
          <t>face</t>
        </is>
      </c>
      <c r="D44" s="15" t="inlineStr">
        <is>
          <t>pairs_face_multipie_500_nc</t>
        </is>
      </c>
      <c r="E44" s="15" t="inlineStr">
        <is>
          <t>face_multipie_500_nc_masked_all_matchers_fingervein</t>
        </is>
      </c>
      <c r="F44" s="15" t="inlineStr">
        <is>
          <t>bioverify/data/pairs/pairs_face_multipie_500_nc.csv</t>
        </is>
      </c>
      <c r="G44" s="18" t="n">
        <v>0.546</v>
      </c>
      <c r="H44" s="18" t="n">
        <v>0.8484848484848485</v>
      </c>
      <c r="I44" s="18" t="n">
        <v>0.112</v>
      </c>
      <c r="J44" s="18" t="n">
        <v>0.684904</v>
      </c>
      <c r="K44" s="18" t="n">
        <v>0.112</v>
      </c>
      <c r="L44" s="18" t="n">
        <v>0.02</v>
      </c>
      <c r="M44" s="18" t="n">
        <v>0.888</v>
      </c>
      <c r="N44" s="18" t="n">
        <v>0.98</v>
      </c>
      <c r="O44" s="19" t="n">
        <v>500</v>
      </c>
      <c r="P44" s="19" t="n">
        <v>250</v>
      </c>
      <c r="Q44" s="19" t="n">
        <v>250</v>
      </c>
      <c r="R44" s="18" t="n">
        <v>0.1871603496232447</v>
      </c>
    </row>
    <row r="45">
      <c r="A45" s="20" t="inlineStr">
        <is>
          <t>All matchers 500 faces Multi-PIE with masking and matched side and palmar/dorsal</t>
        </is>
      </c>
      <c r="B45" s="21" t="inlineStr">
        <is>
          <t>orb-fingervein</t>
        </is>
      </c>
      <c r="C45" s="21" t="inlineStr">
        <is>
          <t>face</t>
        </is>
      </c>
      <c r="D45" s="20" t="inlineStr">
        <is>
          <t>pairs_face_multipie_500_nc</t>
        </is>
      </c>
      <c r="E45" s="20" t="inlineStr">
        <is>
          <t>face_multipie_500_nc_masked_all_matchers_fingervein</t>
        </is>
      </c>
      <c r="F45" s="20" t="inlineStr">
        <is>
          <t>bioverify/data/pairs/pairs_face_multipie_500_nc.csv</t>
        </is>
      </c>
      <c r="G45" s="23" t="n">
        <v>0.514</v>
      </c>
      <c r="H45" s="23" t="n">
        <v>0.6521739130434783</v>
      </c>
      <c r="I45" s="23" t="n">
        <v>0.06</v>
      </c>
      <c r="J45" s="23" t="n">
        <v>0.598272</v>
      </c>
      <c r="K45" s="23" t="n">
        <v>0.06</v>
      </c>
      <c r="L45" s="23" t="n">
        <v>0.032</v>
      </c>
      <c r="M45" s="23" t="n">
        <v>0.9399999999999999</v>
      </c>
      <c r="N45" s="23" t="n">
        <v>0.968</v>
      </c>
      <c r="O45" s="24" t="n">
        <v>500</v>
      </c>
      <c r="P45" s="24" t="n">
        <v>250</v>
      </c>
      <c r="Q45" s="24" t="n">
        <v>250</v>
      </c>
      <c r="R45" s="23" t="n">
        <v>0.1124098616357855</v>
      </c>
    </row>
    <row r="46">
      <c r="A46" s="15" t="inlineStr">
        <is>
          <t>All matchers 500 faces Multi-PIE with masking and matched side and palmar/dorsal</t>
        </is>
      </c>
      <c r="B46" s="16" t="inlineStr">
        <is>
          <t>sift-fingervein</t>
        </is>
      </c>
      <c r="C46" s="16" t="inlineStr">
        <is>
          <t>face</t>
        </is>
      </c>
      <c r="D46" s="15" t="inlineStr">
        <is>
          <t>pairs_face_multipie_500_nc</t>
        </is>
      </c>
      <c r="E46" s="15" t="inlineStr">
        <is>
          <t>face_multipie_500_nc_masked_all_matchers_fingervein</t>
        </is>
      </c>
      <c r="F46" s="15" t="inlineStr">
        <is>
          <t>bioverify/data/pairs/pairs_face_multipie_500_nc.csv</t>
        </is>
      </c>
      <c r="G46" s="18" t="n">
        <v>0.514</v>
      </c>
      <c r="H46" s="18" t="n">
        <v>0.6060606060606061</v>
      </c>
      <c r="I46" s="18" t="n">
        <v>0.08</v>
      </c>
      <c r="J46" s="18" t="n">
        <v>0.5757199999999999</v>
      </c>
      <c r="K46" s="18" t="n">
        <v>0.08</v>
      </c>
      <c r="L46" s="18" t="n">
        <v>0.052</v>
      </c>
      <c r="M46" s="18" t="n">
        <v>0.92</v>
      </c>
      <c r="N46" s="18" t="n">
        <v>0.948</v>
      </c>
      <c r="O46" s="19" t="n">
        <v>500</v>
      </c>
      <c r="P46" s="19" t="n">
        <v>250</v>
      </c>
      <c r="Q46" s="19" t="n">
        <v>250</v>
      </c>
      <c r="R46" s="18" t="n">
        <v>0.1041290757703198</v>
      </c>
    </row>
    <row r="47">
      <c r="A47" s="20" t="inlineStr">
        <is>
          <t>All matchers 500 faces Multi-PIE with masking and matched side and palmar/dorsal</t>
        </is>
      </c>
      <c r="B47" s="21" t="inlineStr">
        <is>
          <t>superglue-fingervein</t>
        </is>
      </c>
      <c r="C47" s="21" t="inlineStr">
        <is>
          <t>face</t>
        </is>
      </c>
      <c r="D47" s="20" t="inlineStr">
        <is>
          <t>pairs_face_multipie_500_nc</t>
        </is>
      </c>
      <c r="E47" s="20" t="inlineStr">
        <is>
          <t>face_multipie_500_nc_masked_all_matchers_fingervein</t>
        </is>
      </c>
      <c r="F47" s="20" t="inlineStr">
        <is>
          <t>bioverify/data/pairs/pairs_face_multipie_500_nc.csv</t>
        </is>
      </c>
      <c r="G47" s="23" t="n">
        <v>0.614</v>
      </c>
      <c r="H47" s="23" t="n">
        <v>0.6007067137809188</v>
      </c>
      <c r="I47" s="23" t="n">
        <v>0.68</v>
      </c>
      <c r="J47" s="23" t="n">
        <v>0.637344</v>
      </c>
      <c r="K47" s="23" t="n">
        <v>0.68</v>
      </c>
      <c r="L47" s="23" t="n">
        <v>0.452</v>
      </c>
      <c r="M47" s="23" t="n">
        <v>0.32</v>
      </c>
      <c r="N47" s="23" t="n">
        <v>0.548</v>
      </c>
      <c r="O47" s="24" t="n">
        <v>500</v>
      </c>
      <c r="P47" s="24" t="n">
        <v>250</v>
      </c>
      <c r="Q47" s="24" t="n">
        <v>250</v>
      </c>
      <c r="R47" s="23" t="n">
        <v>0.1779288045875028</v>
      </c>
    </row>
    <row r="48">
      <c r="A48" s="15" t="inlineStr">
        <is>
          <t>All matchers 500 faces Multi-PIE with masking and matched side and palmar/dorsal</t>
        </is>
      </c>
      <c r="B48" s="16" t="inlineStr">
        <is>
          <t>sgmnet-fingervein</t>
        </is>
      </c>
      <c r="C48" s="16" t="inlineStr">
        <is>
          <t>face</t>
        </is>
      </c>
      <c r="D48" s="15" t="inlineStr">
        <is>
          <t>pairs_face_multipie_500_nc</t>
        </is>
      </c>
      <c r="E48" s="15" t="inlineStr">
        <is>
          <t>face_multipie_500_nc_masked_all_matchers_fingervein</t>
        </is>
      </c>
      <c r="F48" s="15" t="inlineStr">
        <is>
          <t>bioverify/data/pairs/pairs_face_multipie_500_nc.csv</t>
        </is>
      </c>
      <c r="G48" s="18" t="n">
        <v>0.53</v>
      </c>
      <c r="H48" s="18" t="n">
        <v>0.8947368421052632</v>
      </c>
      <c r="I48" s="18" t="n">
        <v>0.068</v>
      </c>
      <c r="J48" s="18" t="n">
        <v>0.5104719999999999</v>
      </c>
      <c r="K48" s="18" t="n">
        <v>0.068</v>
      </c>
      <c r="L48" s="18" t="n">
        <v>0.008</v>
      </c>
      <c r="M48" s="18" t="n">
        <v>0.9320000000000001</v>
      </c>
      <c r="N48" s="18" t="n">
        <v>0.992</v>
      </c>
      <c r="O48" s="19" t="n">
        <v>500</v>
      </c>
      <c r="P48" s="19" t="n">
        <v>250</v>
      </c>
      <c r="Q48" s="19" t="n">
        <v>250</v>
      </c>
      <c r="R48" s="18" t="n">
        <v>0.08853987985472837</v>
      </c>
    </row>
    <row r="49">
      <c r="A49" s="20" t="inlineStr">
        <is>
          <t>All matchers 500 faces Multi-PIE with masking and matched side and palmar/dorsal</t>
        </is>
      </c>
      <c r="B49" s="21" t="inlineStr">
        <is>
          <t>aspanformer</t>
        </is>
      </c>
      <c r="C49" s="21" t="inlineStr">
        <is>
          <t>face</t>
        </is>
      </c>
      <c r="D49" s="20" t="inlineStr">
        <is>
          <t>pairs_face_multipie_500_nc</t>
        </is>
      </c>
      <c r="E49" s="20" t="inlineStr">
        <is>
          <t>face_multipie_500_nc_masked_all_matchers_fingervein</t>
        </is>
      </c>
      <c r="F49" s="20" t="inlineStr">
        <is>
          <t>bioverify/data/pairs/pairs_face_multipie_500_nc.csv</t>
        </is>
      </c>
      <c r="G49" s="23" t="n">
        <v>0.5580000000000001</v>
      </c>
      <c r="H49" s="23" t="n">
        <v>0.5551330798479087</v>
      </c>
      <c r="I49" s="23" t="n">
        <v>0.584</v>
      </c>
      <c r="J49" s="23" t="n">
        <v>0.5796800000000001</v>
      </c>
      <c r="K49" s="23" t="n">
        <v>0.584</v>
      </c>
      <c r="L49" s="23" t="n">
        <v>0.468</v>
      </c>
      <c r="M49" s="23" t="n">
        <v>0.416</v>
      </c>
      <c r="N49" s="23" t="n">
        <v>0.532</v>
      </c>
      <c r="O49" s="24" t="n">
        <v>500</v>
      </c>
      <c r="P49" s="24" t="n">
        <v>250</v>
      </c>
      <c r="Q49" s="24" t="n">
        <v>250</v>
      </c>
      <c r="R49" s="23" t="n">
        <v>0.3659121347644386</v>
      </c>
    </row>
    <row r="50">
      <c r="A50" s="15" t="inlineStr">
        <is>
          <t>All matchers 500 faces Multi-PIE with masking and matched side and palmar/dorsal</t>
        </is>
      </c>
      <c r="B50" s="16" t="inlineStr">
        <is>
          <t>deepdetect</t>
        </is>
      </c>
      <c r="C50" s="16" t="inlineStr">
        <is>
          <t>face</t>
        </is>
      </c>
      <c r="D50" s="15" t="inlineStr">
        <is>
          <t>pairs_face_multipie_500_nc</t>
        </is>
      </c>
      <c r="E50" s="15" t="inlineStr">
        <is>
          <t>face_multipie_500_nc_masked_all_matchers_fingervein</t>
        </is>
      </c>
      <c r="F50" s="15" t="inlineStr">
        <is>
          <t>bioverify/data/pairs/pairs_face_multipie_500_nc.csv</t>
        </is>
      </c>
      <c r="G50" s="18" t="n">
        <v>0.596</v>
      </c>
      <c r="H50" s="18" t="n">
        <v>0.616504854368932</v>
      </c>
      <c r="I50" s="18" t="n">
        <v>0.508</v>
      </c>
      <c r="J50" s="18" t="n">
        <v>0.6112</v>
      </c>
      <c r="K50" s="18" t="n">
        <v>0.508</v>
      </c>
      <c r="L50" s="18" t="n">
        <v>0.316</v>
      </c>
      <c r="M50" s="18" t="n">
        <v>0.492</v>
      </c>
      <c r="N50" s="18" t="n">
        <v>0.6840000000000001</v>
      </c>
      <c r="O50" s="19" t="n">
        <v>500</v>
      </c>
      <c r="P50" s="19" t="n">
        <v>250</v>
      </c>
      <c r="Q50" s="19" t="n">
        <v>250</v>
      </c>
      <c r="R50" s="18" t="n">
        <v>0.2733980608447012</v>
      </c>
    </row>
    <row r="51">
      <c r="A51" s="20" t="inlineStr">
        <is>
          <t>All matchers 500 faces Multi-PIE with no masking and matched side and palmar/dorsal</t>
        </is>
      </c>
      <c r="B51" s="21" t="inlineStr">
        <is>
          <t>loftr</t>
        </is>
      </c>
      <c r="C51" s="21" t="inlineStr">
        <is>
          <t>face</t>
        </is>
      </c>
      <c r="D51" s="20" t="inlineStr">
        <is>
          <t>pairs_face_multipie_500_nc</t>
        </is>
      </c>
      <c r="E51" s="20" t="inlineStr">
        <is>
          <t>face_multipie_500_nc_nomask_all_matchers</t>
        </is>
      </c>
      <c r="F51" s="20" t="inlineStr">
        <is>
          <t>bioverify/data/pairs/pairs_face_multipie_500_nc.csv</t>
        </is>
      </c>
      <c r="G51" s="23" t="n">
        <v>0.548</v>
      </c>
      <c r="H51" s="23" t="n">
        <v>0.7222222222222222</v>
      </c>
      <c r="I51" s="23" t="n">
        <v>0.156</v>
      </c>
      <c r="J51" s="23" t="n">
        <v>0.6404320000000001</v>
      </c>
      <c r="K51" s="23" t="n">
        <v>0.156</v>
      </c>
      <c r="L51" s="23" t="n">
        <v>0.06</v>
      </c>
      <c r="M51" s="23" t="n">
        <v>0.844</v>
      </c>
      <c r="N51" s="23" t="n">
        <v>0.9399999999999999</v>
      </c>
      <c r="O51" s="24" t="n">
        <v>500</v>
      </c>
      <c r="P51" s="24" t="n">
        <v>250</v>
      </c>
      <c r="Q51" s="24" t="n">
        <v>250</v>
      </c>
      <c r="R51" s="23" t="n">
        <v>0.1824225839070989</v>
      </c>
    </row>
    <row r="52">
      <c r="A52" s="15" t="inlineStr">
        <is>
          <t>All matchers 500 faces Multi-PIE with no masking and matched side and palmar/dorsal</t>
        </is>
      </c>
      <c r="B52" s="16" t="inlineStr">
        <is>
          <t>orb</t>
        </is>
      </c>
      <c r="C52" s="16" t="inlineStr">
        <is>
          <t>face</t>
        </is>
      </c>
      <c r="D52" s="15" t="inlineStr">
        <is>
          <t>pairs_face_multipie_500_nc</t>
        </is>
      </c>
      <c r="E52" s="15" t="inlineStr">
        <is>
          <t>face_multipie_500_nc_nomask_all_matchers</t>
        </is>
      </c>
      <c r="F52" s="15" t="inlineStr">
        <is>
          <t>bioverify/data/pairs/pairs_face_multipie_500_nc.csv</t>
        </is>
      </c>
      <c r="G52" s="18" t="n">
        <v>0.524</v>
      </c>
      <c r="H52" s="18" t="n">
        <v>0.7307692307692307</v>
      </c>
      <c r="I52" s="18" t="n">
        <v>0.076</v>
      </c>
      <c r="J52" s="18" t="n">
        <v>0.5449999999999999</v>
      </c>
      <c r="K52" s="18" t="n">
        <v>0.076</v>
      </c>
      <c r="L52" s="18" t="n">
        <v>0.028</v>
      </c>
      <c r="M52" s="18" t="n">
        <v>0.924</v>
      </c>
      <c r="N52" s="18" t="n">
        <v>0.972</v>
      </c>
      <c r="O52" s="19" t="n">
        <v>500</v>
      </c>
      <c r="P52" s="19" t="n">
        <v>250</v>
      </c>
      <c r="Q52" s="19" t="n">
        <v>250</v>
      </c>
      <c r="R52" s="18" t="n">
        <v>0.05563522933243065</v>
      </c>
    </row>
    <row r="53">
      <c r="A53" s="20" t="inlineStr">
        <is>
          <t>All matchers 500 faces Multi-PIE with no masking and matched side and palmar/dorsal</t>
        </is>
      </c>
      <c r="B53" s="21" t="inlineStr">
        <is>
          <t>sift</t>
        </is>
      </c>
      <c r="C53" s="21" t="inlineStr">
        <is>
          <t>face</t>
        </is>
      </c>
      <c r="D53" s="20" t="inlineStr">
        <is>
          <t>pairs_face_multipie_500_nc</t>
        </is>
      </c>
      <c r="E53" s="20" t="inlineStr">
        <is>
          <t>face_multipie_500_nc_nomask_all_matchers</t>
        </is>
      </c>
      <c r="F53" s="20" t="inlineStr">
        <is>
          <t>bioverify/data/pairs/pairs_face_multipie_500_nc.csv</t>
        </is>
      </c>
      <c r="G53" s="23" t="n">
        <v>0.528</v>
      </c>
      <c r="H53" s="23" t="n">
        <v>0.75</v>
      </c>
      <c r="I53" s="23" t="n">
        <v>0.08400000000000001</v>
      </c>
      <c r="J53" s="23" t="n">
        <v>0.5280640000000001</v>
      </c>
      <c r="K53" s="23" t="n">
        <v>0.08400000000000001</v>
      </c>
      <c r="L53" s="23" t="n">
        <v>0.028</v>
      </c>
      <c r="M53" s="23" t="n">
        <v>0.916</v>
      </c>
      <c r="N53" s="23" t="n">
        <v>0.972</v>
      </c>
      <c r="O53" s="24" t="n">
        <v>500</v>
      </c>
      <c r="P53" s="24" t="n">
        <v>250</v>
      </c>
      <c r="Q53" s="24" t="n">
        <v>250</v>
      </c>
      <c r="R53" s="23" t="n">
        <v>0.03805361435249058</v>
      </c>
    </row>
    <row r="54">
      <c r="A54" s="15" t="inlineStr">
        <is>
          <t>All matchers 500 faces Multi-PIE with no masking and matched side and palmar/dorsal</t>
        </is>
      </c>
      <c r="B54" s="16" t="inlineStr">
        <is>
          <t>superglue</t>
        </is>
      </c>
      <c r="C54" s="16" t="inlineStr">
        <is>
          <t>face</t>
        </is>
      </c>
      <c r="D54" s="15" t="inlineStr">
        <is>
          <t>pairs_face_multipie_500_nc</t>
        </is>
      </c>
      <c r="E54" s="15" t="inlineStr">
        <is>
          <t>face_multipie_500_nc_nomask_all_matchers</t>
        </is>
      </c>
      <c r="F54" s="15" t="inlineStr">
        <is>
          <t>bioverify/data/pairs/pairs_face_multipie_500_nc.csv</t>
        </is>
      </c>
      <c r="G54" s="18" t="n">
        <v>0.512</v>
      </c>
      <c r="H54" s="18" t="n">
        <v>0.575</v>
      </c>
      <c r="I54" s="18" t="n">
        <v>0.092</v>
      </c>
      <c r="J54" s="18" t="n">
        <v>0.6472479999999999</v>
      </c>
      <c r="K54" s="18" t="n">
        <v>0.092</v>
      </c>
      <c r="L54" s="18" t="n">
        <v>0.068</v>
      </c>
      <c r="M54" s="18" t="n">
        <v>0.908</v>
      </c>
      <c r="N54" s="18" t="n">
        <v>0.9320000000000001</v>
      </c>
      <c r="O54" s="19" t="n">
        <v>500</v>
      </c>
      <c r="P54" s="19" t="n">
        <v>250</v>
      </c>
      <c r="Q54" s="19" t="n">
        <v>250</v>
      </c>
      <c r="R54" s="18" t="n">
        <v>0.1567494349282895</v>
      </c>
    </row>
    <row r="55">
      <c r="A55" s="20" t="inlineStr">
        <is>
          <t>All matchers 500 faces Multi-PIE with no masking and matched side and palmar/dorsal</t>
        </is>
      </c>
      <c r="B55" s="21" t="inlineStr">
        <is>
          <t>sgmnet</t>
        </is>
      </c>
      <c r="C55" s="21" t="inlineStr">
        <is>
          <t>face</t>
        </is>
      </c>
      <c r="D55" s="20" t="inlineStr">
        <is>
          <t>pairs_face_multipie_500_nc</t>
        </is>
      </c>
      <c r="E55" s="20" t="inlineStr">
        <is>
          <t>face_multipie_500_nc_nomask_all_matchers</t>
        </is>
      </c>
      <c r="F55" s="20" t="inlineStr">
        <is>
          <t>bioverify/data/pairs/pairs_face_multipie_500_nc.csv</t>
        </is>
      </c>
      <c r="G55" s="23" t="n">
        <v>0.494</v>
      </c>
      <c r="H55" s="23" t="n">
        <v>0.4444444444444444</v>
      </c>
      <c r="I55" s="23" t="n">
        <v>0.048</v>
      </c>
      <c r="J55" s="23" t="n">
        <v>0.5591839999999999</v>
      </c>
      <c r="K55" s="23" t="n">
        <v>0.048</v>
      </c>
      <c r="L55" s="23" t="n">
        <v>0.06</v>
      </c>
      <c r="M55" s="23" t="n">
        <v>0.952</v>
      </c>
      <c r="N55" s="23" t="n">
        <v>0.9399999999999999</v>
      </c>
      <c r="O55" s="24" t="n">
        <v>500</v>
      </c>
      <c r="P55" s="24" t="n">
        <v>250</v>
      </c>
      <c r="Q55" s="24" t="n">
        <v>250</v>
      </c>
      <c r="R55" s="23" t="n">
        <v>0.1730646098907984</v>
      </c>
    </row>
    <row r="56">
      <c r="A56" s="15" t="inlineStr">
        <is>
          <t>All matchers 500 faces Multi-PIE with no masking and matched side and palmar/dorsal</t>
        </is>
      </c>
      <c r="B56" s="16" t="inlineStr">
        <is>
          <t>aspanformer</t>
        </is>
      </c>
      <c r="C56" s="16" t="inlineStr">
        <is>
          <t>face</t>
        </is>
      </c>
      <c r="D56" s="15" t="inlineStr">
        <is>
          <t>pairs_face_multipie_500_nc</t>
        </is>
      </c>
      <c r="E56" s="15" t="inlineStr">
        <is>
          <t>face_multipie_500_nc_nomask_all_matchers</t>
        </is>
      </c>
      <c r="F56" s="15" t="inlineStr">
        <is>
          <t>bioverify/data/pairs/pairs_face_multipie_500_nc.csv</t>
        </is>
      </c>
      <c r="G56" s="18" t="n">
        <v>0.53</v>
      </c>
      <c r="H56" s="18" t="n">
        <v>0.5333333333333333</v>
      </c>
      <c r="I56" s="18" t="n">
        <v>0.48</v>
      </c>
      <c r="J56" s="18" t="n">
        <v>0.566312</v>
      </c>
      <c r="K56" s="18" t="n">
        <v>0.48</v>
      </c>
      <c r="L56" s="18" t="n">
        <v>0.42</v>
      </c>
      <c r="M56" s="18" t="n">
        <v>0.52</v>
      </c>
      <c r="N56" s="18" t="n">
        <v>0.58</v>
      </c>
      <c r="O56" s="19" t="n">
        <v>500</v>
      </c>
      <c r="P56" s="19" t="n">
        <v>250</v>
      </c>
      <c r="Q56" s="19" t="n">
        <v>250</v>
      </c>
      <c r="R56" s="18" t="n">
        <v>0.3299839812748915</v>
      </c>
    </row>
    <row r="57">
      <c r="A57" s="20" t="inlineStr">
        <is>
          <t>All matchers 500 faces Multi-PIE with no masking and matched side and palmar/dorsal</t>
        </is>
      </c>
      <c r="B57" s="21" t="inlineStr">
        <is>
          <t>deepdetect</t>
        </is>
      </c>
      <c r="C57" s="21" t="inlineStr">
        <is>
          <t>face</t>
        </is>
      </c>
      <c r="D57" s="20" t="inlineStr">
        <is>
          <t>pairs_face_multipie_500_nc</t>
        </is>
      </c>
      <c r="E57" s="20" t="inlineStr">
        <is>
          <t>face_multipie_500_nc_nomask_all_matchers</t>
        </is>
      </c>
      <c r="F57" s="20" t="inlineStr">
        <is>
          <t>bioverify/data/pairs/pairs_face_multipie_500_nc.csv</t>
        </is>
      </c>
      <c r="G57" s="23" t="n">
        <v>0.5620000000000001</v>
      </c>
      <c r="H57" s="23" t="n">
        <v>0.5551601423487544</v>
      </c>
      <c r="I57" s="23" t="n">
        <v>0.624</v>
      </c>
      <c r="J57" s="23" t="n">
        <v>0.5761840000000001</v>
      </c>
      <c r="K57" s="23" t="n">
        <v>0.624</v>
      </c>
      <c r="L57" s="23" t="n">
        <v>0.5</v>
      </c>
      <c r="M57" s="23" t="n">
        <v>0.376</v>
      </c>
      <c r="N57" s="23" t="n">
        <v>0.5</v>
      </c>
      <c r="O57" s="24" t="n">
        <v>500</v>
      </c>
      <c r="P57" s="24" t="n">
        <v>250</v>
      </c>
      <c r="Q57" s="24" t="n">
        <v>250</v>
      </c>
      <c r="R57" s="23" t="n">
        <v>0.3411422126842864</v>
      </c>
    </row>
    <row r="58">
      <c r="A58" s="15" t="inlineStr">
        <is>
          <t>All matchers 500 faces Multi-PIE with no masking and matched side and palmar/dorsal</t>
        </is>
      </c>
      <c r="B58" s="16" t="inlineStr">
        <is>
          <t>loftr</t>
        </is>
      </c>
      <c r="C58" s="16" t="inlineStr">
        <is>
          <t>face</t>
        </is>
      </c>
      <c r="D58" s="15" t="inlineStr">
        <is>
          <t>pairs_face_multipie_500_nc</t>
        </is>
      </c>
      <c r="E58" s="15" t="inlineStr">
        <is>
          <t>face_multipie_500_nc_nomask_all_matchers_fingervein</t>
        </is>
      </c>
      <c r="F58" s="15" t="inlineStr">
        <is>
          <t>bioverify/data/pairs/pairs_face_multipie_500_nc.csv</t>
        </is>
      </c>
      <c r="G58" s="18" t="n">
        <v>0.548</v>
      </c>
      <c r="H58" s="18" t="n">
        <v>0.7222222222222222</v>
      </c>
      <c r="I58" s="18" t="n">
        <v>0.156</v>
      </c>
      <c r="J58" s="18" t="n">
        <v>0.6404320000000001</v>
      </c>
      <c r="K58" s="18" t="n">
        <v>0.156</v>
      </c>
      <c r="L58" s="18" t="n">
        <v>0.06</v>
      </c>
      <c r="M58" s="18" t="n">
        <v>0.844</v>
      </c>
      <c r="N58" s="18" t="n">
        <v>0.9399999999999999</v>
      </c>
      <c r="O58" s="19" t="n">
        <v>500</v>
      </c>
      <c r="P58" s="19" t="n">
        <v>250</v>
      </c>
      <c r="Q58" s="19" t="n">
        <v>250</v>
      </c>
      <c r="R58" s="18" t="n">
        <v>0.1824225839070989</v>
      </c>
    </row>
    <row r="59">
      <c r="A59" s="20" t="inlineStr">
        <is>
          <t>All matchers 500 faces Multi-PIE with no masking and matched side and palmar/dorsal</t>
        </is>
      </c>
      <c r="B59" s="21" t="inlineStr">
        <is>
          <t>orb-fingervein</t>
        </is>
      </c>
      <c r="C59" s="21" t="inlineStr">
        <is>
          <t>face</t>
        </is>
      </c>
      <c r="D59" s="20" t="inlineStr">
        <is>
          <t>pairs_face_multipie_500_nc</t>
        </is>
      </c>
      <c r="E59" s="20" t="inlineStr">
        <is>
          <t>face_multipie_500_nc_nomask_all_matchers_fingervein</t>
        </is>
      </c>
      <c r="F59" s="20" t="inlineStr">
        <is>
          <t>bioverify/data/pairs/pairs_face_multipie_500_nc.csv</t>
        </is>
      </c>
      <c r="G59" s="23" t="n">
        <v>0.522</v>
      </c>
      <c r="H59" s="23" t="n">
        <v>0.8235294117647058</v>
      </c>
      <c r="I59" s="23" t="n">
        <v>0.056</v>
      </c>
      <c r="J59" s="23" t="n">
        <v>0.586792</v>
      </c>
      <c r="K59" s="23" t="n">
        <v>0.056</v>
      </c>
      <c r="L59" s="23" t="n">
        <v>0.012</v>
      </c>
      <c r="M59" s="23" t="n">
        <v>0.944</v>
      </c>
      <c r="N59" s="23" t="n">
        <v>0.988</v>
      </c>
      <c r="O59" s="24" t="n">
        <v>500</v>
      </c>
      <c r="P59" s="24" t="n">
        <v>250</v>
      </c>
      <c r="Q59" s="24" t="n">
        <v>250</v>
      </c>
      <c r="R59" s="23" t="n">
        <v>0.1003537039960414</v>
      </c>
    </row>
    <row r="60">
      <c r="A60" s="15" t="inlineStr">
        <is>
          <t>All matchers 500 faces Multi-PIE with no masking and matched side and palmar/dorsal</t>
        </is>
      </c>
      <c r="B60" s="16" t="inlineStr">
        <is>
          <t>sift-fingervein</t>
        </is>
      </c>
      <c r="C60" s="16" t="inlineStr">
        <is>
          <t>face</t>
        </is>
      </c>
      <c r="D60" s="15" t="inlineStr">
        <is>
          <t>pairs_face_multipie_500_nc</t>
        </is>
      </c>
      <c r="E60" s="15" t="inlineStr">
        <is>
          <t>face_multipie_500_nc_nomask_all_matchers_fingervein</t>
        </is>
      </c>
      <c r="F60" s="15" t="inlineStr">
        <is>
          <t>bioverify/data/pairs/pairs_face_multipie_500_nc.csv</t>
        </is>
      </c>
      <c r="G60" s="18" t="n">
        <v>0.516</v>
      </c>
      <c r="H60" s="18" t="n">
        <v>0.7</v>
      </c>
      <c r="I60" s="18" t="n">
        <v>0.056</v>
      </c>
      <c r="J60" s="18" t="n">
        <v>0.5702879999999999</v>
      </c>
      <c r="K60" s="18" t="n">
        <v>0.056</v>
      </c>
      <c r="L60" s="18" t="n">
        <v>0.024</v>
      </c>
      <c r="M60" s="18" t="n">
        <v>0.944</v>
      </c>
      <c r="N60" s="18" t="n">
        <v>0.976</v>
      </c>
      <c r="O60" s="19" t="n">
        <v>500</v>
      </c>
      <c r="P60" s="19" t="n">
        <v>250</v>
      </c>
      <c r="Q60" s="19" t="n">
        <v>250</v>
      </c>
      <c r="R60" s="18" t="n">
        <v>0.0907433438143781</v>
      </c>
    </row>
    <row r="61">
      <c r="A61" s="20" t="inlineStr">
        <is>
          <t>All matchers 500 faces Multi-PIE with no masking and matched side and palmar/dorsal</t>
        </is>
      </c>
      <c r="B61" s="21" t="inlineStr">
        <is>
          <t>superglue-fingervein</t>
        </is>
      </c>
      <c r="C61" s="21" t="inlineStr">
        <is>
          <t>face</t>
        </is>
      </c>
      <c r="D61" s="20" t="inlineStr">
        <is>
          <t>pairs_face_multipie_500_nc</t>
        </is>
      </c>
      <c r="E61" s="20" t="inlineStr">
        <is>
          <t>face_multipie_500_nc_nomask_all_matchers_fingervein</t>
        </is>
      </c>
      <c r="F61" s="20" t="inlineStr">
        <is>
          <t>bioverify/data/pairs/pairs_face_multipie_500_nc.csv</t>
        </is>
      </c>
      <c r="G61" s="23" t="n">
        <v>0.604</v>
      </c>
      <c r="H61" s="23" t="n">
        <v>0.5915492957746479</v>
      </c>
      <c r="I61" s="23" t="n">
        <v>0.672</v>
      </c>
      <c r="J61" s="23" t="n">
        <v>0.6069840000000001</v>
      </c>
      <c r="K61" s="23" t="n">
        <v>0.672</v>
      </c>
      <c r="L61" s="23" t="n">
        <v>0.464</v>
      </c>
      <c r="M61" s="23" t="n">
        <v>0.328</v>
      </c>
      <c r="N61" s="23" t="n">
        <v>0.536</v>
      </c>
      <c r="O61" s="24" t="n">
        <v>500</v>
      </c>
      <c r="P61" s="24" t="n">
        <v>250</v>
      </c>
      <c r="Q61" s="24" t="n">
        <v>250</v>
      </c>
      <c r="R61" s="23" t="n">
        <v>0.1777376538922044</v>
      </c>
    </row>
    <row r="62">
      <c r="A62" s="15" t="inlineStr">
        <is>
          <t>All matchers 500 faces Multi-PIE with no masking and matched side and palmar/dorsal</t>
        </is>
      </c>
      <c r="B62" s="16" t="inlineStr">
        <is>
          <t>sgmnet-fingervein</t>
        </is>
      </c>
      <c r="C62" s="16" t="inlineStr">
        <is>
          <t>face</t>
        </is>
      </c>
      <c r="D62" s="15" t="inlineStr">
        <is>
          <t>pairs_face_multipie_500_nc</t>
        </is>
      </c>
      <c r="E62" s="15" t="inlineStr">
        <is>
          <t>face_multipie_500_nc_nomask_all_matchers_fingervein</t>
        </is>
      </c>
      <c r="F62" s="15" t="inlineStr">
        <is>
          <t>bioverify/data/pairs/pairs_face_multipie_500_nc.csv</t>
        </is>
      </c>
      <c r="G62" s="18" t="n">
        <v>0.526</v>
      </c>
      <c r="H62" s="18" t="n">
        <v>0.8421052631578947</v>
      </c>
      <c r="I62" s="18" t="n">
        <v>0.064</v>
      </c>
      <c r="J62" s="18" t="n">
        <v>0.483248</v>
      </c>
      <c r="K62" s="18" t="n">
        <v>0.064</v>
      </c>
      <c r="L62" s="18" t="n">
        <v>0.012</v>
      </c>
      <c r="M62" s="18" t="n">
        <v>0.9360000000000001</v>
      </c>
      <c r="N62" s="18" t="n">
        <v>0.988</v>
      </c>
      <c r="O62" s="19" t="n">
        <v>500</v>
      </c>
      <c r="P62" s="19" t="n">
        <v>250</v>
      </c>
      <c r="Q62" s="19" t="n">
        <v>250</v>
      </c>
      <c r="R62" s="18" t="n">
        <v>0.08585290387223386</v>
      </c>
    </row>
    <row r="63">
      <c r="A63" s="20" t="inlineStr">
        <is>
          <t>All matchers 500 faces Multi-PIE with no masking and matched side and palmar/dorsal</t>
        </is>
      </c>
      <c r="B63" s="21" t="inlineStr">
        <is>
          <t>aspanformer</t>
        </is>
      </c>
      <c r="C63" s="21" t="inlineStr">
        <is>
          <t>face</t>
        </is>
      </c>
      <c r="D63" s="20" t="inlineStr">
        <is>
          <t>pairs_face_multipie_500_nc</t>
        </is>
      </c>
      <c r="E63" s="20" t="inlineStr">
        <is>
          <t>face_multipie_500_nc_nomask_all_matchers_fingervein</t>
        </is>
      </c>
      <c r="F63" s="20" t="inlineStr">
        <is>
          <t>bioverify/data/pairs/pairs_face_multipie_500_nc.csv</t>
        </is>
      </c>
      <c r="G63" s="23" t="n">
        <v>0.53</v>
      </c>
      <c r="H63" s="23" t="n">
        <v>0.5333333333333333</v>
      </c>
      <c r="I63" s="23" t="n">
        <v>0.48</v>
      </c>
      <c r="J63" s="23" t="n">
        <v>0.566312</v>
      </c>
      <c r="K63" s="23" t="n">
        <v>0.48</v>
      </c>
      <c r="L63" s="23" t="n">
        <v>0.42</v>
      </c>
      <c r="M63" s="23" t="n">
        <v>0.52</v>
      </c>
      <c r="N63" s="23" t="n">
        <v>0.58</v>
      </c>
      <c r="O63" s="24" t="n">
        <v>500</v>
      </c>
      <c r="P63" s="24" t="n">
        <v>250</v>
      </c>
      <c r="Q63" s="24" t="n">
        <v>250</v>
      </c>
      <c r="R63" s="23" t="n">
        <v>0.3299839812748915</v>
      </c>
    </row>
    <row r="64">
      <c r="A64" s="15" t="inlineStr">
        <is>
          <t>All matchers 500 faces Multi-PIE with no masking and matched side and palmar/dorsal</t>
        </is>
      </c>
      <c r="B64" s="16" t="inlineStr">
        <is>
          <t>deepdetect</t>
        </is>
      </c>
      <c r="C64" s="16" t="inlineStr">
        <is>
          <t>face</t>
        </is>
      </c>
      <c r="D64" s="15" t="inlineStr">
        <is>
          <t>pairs_face_multipie_500_nc</t>
        </is>
      </c>
      <c r="E64" s="15" t="inlineStr">
        <is>
          <t>face_multipie_500_nc_nomask_all_matchers_fingervein</t>
        </is>
      </c>
      <c r="F64" s="15" t="inlineStr">
        <is>
          <t>bioverify/data/pairs/pairs_face_multipie_500_nc.csv</t>
        </is>
      </c>
      <c r="G64" s="18" t="n">
        <v>0.576</v>
      </c>
      <c r="H64" s="18" t="n">
        <v>0.5683453237410072</v>
      </c>
      <c r="I64" s="18" t="n">
        <v>0.632</v>
      </c>
      <c r="J64" s="18" t="n">
        <v>0.59848</v>
      </c>
      <c r="K64" s="18" t="n">
        <v>0.632</v>
      </c>
      <c r="L64" s="18" t="n">
        <v>0.48</v>
      </c>
      <c r="M64" s="18" t="n">
        <v>0.368</v>
      </c>
      <c r="N64" s="18" t="n">
        <v>0.52</v>
      </c>
      <c r="O64" s="19" t="n">
        <v>500</v>
      </c>
      <c r="P64" s="19" t="n">
        <v>250</v>
      </c>
      <c r="Q64" s="19" t="n">
        <v>250</v>
      </c>
      <c r="R64" s="18" t="n">
        <v>0.3368657646905375</v>
      </c>
    </row>
    <row r="65">
      <c r="A65" s="20" t="inlineStr">
        <is>
          <t>All matchers 500 Finger EEMSC-DBM ROIs with CLAHE enhancement</t>
        </is>
      </c>
      <c r="B65" s="21" t="inlineStr">
        <is>
          <t>loftr</t>
        </is>
      </c>
      <c r="C65" s="21" t="inlineStr">
        <is>
          <t>finger</t>
        </is>
      </c>
      <c r="D65" s="20" t="inlineStr">
        <is>
          <t>pairs_finger_eemscdbm_500</t>
        </is>
      </c>
      <c r="E65" s="20" t="inlineStr">
        <is>
          <t>finger_eemscdbm_500_all_matchers</t>
        </is>
      </c>
      <c r="F65" s="20" t="inlineStr">
        <is>
          <t>bioverify/data/pairs/pairs_finger_eemscdbm_500.csv</t>
        </is>
      </c>
      <c r="G65" s="23" t="n">
        <v>0.62</v>
      </c>
      <c r="H65" s="23" t="n">
        <v>0.5828729281767956</v>
      </c>
      <c r="I65" s="23" t="n">
        <v>0.844</v>
      </c>
      <c r="J65" s="23" t="n">
        <v>0.548056</v>
      </c>
      <c r="K65" s="23" t="n">
        <v>0.844</v>
      </c>
      <c r="L65" s="23" t="n">
        <v>0.604</v>
      </c>
      <c r="M65" s="23" t="n">
        <v>0.156</v>
      </c>
      <c r="N65" s="23" t="n">
        <v>0.396</v>
      </c>
      <c r="O65" s="24" t="n">
        <v>500</v>
      </c>
      <c r="P65" s="24" t="n">
        <v>250</v>
      </c>
      <c r="Q65" s="24" t="n">
        <v>250</v>
      </c>
      <c r="R65" s="23" t="n">
        <v>0.5537066062532877</v>
      </c>
    </row>
    <row r="66">
      <c r="A66" s="15" t="inlineStr">
        <is>
          <t>All matchers 500 Finger EEMSC-DBM ROIs with CLAHE enhancement</t>
        </is>
      </c>
      <c r="B66" s="16" t="inlineStr">
        <is>
          <t>orb-fingervein</t>
        </is>
      </c>
      <c r="C66" s="16" t="inlineStr">
        <is>
          <t>finger</t>
        </is>
      </c>
      <c r="D66" s="15" t="inlineStr">
        <is>
          <t>pairs_finger_eemscdbm_500</t>
        </is>
      </c>
      <c r="E66" s="15" t="inlineStr">
        <is>
          <t>finger_eemscdbm_500_all_matchers</t>
        </is>
      </c>
      <c r="F66" s="15" t="inlineStr">
        <is>
          <t>bioverify/data/pairs/pairs_finger_eemscdbm_500.csv</t>
        </is>
      </c>
      <c r="G66" s="18" t="n">
        <v>0.782</v>
      </c>
      <c r="H66" s="18" t="n">
        <v>1</v>
      </c>
      <c r="I66" s="18" t="n">
        <v>0.5639999999999999</v>
      </c>
      <c r="J66" s="18" t="n">
        <v>0.9661519999999999</v>
      </c>
      <c r="K66" s="18" t="n">
        <v>0.5639999999999999</v>
      </c>
      <c r="L66" s="18" t="n">
        <v>0</v>
      </c>
      <c r="M66" s="18" t="n">
        <v>0.436</v>
      </c>
      <c r="N66" s="18" t="n">
        <v>1</v>
      </c>
      <c r="O66" s="19" t="n">
        <v>500</v>
      </c>
      <c r="P66" s="19" t="n">
        <v>250</v>
      </c>
      <c r="Q66" s="19" t="n">
        <v>250</v>
      </c>
      <c r="R66" s="18" t="n">
        <v>0.2738444360320972</v>
      </c>
    </row>
    <row r="67">
      <c r="A67" s="20" t="inlineStr">
        <is>
          <t>All matchers 500 Finger EEMSC-DBM ROIs with CLAHE enhancement</t>
        </is>
      </c>
      <c r="B67" s="21" t="inlineStr">
        <is>
          <t>sift-fingervein</t>
        </is>
      </c>
      <c r="C67" s="21" t="inlineStr">
        <is>
          <t>finger</t>
        </is>
      </c>
      <c r="D67" s="20" t="inlineStr">
        <is>
          <t>pairs_finger_eemscdbm_500</t>
        </is>
      </c>
      <c r="E67" s="20" t="inlineStr">
        <is>
          <t>finger_eemscdbm_500_all_matchers</t>
        </is>
      </c>
      <c r="F67" s="20" t="inlineStr">
        <is>
          <t>bioverify/data/pairs/pairs_finger_eemscdbm_500.csv</t>
        </is>
      </c>
      <c r="G67" s="23" t="n">
        <v>0.672</v>
      </c>
      <c r="H67" s="23" t="n">
        <v>0.8467741935483871</v>
      </c>
      <c r="I67" s="23" t="n">
        <v>0.42</v>
      </c>
      <c r="J67" s="23" t="n">
        <v>0.839384</v>
      </c>
      <c r="K67" s="23" t="n">
        <v>0.42</v>
      </c>
      <c r="L67" s="23" t="n">
        <v>0.076</v>
      </c>
      <c r="M67" s="23" t="n">
        <v>0.58</v>
      </c>
      <c r="N67" s="23" t="n">
        <v>0.924</v>
      </c>
      <c r="O67" s="24" t="n">
        <v>500</v>
      </c>
      <c r="P67" s="24" t="n">
        <v>250</v>
      </c>
      <c r="Q67" s="24" t="n">
        <v>250</v>
      </c>
      <c r="R67" s="23" t="n">
        <v>0.3003160504665425</v>
      </c>
    </row>
    <row r="68">
      <c r="A68" s="15" t="inlineStr">
        <is>
          <t>All matchers 500 Finger EEMSC-DBM ROIs with CLAHE enhancement</t>
        </is>
      </c>
      <c r="B68" s="16" t="inlineStr">
        <is>
          <t>superglue-fingervein</t>
        </is>
      </c>
      <c r="C68" s="16" t="inlineStr">
        <is>
          <t>finger</t>
        </is>
      </c>
      <c r="D68" s="15" t="inlineStr">
        <is>
          <t>pairs_finger_eemscdbm_500</t>
        </is>
      </c>
      <c r="E68" s="15" t="inlineStr">
        <is>
          <t>finger_eemscdbm_500_all_matchers</t>
        </is>
      </c>
      <c r="F68" s="15" t="inlineStr">
        <is>
          <t>bioverify/data/pairs/pairs_finger_eemscdbm_500.csv</t>
        </is>
      </c>
      <c r="G68" s="18" t="n">
        <v>0.596</v>
      </c>
      <c r="H68" s="18" t="n">
        <v>0.5530973451327433</v>
      </c>
      <c r="I68" s="18" t="n">
        <v>1</v>
      </c>
      <c r="J68" s="18" t="n">
        <v>0.7511840000000001</v>
      </c>
      <c r="K68" s="18" t="n">
        <v>1</v>
      </c>
      <c r="L68" s="18" t="n">
        <v>0.8080000000000001</v>
      </c>
      <c r="M68" s="18" t="n">
        <v>0</v>
      </c>
      <c r="N68" s="18" t="n">
        <v>0.192</v>
      </c>
      <c r="O68" s="19" t="n">
        <v>500</v>
      </c>
      <c r="P68" s="19" t="n">
        <v>250</v>
      </c>
      <c r="Q68" s="19" t="n">
        <v>250</v>
      </c>
      <c r="R68" s="18" t="n">
        <v>0.293457798684921</v>
      </c>
    </row>
    <row r="69">
      <c r="A69" s="20" t="inlineStr">
        <is>
          <t>All matchers 500 Finger EEMSC-DBM ROIs with CLAHE enhancement</t>
        </is>
      </c>
      <c r="B69" s="21" t="inlineStr">
        <is>
          <t>sgmnet-fingervein</t>
        </is>
      </c>
      <c r="C69" s="21" t="inlineStr">
        <is>
          <t>finger</t>
        </is>
      </c>
      <c r="D69" s="20" t="inlineStr">
        <is>
          <t>pairs_finger_eemscdbm_500</t>
        </is>
      </c>
      <c r="E69" s="20" t="inlineStr">
        <is>
          <t>finger_eemscdbm_500_all_matchers</t>
        </is>
      </c>
      <c r="F69" s="20" t="inlineStr">
        <is>
          <t>bioverify/data/pairs/pairs_finger_eemscdbm_500.csv</t>
        </is>
      </c>
      <c r="G69" s="23" t="n">
        <v>0.6820000000000001</v>
      </c>
      <c r="H69" s="23" t="n">
        <v>0.696969696969697</v>
      </c>
      <c r="I69" s="23" t="n">
        <v>0.644</v>
      </c>
      <c r="J69" s="23" t="n">
        <v>0.7575359999999999</v>
      </c>
      <c r="K69" s="23" t="n">
        <v>0.644</v>
      </c>
      <c r="L69" s="23" t="n">
        <v>0.28</v>
      </c>
      <c r="M69" s="23" t="n">
        <v>0.356</v>
      </c>
      <c r="N69" s="23" t="n">
        <v>0.72</v>
      </c>
      <c r="O69" s="24" t="n">
        <v>500</v>
      </c>
      <c r="P69" s="24" t="n">
        <v>250</v>
      </c>
      <c r="Q69" s="24" t="n">
        <v>250</v>
      </c>
      <c r="R69" s="23" t="n">
        <v>0.2077019407184433</v>
      </c>
    </row>
    <row r="70">
      <c r="A70" s="15" t="inlineStr">
        <is>
          <t>All matchers 500 Finger EEMSC-DBM ROIs with CLAHE enhancement</t>
        </is>
      </c>
      <c r="B70" s="16" t="inlineStr">
        <is>
          <t>aspanformer</t>
        </is>
      </c>
      <c r="C70" s="16" t="inlineStr">
        <is>
          <t>finger</t>
        </is>
      </c>
      <c r="D70" s="15" t="inlineStr">
        <is>
          <t>pairs_finger_eemscdbm_500</t>
        </is>
      </c>
      <c r="E70" s="15" t="inlineStr">
        <is>
          <t>finger_eemscdbm_500_all_matchers</t>
        </is>
      </c>
      <c r="F70" s="15" t="inlineStr">
        <is>
          <t>bioverify/data/pairs/pairs_finger_eemscdbm_500.csv</t>
        </is>
      </c>
      <c r="G70" s="18" t="n">
        <v>0.532</v>
      </c>
      <c r="H70" s="18" t="n">
        <v>0.5165289256198347</v>
      </c>
      <c r="I70" s="18" t="n">
        <v>1</v>
      </c>
      <c r="J70" s="18" t="n">
        <v>0.195424</v>
      </c>
      <c r="K70" s="18" t="n">
        <v>1</v>
      </c>
      <c r="L70" s="18" t="n">
        <v>0.9360000000000001</v>
      </c>
      <c r="M70" s="18" t="n">
        <v>0</v>
      </c>
      <c r="N70" s="18" t="n">
        <v>0.064</v>
      </c>
      <c r="O70" s="19" t="n">
        <v>500</v>
      </c>
      <c r="P70" s="19" t="n">
        <v>250</v>
      </c>
      <c r="Q70" s="19" t="n">
        <v>250</v>
      </c>
      <c r="R70" s="18" t="n">
        <v>0.7443715891011133</v>
      </c>
    </row>
    <row r="71">
      <c r="A71" s="20" t="inlineStr">
        <is>
          <t>All matchers 500 Finger EEMSC-DBM ROIs with CLAHE enhancement</t>
        </is>
      </c>
      <c r="B71" s="21" t="inlineStr">
        <is>
          <t>deepdetect</t>
        </is>
      </c>
      <c r="C71" s="21" t="inlineStr">
        <is>
          <t>finger</t>
        </is>
      </c>
      <c r="D71" s="20" t="inlineStr">
        <is>
          <t>pairs_finger_eemscdbm_500</t>
        </is>
      </c>
      <c r="E71" s="20" t="inlineStr">
        <is>
          <t>finger_eemscdbm_500_all_matchers</t>
        </is>
      </c>
      <c r="F71" s="20" t="inlineStr">
        <is>
          <t>bioverify/data/pairs/pairs_finger_eemscdbm_500.csv</t>
        </is>
      </c>
      <c r="G71" s="23" t="n">
        <v>0.592</v>
      </c>
      <c r="H71" s="23" t="n">
        <v>0.5518018018018018</v>
      </c>
      <c r="I71" s="23" t="n">
        <v>0.98</v>
      </c>
      <c r="J71" s="23" t="n">
        <v>0.834432</v>
      </c>
      <c r="K71" s="23" t="n">
        <v>0.98</v>
      </c>
      <c r="L71" s="23" t="n">
        <v>0.796</v>
      </c>
      <c r="M71" s="23" t="n">
        <v>0.02</v>
      </c>
      <c r="N71" s="23" t="n">
        <v>0.204</v>
      </c>
      <c r="O71" s="24" t="n">
        <v>500</v>
      </c>
      <c r="P71" s="24" t="n">
        <v>250</v>
      </c>
      <c r="Q71" s="24" t="n">
        <v>250</v>
      </c>
      <c r="R71" s="23" t="n">
        <v>0.6239034088181906</v>
      </c>
    </row>
    <row r="72">
      <c r="A72" s="15" t="inlineStr">
        <is>
          <t>All matchers 500 Finger FV-USM ROIs</t>
        </is>
      </c>
      <c r="B72" s="16" t="inlineStr">
        <is>
          <t>loftr</t>
        </is>
      </c>
      <c r="C72" s="16" t="inlineStr">
        <is>
          <t>finger</t>
        </is>
      </c>
      <c r="D72" s="15" t="inlineStr">
        <is>
          <t>pairs_finger_fvusm_500</t>
        </is>
      </c>
      <c r="E72" s="15" t="inlineStr">
        <is>
          <t>finger_fvusm_500_all_matchers</t>
        </is>
      </c>
      <c r="F72" s="15" t="inlineStr">
        <is>
          <t>bioverify/data/pairs/pairs_finger_fvusm_500.csv</t>
        </is>
      </c>
      <c r="G72" s="18" t="n">
        <v>0.8159999999999999</v>
      </c>
      <c r="H72" s="18" t="n">
        <v>0.7393939393939394</v>
      </c>
      <c r="I72" s="18" t="n">
        <v>0.976</v>
      </c>
      <c r="J72" s="18" t="n">
        <v>0.949928</v>
      </c>
      <c r="K72" s="18" t="n">
        <v>0.976</v>
      </c>
      <c r="L72" s="18" t="n">
        <v>0.344</v>
      </c>
      <c r="M72" s="18" t="n">
        <v>0.024</v>
      </c>
      <c r="N72" s="18" t="n">
        <v>0.656</v>
      </c>
      <c r="O72" s="19" t="n">
        <v>500</v>
      </c>
      <c r="P72" s="19" t="n">
        <v>250</v>
      </c>
      <c r="Q72" s="19" t="n">
        <v>250</v>
      </c>
      <c r="R72" s="18" t="n">
        <v>0.5545428287415902</v>
      </c>
    </row>
    <row r="73">
      <c r="A73" s="20" t="inlineStr">
        <is>
          <t>All matchers 500 Finger FV-USM ROIs</t>
        </is>
      </c>
      <c r="B73" s="21" t="inlineStr">
        <is>
          <t>orb</t>
        </is>
      </c>
      <c r="C73" s="21" t="inlineStr">
        <is>
          <t>finger</t>
        </is>
      </c>
      <c r="D73" s="20" t="inlineStr">
        <is>
          <t>pairs_finger_fvusm_500</t>
        </is>
      </c>
      <c r="E73" s="20" t="inlineStr">
        <is>
          <t>finger_fvusm_500_all_matchers</t>
        </is>
      </c>
      <c r="F73" s="20" t="inlineStr">
        <is>
          <t>bioverify/data/pairs/pairs_finger_fvusm_500.csv</t>
        </is>
      </c>
      <c r="G73" s="23" t="n">
        <v>0.5</v>
      </c>
      <c r="H73" s="23" t="n">
        <v>0</v>
      </c>
      <c r="I73" s="23" t="n">
        <v>0</v>
      </c>
      <c r="J73" s="23" t="n">
        <v>0.5</v>
      </c>
      <c r="K73" s="23" t="n">
        <v>0</v>
      </c>
      <c r="L73" s="23" t="n">
        <v>0</v>
      </c>
      <c r="M73" s="23" t="n">
        <v>1</v>
      </c>
      <c r="N73" s="23" t="n">
        <v>1</v>
      </c>
      <c r="O73" s="24" t="n">
        <v>500</v>
      </c>
      <c r="P73" s="24" t="n">
        <v>250</v>
      </c>
      <c r="Q73" s="24" t="n">
        <v>250</v>
      </c>
      <c r="R73" s="23" t="n">
        <v>0</v>
      </c>
    </row>
    <row r="74">
      <c r="A74" s="15" t="inlineStr">
        <is>
          <t>All matchers 500 Finger FV-USM ROIs</t>
        </is>
      </c>
      <c r="B74" s="16" t="inlineStr">
        <is>
          <t>sift</t>
        </is>
      </c>
      <c r="C74" s="16" t="inlineStr">
        <is>
          <t>finger</t>
        </is>
      </c>
      <c r="D74" s="15" t="inlineStr">
        <is>
          <t>pairs_finger_fvusm_500</t>
        </is>
      </c>
      <c r="E74" s="15" t="inlineStr">
        <is>
          <t>finger_fvusm_500_all_matchers</t>
        </is>
      </c>
      <c r="F74" s="15" t="inlineStr">
        <is>
          <t>bioverify/data/pairs/pairs_finger_fvusm_500.csv</t>
        </is>
      </c>
      <c r="G74" s="18" t="n">
        <v>0.5</v>
      </c>
      <c r="H74" s="18" t="n">
        <v>0</v>
      </c>
      <c r="I74" s="18" t="n">
        <v>0</v>
      </c>
      <c r="J74" s="18" t="n">
        <v>0.5</v>
      </c>
      <c r="K74" s="18" t="n">
        <v>0</v>
      </c>
      <c r="L74" s="18" t="n">
        <v>0</v>
      </c>
      <c r="M74" s="18" t="n">
        <v>1</v>
      </c>
      <c r="N74" s="18" t="n">
        <v>1</v>
      </c>
      <c r="O74" s="19" t="n">
        <v>500</v>
      </c>
      <c r="P74" s="19" t="n">
        <v>250</v>
      </c>
      <c r="Q74" s="19" t="n">
        <v>250</v>
      </c>
      <c r="R74" s="18" t="n">
        <v>0</v>
      </c>
    </row>
    <row r="75">
      <c r="A75" s="20" t="inlineStr">
        <is>
          <t>All matchers 500 Finger FV-USM ROIs</t>
        </is>
      </c>
      <c r="B75" s="21" t="inlineStr">
        <is>
          <t>superglue</t>
        </is>
      </c>
      <c r="C75" s="21" t="inlineStr">
        <is>
          <t>finger</t>
        </is>
      </c>
      <c r="D75" s="20" t="inlineStr">
        <is>
          <t>pairs_finger_fvusm_500</t>
        </is>
      </c>
      <c r="E75" s="20" t="inlineStr">
        <is>
          <t>finger_fvusm_500_all_matchers</t>
        </is>
      </c>
      <c r="F75" s="20" t="inlineStr">
        <is>
          <t>bioverify/data/pairs/pairs_finger_fvusm_500.csv</t>
        </is>
      </c>
      <c r="G75" s="23" t="n">
        <v>0.582</v>
      </c>
      <c r="H75" s="23" t="n">
        <v>0.6752136752136753</v>
      </c>
      <c r="I75" s="23" t="n">
        <v>0.316</v>
      </c>
      <c r="J75" s="23" t="n">
        <v>0.7693360000000001</v>
      </c>
      <c r="K75" s="23" t="n">
        <v>0.316</v>
      </c>
      <c r="L75" s="23" t="n">
        <v>0.152</v>
      </c>
      <c r="M75" s="23" t="n">
        <v>0.6840000000000001</v>
      </c>
      <c r="N75" s="23" t="n">
        <v>0.848</v>
      </c>
      <c r="O75" s="24" t="n">
        <v>500</v>
      </c>
      <c r="P75" s="24" t="n">
        <v>250</v>
      </c>
      <c r="Q75" s="24" t="n">
        <v>250</v>
      </c>
      <c r="R75" s="23" t="n">
        <v>0.2529811711252177</v>
      </c>
    </row>
    <row r="76">
      <c r="A76" s="15" t="inlineStr">
        <is>
          <t>All matchers 500 Finger FV-USM ROIs</t>
        </is>
      </c>
      <c r="B76" s="16" t="inlineStr">
        <is>
          <t>sgmnet</t>
        </is>
      </c>
      <c r="C76" s="16" t="inlineStr">
        <is>
          <t>finger</t>
        </is>
      </c>
      <c r="D76" s="15" t="inlineStr">
        <is>
          <t>pairs_finger_fvusm_500</t>
        </is>
      </c>
      <c r="E76" s="15" t="inlineStr">
        <is>
          <t>finger_fvusm_500_all_matchers</t>
        </is>
      </c>
      <c r="F76" s="15" t="inlineStr">
        <is>
          <t>bioverify/data/pairs/pairs_finger_fvusm_500.csv</t>
        </is>
      </c>
      <c r="G76" s="18" t="n">
        <v>0.392</v>
      </c>
      <c r="H76" s="18" t="n">
        <v>0.078125</v>
      </c>
      <c r="I76" s="18" t="n">
        <v>0.02</v>
      </c>
      <c r="J76" s="18" t="n">
        <v>0.3424</v>
      </c>
      <c r="K76" s="18" t="n">
        <v>0.02</v>
      </c>
      <c r="L76" s="18" t="n">
        <v>0.236</v>
      </c>
      <c r="M76" s="18" t="n">
        <v>0.98</v>
      </c>
      <c r="N76" s="18" t="n">
        <v>0.764</v>
      </c>
      <c r="O76" s="19" t="n">
        <v>500</v>
      </c>
      <c r="P76" s="19" t="n">
        <v>250</v>
      </c>
      <c r="Q76" s="19" t="n">
        <v>250</v>
      </c>
      <c r="R76" s="18" t="n">
        <v>0.2814091758630139</v>
      </c>
    </row>
    <row r="77">
      <c r="A77" s="20" t="inlineStr">
        <is>
          <t>All matchers 500 Finger FV-USM ROIs</t>
        </is>
      </c>
      <c r="B77" s="21" t="inlineStr">
        <is>
          <t>aspanformer</t>
        </is>
      </c>
      <c r="C77" s="21" t="inlineStr">
        <is>
          <t>finger</t>
        </is>
      </c>
      <c r="D77" s="20" t="inlineStr">
        <is>
          <t>pairs_finger_fvusm_500</t>
        </is>
      </c>
      <c r="E77" s="20" t="inlineStr">
        <is>
          <t>finger_fvusm_500_all_matchers</t>
        </is>
      </c>
      <c r="F77" s="20" t="inlineStr">
        <is>
          <t>bioverify/data/pairs/pairs_finger_fvusm_500.csv</t>
        </is>
      </c>
      <c r="G77" s="23" t="n">
        <v>0.654</v>
      </c>
      <c r="H77" s="23" t="n">
        <v>1</v>
      </c>
      <c r="I77" s="23" t="n">
        <v>0.308</v>
      </c>
      <c r="J77" s="23" t="n">
        <v>0.58</v>
      </c>
      <c r="K77" s="23" t="n">
        <v>0.308</v>
      </c>
      <c r="L77" s="23" t="n">
        <v>0</v>
      </c>
      <c r="M77" s="23" t="n">
        <v>0.6919999999999999</v>
      </c>
      <c r="N77" s="23" t="n">
        <v>1</v>
      </c>
      <c r="O77" s="24" t="n">
        <v>500</v>
      </c>
      <c r="P77" s="24" t="n">
        <v>250</v>
      </c>
      <c r="Q77" s="24" t="n">
        <v>250</v>
      </c>
      <c r="R77" s="23" t="n">
        <v>0.1482828341639614</v>
      </c>
    </row>
    <row r="78">
      <c r="A78" s="15" t="inlineStr">
        <is>
          <t>All matchers 500 Finger FV-USM ROIs</t>
        </is>
      </c>
      <c r="B78" s="16" t="inlineStr">
        <is>
          <t>deepdetect</t>
        </is>
      </c>
      <c r="C78" s="16" t="inlineStr">
        <is>
          <t>finger</t>
        </is>
      </c>
      <c r="D78" s="15" t="inlineStr">
        <is>
          <t>pairs_finger_fvusm_500</t>
        </is>
      </c>
      <c r="E78" s="15" t="inlineStr">
        <is>
          <t>finger_fvusm_500_all_matchers</t>
        </is>
      </c>
      <c r="F78" s="15" t="inlineStr">
        <is>
          <t>bioverify/data/pairs/pairs_finger_fvusm_500.csv</t>
        </is>
      </c>
      <c r="G78" s="18" t="n">
        <v>0.572</v>
      </c>
      <c r="H78" s="18" t="n">
        <v>0.8214285714285714</v>
      </c>
      <c r="I78" s="18" t="n">
        <v>0.184</v>
      </c>
      <c r="J78" s="18" t="n">
        <v>0.572128</v>
      </c>
      <c r="K78" s="18" t="n">
        <v>0.184</v>
      </c>
      <c r="L78" s="18" t="n">
        <v>0.04</v>
      </c>
      <c r="M78" s="18" t="n">
        <v>0.8159999999999999</v>
      </c>
      <c r="N78" s="18" t="n">
        <v>0.96</v>
      </c>
      <c r="O78" s="19" t="n">
        <v>500</v>
      </c>
      <c r="P78" s="19" t="n">
        <v>250</v>
      </c>
      <c r="Q78" s="19" t="n">
        <v>250</v>
      </c>
      <c r="R78" s="18" t="n">
        <v>0.1059501426519987</v>
      </c>
    </row>
    <row r="79">
      <c r="A79" s="20" t="inlineStr">
        <is>
          <t>All matchers 500 Finger FV-USM ROIs with CLAHE enhacement</t>
        </is>
      </c>
      <c r="B79" s="21" t="inlineStr">
        <is>
          <t>loftr</t>
        </is>
      </c>
      <c r="C79" s="21" t="inlineStr">
        <is>
          <t>finger</t>
        </is>
      </c>
      <c r="D79" s="20" t="inlineStr">
        <is>
          <t>pairs_finger_fvusm_500</t>
        </is>
      </c>
      <c r="E79" s="20" t="inlineStr">
        <is>
          <t>finger_fvusm_500_all_matchers_clahe</t>
        </is>
      </c>
      <c r="F79" s="20" t="inlineStr">
        <is>
          <t>bioverify/data/pairs/pairs_finger_fvusm_500.csv</t>
        </is>
      </c>
      <c r="G79" s="23" t="n">
        <v>0.962</v>
      </c>
      <c r="H79" s="23" t="n">
        <v>0.9714285714285714</v>
      </c>
      <c r="I79" s="23" t="n">
        <v>0.952</v>
      </c>
      <c r="J79" s="23" t="n">
        <v>0.99272</v>
      </c>
      <c r="K79" s="23" t="n">
        <v>0.952</v>
      </c>
      <c r="L79" s="23" t="n">
        <v>0.028</v>
      </c>
      <c r="M79" s="23" t="n">
        <v>0.048</v>
      </c>
      <c r="N79" s="23" t="n">
        <v>0.972</v>
      </c>
      <c r="O79" s="24" t="n">
        <v>500</v>
      </c>
      <c r="P79" s="24" t="n">
        <v>250</v>
      </c>
      <c r="Q79" s="24" t="n">
        <v>250</v>
      </c>
      <c r="R79" s="23" t="n">
        <v>0.4925824684108056</v>
      </c>
    </row>
    <row r="80">
      <c r="A80" s="15" t="inlineStr">
        <is>
          <t>All matchers 500 Finger FV-USM ROIs with CLAHE enhacement</t>
        </is>
      </c>
      <c r="B80" s="16" t="inlineStr">
        <is>
          <t>orb</t>
        </is>
      </c>
      <c r="C80" s="16" t="inlineStr">
        <is>
          <t>finger</t>
        </is>
      </c>
      <c r="D80" s="15" t="inlineStr">
        <is>
          <t>pairs_finger_fvusm_500</t>
        </is>
      </c>
      <c r="E80" s="15" t="inlineStr">
        <is>
          <t>finger_fvusm_500_all_matchers_clahe</t>
        </is>
      </c>
      <c r="F80" s="15" t="inlineStr">
        <is>
          <t>bioverify/data/pairs/pairs_finger_fvusm_500.csv</t>
        </is>
      </c>
      <c r="G80" s="18" t="n">
        <v>0.5</v>
      </c>
      <c r="H80" s="18" t="n">
        <v>0</v>
      </c>
      <c r="I80" s="18" t="n">
        <v>0</v>
      </c>
      <c r="J80" s="18" t="n">
        <v>0.5</v>
      </c>
      <c r="K80" s="18" t="n">
        <v>0</v>
      </c>
      <c r="L80" s="18" t="n">
        <v>0</v>
      </c>
      <c r="M80" s="18" t="n">
        <v>1</v>
      </c>
      <c r="N80" s="18" t="n">
        <v>1</v>
      </c>
      <c r="O80" s="19" t="n">
        <v>500</v>
      </c>
      <c r="P80" s="19" t="n">
        <v>250</v>
      </c>
      <c r="Q80" s="19" t="n">
        <v>250</v>
      </c>
      <c r="R80" s="18" t="n">
        <v>0</v>
      </c>
    </row>
    <row r="81">
      <c r="A81" s="20" t="inlineStr">
        <is>
          <t>All matchers 500 Finger FV-USM ROIs with CLAHE enhacement</t>
        </is>
      </c>
      <c r="B81" s="21" t="inlineStr">
        <is>
          <t>sift</t>
        </is>
      </c>
      <c r="C81" s="21" t="inlineStr">
        <is>
          <t>finger</t>
        </is>
      </c>
      <c r="D81" s="20" t="inlineStr">
        <is>
          <t>pairs_finger_fvusm_500</t>
        </is>
      </c>
      <c r="E81" s="20" t="inlineStr">
        <is>
          <t>finger_fvusm_500_all_matchers_clahe</t>
        </is>
      </c>
      <c r="F81" s="20" t="inlineStr">
        <is>
          <t>bioverify/data/pairs/pairs_finger_fvusm_500.csv</t>
        </is>
      </c>
      <c r="G81" s="23" t="n">
        <v>0.61</v>
      </c>
      <c r="H81" s="23" t="n">
        <v>1</v>
      </c>
      <c r="I81" s="23" t="n">
        <v>0.22</v>
      </c>
      <c r="J81" s="23" t="n">
        <v>0.5680000000000001</v>
      </c>
      <c r="K81" s="23" t="n">
        <v>0.22</v>
      </c>
      <c r="L81" s="23" t="n">
        <v>0</v>
      </c>
      <c r="M81" s="23" t="n">
        <v>0.78</v>
      </c>
      <c r="N81" s="23" t="n">
        <v>1</v>
      </c>
      <c r="O81" s="24" t="n">
        <v>500</v>
      </c>
      <c r="P81" s="24" t="n">
        <v>250</v>
      </c>
      <c r="Q81" s="24" t="n">
        <v>250</v>
      </c>
      <c r="R81" s="23" t="n">
        <v>0.09031917481081898</v>
      </c>
    </row>
    <row r="82">
      <c r="A82" s="15" t="inlineStr">
        <is>
          <t>All matchers 500 Finger FV-USM ROIs with CLAHE enhacement</t>
        </is>
      </c>
      <c r="B82" s="16" t="inlineStr">
        <is>
          <t>superglue</t>
        </is>
      </c>
      <c r="C82" s="16" t="inlineStr">
        <is>
          <t>finger</t>
        </is>
      </c>
      <c r="D82" s="15" t="inlineStr">
        <is>
          <t>pairs_finger_fvusm_500</t>
        </is>
      </c>
      <c r="E82" s="15" t="inlineStr">
        <is>
          <t>finger_fvusm_500_all_matchers_clahe</t>
        </is>
      </c>
      <c r="F82" s="15" t="inlineStr">
        <is>
          <t>bioverify/data/pairs/pairs_finger_fvusm_500.csv</t>
        </is>
      </c>
      <c r="G82" s="18" t="n">
        <v>0.674</v>
      </c>
      <c r="H82" s="18" t="n">
        <v>0.757396449704142</v>
      </c>
      <c r="I82" s="18" t="n">
        <v>0.512</v>
      </c>
      <c r="J82" s="18" t="n">
        <v>0.8263439999999999</v>
      </c>
      <c r="K82" s="18" t="n">
        <v>0.512</v>
      </c>
      <c r="L82" s="18" t="n">
        <v>0.164</v>
      </c>
      <c r="M82" s="18" t="n">
        <v>0.488</v>
      </c>
      <c r="N82" s="18" t="n">
        <v>0.836</v>
      </c>
      <c r="O82" s="19" t="n">
        <v>500</v>
      </c>
      <c r="P82" s="19" t="n">
        <v>250</v>
      </c>
      <c r="Q82" s="19" t="n">
        <v>250</v>
      </c>
      <c r="R82" s="18" t="n">
        <v>0.3104659489550107</v>
      </c>
    </row>
    <row r="83">
      <c r="A83" s="20" t="inlineStr">
        <is>
          <t>All matchers 500 Finger FV-USM ROIs with CLAHE enhacement</t>
        </is>
      </c>
      <c r="B83" s="21" t="inlineStr">
        <is>
          <t>sgmnet</t>
        </is>
      </c>
      <c r="C83" s="21" t="inlineStr">
        <is>
          <t>finger</t>
        </is>
      </c>
      <c r="D83" s="20" t="inlineStr">
        <is>
          <t>pairs_finger_fvusm_500</t>
        </is>
      </c>
      <c r="E83" s="20" t="inlineStr">
        <is>
          <t>finger_fvusm_500_all_matchers_clahe</t>
        </is>
      </c>
      <c r="F83" s="20" t="inlineStr">
        <is>
          <t>bioverify/data/pairs/pairs_finger_fvusm_500.csv</t>
        </is>
      </c>
      <c r="G83" s="23" t="n">
        <v>0.442</v>
      </c>
      <c r="H83" s="23" t="n">
        <v>0.1282051282051282</v>
      </c>
      <c r="I83" s="23" t="n">
        <v>0.02</v>
      </c>
      <c r="J83" s="23" t="n">
        <v>0.469304</v>
      </c>
      <c r="K83" s="23" t="n">
        <v>0.02</v>
      </c>
      <c r="L83" s="23" t="n">
        <v>0.136</v>
      </c>
      <c r="M83" s="23" t="n">
        <v>0.98</v>
      </c>
      <c r="N83" s="23" t="n">
        <v>0.864</v>
      </c>
      <c r="O83" s="24" t="n">
        <v>500</v>
      </c>
      <c r="P83" s="24" t="n">
        <v>250</v>
      </c>
      <c r="Q83" s="24" t="n">
        <v>250</v>
      </c>
      <c r="R83" s="23" t="n">
        <v>0.2614990141211595</v>
      </c>
    </row>
    <row r="84">
      <c r="A84" s="15" t="inlineStr">
        <is>
          <t>All matchers 500 Finger FV-USM ROIs with CLAHE enhacement</t>
        </is>
      </c>
      <c r="B84" s="16" t="inlineStr">
        <is>
          <t>aspanformer</t>
        </is>
      </c>
      <c r="C84" s="16" t="inlineStr">
        <is>
          <t>finger</t>
        </is>
      </c>
      <c r="D84" s="15" t="inlineStr">
        <is>
          <t>pairs_finger_fvusm_500</t>
        </is>
      </c>
      <c r="E84" s="15" t="inlineStr">
        <is>
          <t>finger_fvusm_500_all_matchers_clahe</t>
        </is>
      </c>
      <c r="F84" s="15" t="inlineStr">
        <is>
          <t>bioverify/data/pairs/pairs_finger_fvusm_500.csv</t>
        </is>
      </c>
      <c r="G84" s="18" t="n">
        <v>0.646</v>
      </c>
      <c r="H84" s="18" t="n">
        <v>0.5875299760191847</v>
      </c>
      <c r="I84" s="18" t="n">
        <v>0.98</v>
      </c>
      <c r="J84" s="18" t="n">
        <v>0.85688</v>
      </c>
      <c r="K84" s="18" t="n">
        <v>0.98</v>
      </c>
      <c r="L84" s="18" t="n">
        <v>0.6879999999999999</v>
      </c>
      <c r="M84" s="18" t="n">
        <v>0.02</v>
      </c>
      <c r="N84" s="18" t="n">
        <v>0.312</v>
      </c>
      <c r="O84" s="19" t="n">
        <v>500</v>
      </c>
      <c r="P84" s="19" t="n">
        <v>250</v>
      </c>
      <c r="Q84" s="19" t="n">
        <v>250</v>
      </c>
      <c r="R84" s="18" t="n">
        <v>0.6432819457852512</v>
      </c>
    </row>
    <row r="85">
      <c r="A85" s="20" t="inlineStr">
        <is>
          <t>All matchers 500 Finger FV-USM ROIs with CLAHE enhacement</t>
        </is>
      </c>
      <c r="B85" s="21" t="inlineStr">
        <is>
          <t>deepdetect</t>
        </is>
      </c>
      <c r="C85" s="21" t="inlineStr">
        <is>
          <t>finger</t>
        </is>
      </c>
      <c r="D85" s="20" t="inlineStr">
        <is>
          <t>pairs_finger_fvusm_500</t>
        </is>
      </c>
      <c r="E85" s="20" t="inlineStr">
        <is>
          <t>finger_fvusm_500_all_matchers_clahe</t>
        </is>
      </c>
      <c r="F85" s="20" t="inlineStr">
        <is>
          <t>bioverify/data/pairs/pairs_finger_fvusm_500.csv</t>
        </is>
      </c>
      <c r="G85" s="23" t="n">
        <v>0.6</v>
      </c>
      <c r="H85" s="23" t="n">
        <v>0.5718390804597702</v>
      </c>
      <c r="I85" s="23" t="n">
        <v>0.796</v>
      </c>
      <c r="J85" s="23" t="n">
        <v>0.6107040000000001</v>
      </c>
      <c r="K85" s="23" t="n">
        <v>0.796</v>
      </c>
      <c r="L85" s="23" t="n">
        <v>0.596</v>
      </c>
      <c r="M85" s="23" t="n">
        <v>0.204</v>
      </c>
      <c r="N85" s="23" t="n">
        <v>0.404</v>
      </c>
      <c r="O85" s="24" t="n">
        <v>500</v>
      </c>
      <c r="P85" s="24" t="n">
        <v>250</v>
      </c>
      <c r="Q85" s="24" t="n">
        <v>250</v>
      </c>
      <c r="R85" s="23" t="n">
        <v>0.370133141597137</v>
      </c>
    </row>
    <row r="86">
      <c r="A86" s="15" t="inlineStr">
        <is>
          <t>All matchers 500 Finger MMCBNU ROIs</t>
        </is>
      </c>
      <c r="B86" s="16" t="inlineStr">
        <is>
          <t>loftr</t>
        </is>
      </c>
      <c r="C86" s="16" t="inlineStr">
        <is>
          <t>finger</t>
        </is>
      </c>
      <c r="D86" s="15" t="inlineStr">
        <is>
          <t>pairs_finger_mmcbnu_500</t>
        </is>
      </c>
      <c r="E86" s="15" t="inlineStr">
        <is>
          <t>finger_mmcbnu_500_all_matchers</t>
        </is>
      </c>
      <c r="F86" s="15" t="inlineStr">
        <is>
          <t>bioverify/data/pairs/pairs_finger_mmcbnu_500.csv</t>
        </is>
      </c>
      <c r="G86" s="18" t="n">
        <v>0.896</v>
      </c>
      <c r="H86" s="18" t="n">
        <v>0.9090909090909091</v>
      </c>
      <c r="I86" s="18" t="n">
        <v>0.88</v>
      </c>
      <c r="J86" s="18" t="n">
        <v>0.912376</v>
      </c>
      <c r="K86" s="18" t="n">
        <v>0.88</v>
      </c>
      <c r="L86" s="18" t="n">
        <v>0.08799999999999999</v>
      </c>
      <c r="M86" s="18" t="n">
        <v>0.12</v>
      </c>
      <c r="N86" s="18" t="n">
        <v>0.912</v>
      </c>
      <c r="O86" s="19" t="n">
        <v>500</v>
      </c>
      <c r="P86" s="19" t="n">
        <v>250</v>
      </c>
      <c r="Q86" s="19" t="n">
        <v>250</v>
      </c>
      <c r="R86" s="18" t="n">
        <v>0.3836416677046205</v>
      </c>
    </row>
    <row r="87">
      <c r="A87" s="20" t="inlineStr">
        <is>
          <t>All matchers 500 Finger MMCBNU ROIs</t>
        </is>
      </c>
      <c r="B87" s="21" t="inlineStr">
        <is>
          <t>orb</t>
        </is>
      </c>
      <c r="C87" s="21" t="inlineStr">
        <is>
          <t>finger</t>
        </is>
      </c>
      <c r="D87" s="20" t="inlineStr">
        <is>
          <t>pairs_finger_mmcbnu_500</t>
        </is>
      </c>
      <c r="E87" s="20" t="inlineStr">
        <is>
          <t>finger_mmcbnu_500_all_matchers</t>
        </is>
      </c>
      <c r="F87" s="20" t="inlineStr">
        <is>
          <t>bioverify/data/pairs/pairs_finger_mmcbnu_500.csv</t>
        </is>
      </c>
      <c r="G87" s="23" t="n">
        <v>0.5</v>
      </c>
      <c r="H87" s="23" t="n">
        <v>0</v>
      </c>
      <c r="I87" s="23" t="n">
        <v>0</v>
      </c>
      <c r="J87" s="23" t="n">
        <v>0.5</v>
      </c>
      <c r="K87" s="23" t="n">
        <v>0</v>
      </c>
      <c r="L87" s="23" t="n">
        <v>0</v>
      </c>
      <c r="M87" s="23" t="n">
        <v>1</v>
      </c>
      <c r="N87" s="23" t="n">
        <v>1</v>
      </c>
      <c r="O87" s="24" t="n">
        <v>500</v>
      </c>
      <c r="P87" s="24" t="n">
        <v>250</v>
      </c>
      <c r="Q87" s="24" t="n">
        <v>250</v>
      </c>
      <c r="R87" s="23" t="n">
        <v>0</v>
      </c>
    </row>
    <row r="88">
      <c r="A88" s="15" t="inlineStr">
        <is>
          <t>All matchers 500 Finger MMCBNU ROIs</t>
        </is>
      </c>
      <c r="B88" s="16" t="inlineStr">
        <is>
          <t>sift</t>
        </is>
      </c>
      <c r="C88" s="16" t="inlineStr">
        <is>
          <t>finger</t>
        </is>
      </c>
      <c r="D88" s="15" t="inlineStr">
        <is>
          <t>pairs_finger_mmcbnu_500</t>
        </is>
      </c>
      <c r="E88" s="15" t="inlineStr">
        <is>
          <t>finger_mmcbnu_500_all_matchers</t>
        </is>
      </c>
      <c r="F88" s="15" t="inlineStr">
        <is>
          <t>bioverify/data/pairs/pairs_finger_mmcbnu_500.csv</t>
        </is>
      </c>
      <c r="G88" s="18" t="n">
        <v>0.5</v>
      </c>
      <c r="H88" s="18" t="n">
        <v>0</v>
      </c>
      <c r="I88" s="18" t="n">
        <v>0</v>
      </c>
      <c r="J88" s="18" t="n">
        <v>0.5</v>
      </c>
      <c r="K88" s="18" t="n">
        <v>0</v>
      </c>
      <c r="L88" s="18" t="n">
        <v>0</v>
      </c>
      <c r="M88" s="18" t="n">
        <v>1</v>
      </c>
      <c r="N88" s="18" t="n">
        <v>1</v>
      </c>
      <c r="O88" s="19" t="n">
        <v>500</v>
      </c>
      <c r="P88" s="19" t="n">
        <v>250</v>
      </c>
      <c r="Q88" s="19" t="n">
        <v>250</v>
      </c>
      <c r="R88" s="18" t="n">
        <v>0</v>
      </c>
    </row>
    <row r="89">
      <c r="A89" s="20" t="inlineStr">
        <is>
          <t>All matchers 500 Finger MMCBNU ROIs</t>
        </is>
      </c>
      <c r="B89" s="21" t="inlineStr">
        <is>
          <t>superglue</t>
        </is>
      </c>
      <c r="C89" s="21" t="inlineStr">
        <is>
          <t>finger</t>
        </is>
      </c>
      <c r="D89" s="20" t="inlineStr">
        <is>
          <t>pairs_finger_mmcbnu_500</t>
        </is>
      </c>
      <c r="E89" s="20" t="inlineStr">
        <is>
          <t>finger_mmcbnu_500_all_matchers</t>
        </is>
      </c>
      <c r="F89" s="20" t="inlineStr">
        <is>
          <t>bioverify/data/pairs/pairs_finger_mmcbnu_500.csv</t>
        </is>
      </c>
      <c r="G89" s="23" t="n">
        <v>0.594</v>
      </c>
      <c r="H89" s="23" t="n">
        <v>0.9433962264150944</v>
      </c>
      <c r="I89" s="23" t="n">
        <v>0.2</v>
      </c>
      <c r="J89" s="23" t="n">
        <v>0.534816</v>
      </c>
      <c r="K89" s="23" t="n">
        <v>0.2</v>
      </c>
      <c r="L89" s="23" t="n">
        <v>0.012</v>
      </c>
      <c r="M89" s="23" t="n">
        <v>0.8</v>
      </c>
      <c r="N89" s="23" t="n">
        <v>0.988</v>
      </c>
      <c r="O89" s="24" t="n">
        <v>500</v>
      </c>
      <c r="P89" s="24" t="n">
        <v>250</v>
      </c>
      <c r="Q89" s="24" t="n">
        <v>250</v>
      </c>
      <c r="R89" s="23" t="n">
        <v>0.08455143766008022</v>
      </c>
    </row>
    <row r="90">
      <c r="A90" s="15" t="inlineStr">
        <is>
          <t>All matchers 500 Finger MMCBNU ROIs</t>
        </is>
      </c>
      <c r="B90" s="16" t="inlineStr">
        <is>
          <t>sgmnet</t>
        </is>
      </c>
      <c r="C90" s="16" t="inlineStr">
        <is>
          <t>finger</t>
        </is>
      </c>
      <c r="D90" s="15" t="inlineStr">
        <is>
          <t>pairs_finger_mmcbnu_500</t>
        </is>
      </c>
      <c r="E90" s="15" t="inlineStr">
        <is>
          <t>finger_mmcbnu_500_all_matchers</t>
        </is>
      </c>
      <c r="F90" s="15" t="inlineStr">
        <is>
          <t>bioverify/data/pairs/pairs_finger_mmcbnu_500.csv</t>
        </is>
      </c>
      <c r="G90" s="18" t="n">
        <v>0.43</v>
      </c>
      <c r="H90" s="18" t="n">
        <v>0</v>
      </c>
      <c r="I90" s="18" t="n">
        <v>0</v>
      </c>
      <c r="J90" s="18" t="n">
        <v>0.299984</v>
      </c>
      <c r="K90" s="18" t="n">
        <v>0</v>
      </c>
      <c r="L90" s="18" t="n">
        <v>0.14</v>
      </c>
      <c r="M90" s="18" t="n">
        <v>1</v>
      </c>
      <c r="N90" s="18" t="n">
        <v>0.86</v>
      </c>
      <c r="O90" s="19" t="n">
        <v>500</v>
      </c>
      <c r="P90" s="19" t="n">
        <v>250</v>
      </c>
      <c r="Q90" s="19" t="n">
        <v>250</v>
      </c>
      <c r="R90" s="18" t="n">
        <v>0.2106889254626396</v>
      </c>
    </row>
    <row r="91">
      <c r="A91" s="20" t="inlineStr">
        <is>
          <t>All matchers 500 Finger MMCBNU ROIs</t>
        </is>
      </c>
      <c r="B91" s="21" t="inlineStr">
        <is>
          <t>aspanformer</t>
        </is>
      </c>
      <c r="C91" s="21" t="inlineStr">
        <is>
          <t>finger</t>
        </is>
      </c>
      <c r="D91" s="20" t="inlineStr">
        <is>
          <t>pairs_finger_mmcbnu_500</t>
        </is>
      </c>
      <c r="E91" s="20" t="inlineStr">
        <is>
          <t>finger_mmcbnu_500_all_matchers</t>
        </is>
      </c>
      <c r="F91" s="20" t="inlineStr">
        <is>
          <t>bioverify/data/pairs/pairs_finger_mmcbnu_500.csv</t>
        </is>
      </c>
      <c r="G91" s="23" t="n">
        <v>0.78</v>
      </c>
      <c r="H91" s="23" t="n">
        <v>1</v>
      </c>
      <c r="I91" s="23" t="n">
        <v>0.5600000000000001</v>
      </c>
      <c r="J91" s="23" t="n">
        <v>0.616</v>
      </c>
      <c r="K91" s="23" t="n">
        <v>0.5600000000000001</v>
      </c>
      <c r="L91" s="23" t="n">
        <v>0</v>
      </c>
      <c r="M91" s="23" t="n">
        <v>0.44</v>
      </c>
      <c r="N91" s="23" t="n">
        <v>1</v>
      </c>
      <c r="O91" s="24" t="n">
        <v>500</v>
      </c>
      <c r="P91" s="24" t="n">
        <v>250</v>
      </c>
      <c r="Q91" s="24" t="n">
        <v>250</v>
      </c>
      <c r="R91" s="23" t="n">
        <v>0.2652604455039518</v>
      </c>
    </row>
    <row r="92">
      <c r="A92" s="15" t="inlineStr">
        <is>
          <t>All matchers 500 Finger MMCBNU ROIs</t>
        </is>
      </c>
      <c r="B92" s="16" t="inlineStr">
        <is>
          <t>deepdetect</t>
        </is>
      </c>
      <c r="C92" s="16" t="inlineStr">
        <is>
          <t>finger</t>
        </is>
      </c>
      <c r="D92" s="15" t="inlineStr">
        <is>
          <t>pairs_finger_mmcbnu_500</t>
        </is>
      </c>
      <c r="E92" s="15" t="inlineStr">
        <is>
          <t>finger_mmcbnu_500_all_matchers</t>
        </is>
      </c>
      <c r="F92" s="15" t="inlineStr">
        <is>
          <t>bioverify/data/pairs/pairs_finger_mmcbnu_500.csv</t>
        </is>
      </c>
      <c r="G92" s="18" t="n">
        <v>0.5685483870967742</v>
      </c>
      <c r="H92" s="18" t="n">
        <v>0.9722222222222222</v>
      </c>
      <c r="I92" s="18" t="n">
        <v>0.1411290322580645</v>
      </c>
      <c r="J92" s="18" t="n">
        <v>0.5687272372528616</v>
      </c>
      <c r="K92" s="18" t="n">
        <v>0.1411290322580645</v>
      </c>
      <c r="L92" s="18" t="n">
        <v>0.004032258064516129</v>
      </c>
      <c r="M92" s="18" t="n">
        <v>0.8588709677419355</v>
      </c>
      <c r="N92" s="18" t="n">
        <v>0.9959677419354839</v>
      </c>
      <c r="O92" s="19" t="n">
        <v>496</v>
      </c>
      <c r="P92" s="19" t="n">
        <v>248</v>
      </c>
      <c r="Q92" s="19" t="n">
        <v>248</v>
      </c>
      <c r="R92" s="18" t="n">
        <v>0.06162771805849574</v>
      </c>
    </row>
    <row r="93">
      <c r="A93" s="20" t="inlineStr">
        <is>
          <t>All matchers 500 Finger MMCBNU ROIs with CLAHE enhancement</t>
        </is>
      </c>
      <c r="B93" s="21" t="inlineStr">
        <is>
          <t>loftr</t>
        </is>
      </c>
      <c r="C93" s="21" t="inlineStr">
        <is>
          <t>finger</t>
        </is>
      </c>
      <c r="D93" s="20" t="inlineStr">
        <is>
          <t>pairs_finger_mmcbnu_500</t>
        </is>
      </c>
      <c r="E93" s="20" t="inlineStr">
        <is>
          <t>finger_mmcbnu_500_all_matchers_clahe</t>
        </is>
      </c>
      <c r="F93" s="20" t="inlineStr">
        <is>
          <t>bioverify/data/pairs/pairs_finger_mmcbnu_500.csv</t>
        </is>
      </c>
      <c r="G93" s="23" t="n">
        <v>0.794</v>
      </c>
      <c r="H93" s="23" t="n">
        <v>0.9741935483870968</v>
      </c>
      <c r="I93" s="23" t="n">
        <v>0.604</v>
      </c>
      <c r="J93" s="23" t="n">
        <v>0.9609760000000001</v>
      </c>
      <c r="K93" s="23" t="n">
        <v>0.604</v>
      </c>
      <c r="L93" s="23" t="n">
        <v>0.016</v>
      </c>
      <c r="M93" s="23" t="n">
        <v>0.396</v>
      </c>
      <c r="N93" s="23" t="n">
        <v>0.984</v>
      </c>
      <c r="O93" s="24" t="n">
        <v>500</v>
      </c>
      <c r="P93" s="24" t="n">
        <v>250</v>
      </c>
      <c r="Q93" s="24" t="n">
        <v>250</v>
      </c>
      <c r="R93" s="23" t="n">
        <v>0.3582584537952836</v>
      </c>
    </row>
    <row r="94">
      <c r="A94" s="15" t="inlineStr">
        <is>
          <t>All matchers 500 Finger MMCBNU ROIs with CLAHE enhancement</t>
        </is>
      </c>
      <c r="B94" s="16" t="inlineStr">
        <is>
          <t>orb-fingervein</t>
        </is>
      </c>
      <c r="C94" s="16" t="inlineStr">
        <is>
          <t>finger</t>
        </is>
      </c>
      <c r="D94" s="15" t="inlineStr">
        <is>
          <t>pairs_finger_mmcbnu_500</t>
        </is>
      </c>
      <c r="E94" s="15" t="inlineStr">
        <is>
          <t>finger_mmcbnu_500_all_matchers_clahe</t>
        </is>
      </c>
      <c r="F94" s="15" t="inlineStr">
        <is>
          <t>bioverify/data/pairs/pairs_finger_mmcbnu_500.csv</t>
        </is>
      </c>
      <c r="G94" s="18" t="n">
        <v>0.506</v>
      </c>
      <c r="H94" s="18" t="n">
        <v>0.5365853658536586</v>
      </c>
      <c r="I94" s="18" t="n">
        <v>0.08799999999999999</v>
      </c>
      <c r="J94" s="18" t="n">
        <v>0.675936</v>
      </c>
      <c r="K94" s="18" t="n">
        <v>0.08799999999999999</v>
      </c>
      <c r="L94" s="18" t="n">
        <v>0.076</v>
      </c>
      <c r="M94" s="18" t="n">
        <v>0.912</v>
      </c>
      <c r="N94" s="18" t="n">
        <v>0.924</v>
      </c>
      <c r="O94" s="19" t="n">
        <v>500</v>
      </c>
      <c r="P94" s="19" t="n">
        <v>250</v>
      </c>
      <c r="Q94" s="19" t="n">
        <v>250</v>
      </c>
      <c r="R94" s="18" t="n">
        <v>0.2215469051829042</v>
      </c>
    </row>
    <row r="95">
      <c r="A95" s="20" t="inlineStr">
        <is>
          <t>All matchers 500 Finger MMCBNU ROIs with CLAHE enhancement</t>
        </is>
      </c>
      <c r="B95" s="21" t="inlineStr">
        <is>
          <t>sift-fingervein</t>
        </is>
      </c>
      <c r="C95" s="21" t="inlineStr">
        <is>
          <t>finger</t>
        </is>
      </c>
      <c r="D95" s="20" t="inlineStr">
        <is>
          <t>pairs_finger_mmcbnu_500</t>
        </is>
      </c>
      <c r="E95" s="20" t="inlineStr">
        <is>
          <t>finger_mmcbnu_500_all_matchers_clahe</t>
        </is>
      </c>
      <c r="F95" s="20" t="inlineStr">
        <is>
          <t>bioverify/data/pairs/pairs_finger_mmcbnu_500.csv</t>
        </is>
      </c>
      <c r="G95" s="23" t="n">
        <v>0.496</v>
      </c>
      <c r="H95" s="23" t="n">
        <v>0.4705882352941176</v>
      </c>
      <c r="I95" s="23" t="n">
        <v>0.064</v>
      </c>
      <c r="J95" s="23" t="n">
        <v>0.771248</v>
      </c>
      <c r="K95" s="23" t="n">
        <v>0.064</v>
      </c>
      <c r="L95" s="23" t="n">
        <v>0.07199999999999999</v>
      </c>
      <c r="M95" s="23" t="n">
        <v>0.9360000000000001</v>
      </c>
      <c r="N95" s="23" t="n">
        <v>0.928</v>
      </c>
      <c r="O95" s="24" t="n">
        <v>500</v>
      </c>
      <c r="P95" s="24" t="n">
        <v>250</v>
      </c>
      <c r="Q95" s="24" t="n">
        <v>250</v>
      </c>
      <c r="R95" s="23" t="n">
        <v>0.2205502865749922</v>
      </c>
    </row>
    <row r="96">
      <c r="A96" s="15" t="inlineStr">
        <is>
          <t>All matchers 500 Finger MMCBNU ROIs with CLAHE enhancement</t>
        </is>
      </c>
      <c r="B96" s="16" t="inlineStr">
        <is>
          <t>superglue</t>
        </is>
      </c>
      <c r="C96" s="16" t="inlineStr">
        <is>
          <t>finger</t>
        </is>
      </c>
      <c r="D96" s="15" t="inlineStr">
        <is>
          <t>pairs_finger_mmcbnu_500</t>
        </is>
      </c>
      <c r="E96" s="15" t="inlineStr">
        <is>
          <t>finger_mmcbnu_500_all_matchers_clahe</t>
        </is>
      </c>
      <c r="F96" s="15" t="inlineStr">
        <is>
          <t>bioverify/data/pairs/pairs_finger_mmcbnu_500.csv</t>
        </is>
      </c>
      <c r="G96" s="18" t="n">
        <v>0.512</v>
      </c>
      <c r="H96" s="18" t="n">
        <v>1</v>
      </c>
      <c r="I96" s="18" t="n">
        <v>0.024</v>
      </c>
      <c r="J96" s="18" t="n">
        <v>0.512</v>
      </c>
      <c r="K96" s="18" t="n">
        <v>0.024</v>
      </c>
      <c r="L96" s="18" t="n">
        <v>0</v>
      </c>
      <c r="M96" s="18" t="n">
        <v>0.976</v>
      </c>
      <c r="N96" s="18" t="n">
        <v>1</v>
      </c>
      <c r="O96" s="19" t="n">
        <v>500</v>
      </c>
      <c r="P96" s="19" t="n">
        <v>250</v>
      </c>
      <c r="Q96" s="19" t="n">
        <v>250</v>
      </c>
      <c r="R96" s="18" t="n">
        <v>0.009159212779379467</v>
      </c>
    </row>
    <row r="97">
      <c r="A97" s="20" t="inlineStr">
        <is>
          <t>All matchers 500 Finger MMCBNU ROIs with CLAHE enhancement</t>
        </is>
      </c>
      <c r="B97" s="21" t="inlineStr">
        <is>
          <t>sgmnet</t>
        </is>
      </c>
      <c r="C97" s="21" t="inlineStr">
        <is>
          <t>finger</t>
        </is>
      </c>
      <c r="D97" s="20" t="inlineStr">
        <is>
          <t>pairs_finger_mmcbnu_500</t>
        </is>
      </c>
      <c r="E97" s="20" t="inlineStr">
        <is>
          <t>finger_mmcbnu_500_all_matchers_clahe</t>
        </is>
      </c>
      <c r="F97" s="20" t="inlineStr">
        <is>
          <t>bioverify/data/pairs/pairs_finger_mmcbnu_500.csv</t>
        </is>
      </c>
      <c r="G97" s="23" t="n">
        <v>0.406</v>
      </c>
      <c r="H97" s="23" t="n">
        <v>0.02040816326530612</v>
      </c>
      <c r="I97" s="23" t="n">
        <v>0.004</v>
      </c>
      <c r="J97" s="23" t="n">
        <v>0.2134</v>
      </c>
      <c r="K97" s="23" t="n">
        <v>0.004</v>
      </c>
      <c r="L97" s="23" t="n">
        <v>0.192</v>
      </c>
      <c r="M97" s="23" t="n">
        <v>0.996</v>
      </c>
      <c r="N97" s="23" t="n">
        <v>0.8080000000000001</v>
      </c>
      <c r="O97" s="24" t="n">
        <v>500</v>
      </c>
      <c r="P97" s="24" t="n">
        <v>250</v>
      </c>
      <c r="Q97" s="24" t="n">
        <v>250</v>
      </c>
      <c r="R97" s="23" t="n">
        <v>0.2148933848791518</v>
      </c>
    </row>
    <row r="98">
      <c r="A98" s="15" t="inlineStr">
        <is>
          <t>All matchers 500 Finger MMCBNU ROIs with CLAHE enhancement</t>
        </is>
      </c>
      <c r="B98" s="16" t="inlineStr">
        <is>
          <t>aspanformer</t>
        </is>
      </c>
      <c r="C98" s="16" t="inlineStr">
        <is>
          <t>finger</t>
        </is>
      </c>
      <c r="D98" s="15" t="inlineStr">
        <is>
          <t>pairs_finger_mmcbnu_500</t>
        </is>
      </c>
      <c r="E98" s="15" t="inlineStr">
        <is>
          <t>finger_mmcbnu_500_all_matchers_clahe</t>
        </is>
      </c>
      <c r="F98" s="15" t="inlineStr">
        <is>
          <t>bioverify/data/pairs/pairs_finger_mmcbnu_500.csv</t>
        </is>
      </c>
      <c r="G98" s="18" t="n">
        <v>0.856</v>
      </c>
      <c r="H98" s="18" t="n">
        <v>0.7870967741935484</v>
      </c>
      <c r="I98" s="18" t="n">
        <v>0.976</v>
      </c>
      <c r="J98" s="18" t="n">
        <v>0.9381839999999999</v>
      </c>
      <c r="K98" s="18" t="n">
        <v>0.976</v>
      </c>
      <c r="L98" s="18" t="n">
        <v>0.264</v>
      </c>
      <c r="M98" s="18" t="n">
        <v>0.024</v>
      </c>
      <c r="N98" s="18" t="n">
        <v>0.736</v>
      </c>
      <c r="O98" s="19" t="n">
        <v>500</v>
      </c>
      <c r="P98" s="19" t="n">
        <v>250</v>
      </c>
      <c r="Q98" s="19" t="n">
        <v>250</v>
      </c>
      <c r="R98" s="18" t="n">
        <v>0.5144200770899877</v>
      </c>
    </row>
    <row r="99">
      <c r="A99" s="20" t="inlineStr">
        <is>
          <t>All matchers 500 Finger MMCBNU ROIs with CLAHE enhancement</t>
        </is>
      </c>
      <c r="B99" s="21" t="inlineStr">
        <is>
          <t>deepdetect</t>
        </is>
      </c>
      <c r="C99" s="21" t="inlineStr">
        <is>
          <t>finger</t>
        </is>
      </c>
      <c r="D99" s="20" t="inlineStr">
        <is>
          <t>pairs_finger_mmcbnu_500</t>
        </is>
      </c>
      <c r="E99" s="20" t="inlineStr">
        <is>
          <t>finger_mmcbnu_500_all_matchers_clahe</t>
        </is>
      </c>
      <c r="F99" s="20" t="inlineStr">
        <is>
          <t>bioverify/data/pairs/pairs_finger_mmcbnu_500.csv</t>
        </is>
      </c>
      <c r="G99" s="23" t="n">
        <v>0.576</v>
      </c>
      <c r="H99" s="23" t="n">
        <v>0.5508021390374331</v>
      </c>
      <c r="I99" s="23" t="n">
        <v>0.824</v>
      </c>
      <c r="J99" s="23" t="n">
        <v>0.580784</v>
      </c>
      <c r="K99" s="23" t="n">
        <v>0.824</v>
      </c>
      <c r="L99" s="23" t="n">
        <v>0.672</v>
      </c>
      <c r="M99" s="23" t="n">
        <v>0.176</v>
      </c>
      <c r="N99" s="23" t="n">
        <v>0.328</v>
      </c>
      <c r="O99" s="24" t="n">
        <v>500</v>
      </c>
      <c r="P99" s="24" t="n">
        <v>250</v>
      </c>
      <c r="Q99" s="24" t="n">
        <v>250</v>
      </c>
      <c r="R99" s="23" t="n">
        <v>0.3807443008832023</v>
      </c>
    </row>
    <row r="100">
      <c r="A100" s="15" t="inlineStr">
        <is>
          <t>All matchers 500 Finger MMCBNU ROIs with CLAHE enhancement</t>
        </is>
      </c>
      <c r="B100" s="16" t="inlineStr">
        <is>
          <t>loftr</t>
        </is>
      </c>
      <c r="C100" s="16" t="inlineStr">
        <is>
          <t>finger</t>
        </is>
      </c>
      <c r="D100" s="15" t="inlineStr">
        <is>
          <t>pairs_finger_mmcbnu_500</t>
        </is>
      </c>
      <c r="E100" s="15" t="inlineStr">
        <is>
          <t>finger_mmcbnu_500_all_matchers_clahe_2</t>
        </is>
      </c>
      <c r="F100" s="15" t="inlineStr">
        <is>
          <t>bioverify/data/pairs/pairs_finger_mmcbnu_500.csv</t>
        </is>
      </c>
      <c r="G100" s="18" t="n">
        <v>0.794</v>
      </c>
      <c r="H100" s="18" t="n">
        <v>0.9741935483870968</v>
      </c>
      <c r="I100" s="18" t="n">
        <v>0.604</v>
      </c>
      <c r="J100" s="18" t="n">
        <v>0.9609760000000001</v>
      </c>
      <c r="K100" s="18" t="n">
        <v>0.604</v>
      </c>
      <c r="L100" s="18" t="n">
        <v>0.016</v>
      </c>
      <c r="M100" s="18" t="n">
        <v>0.396</v>
      </c>
      <c r="N100" s="18" t="n">
        <v>0.984</v>
      </c>
      <c r="O100" s="19" t="n">
        <v>500</v>
      </c>
      <c r="P100" s="19" t="n">
        <v>250</v>
      </c>
      <c r="Q100" s="19" t="n">
        <v>250</v>
      </c>
      <c r="R100" s="18" t="n">
        <v>0.3582584537952836</v>
      </c>
    </row>
    <row r="101">
      <c r="A101" s="20" t="inlineStr">
        <is>
          <t>All matchers 500 Finger MMCBNU ROIs with CLAHE enhancement</t>
        </is>
      </c>
      <c r="B101" s="21" t="inlineStr">
        <is>
          <t>orb-fingervein</t>
        </is>
      </c>
      <c r="C101" s="21" t="inlineStr">
        <is>
          <t>finger</t>
        </is>
      </c>
      <c r="D101" s="20" t="inlineStr">
        <is>
          <t>pairs_finger_mmcbnu_500</t>
        </is>
      </c>
      <c r="E101" s="20" t="inlineStr">
        <is>
          <t>finger_mmcbnu_500_all_matchers_clahe_2</t>
        </is>
      </c>
      <c r="F101" s="20" t="inlineStr">
        <is>
          <t>bioverify/data/pairs/pairs_finger_mmcbnu_500.csv</t>
        </is>
      </c>
      <c r="G101" s="23" t="n">
        <v>0.506</v>
      </c>
      <c r="H101" s="23" t="n">
        <v>0.5365853658536586</v>
      </c>
      <c r="I101" s="23" t="n">
        <v>0.08799999999999999</v>
      </c>
      <c r="J101" s="23" t="n">
        <v>0.675936</v>
      </c>
      <c r="K101" s="23" t="n">
        <v>0.08799999999999999</v>
      </c>
      <c r="L101" s="23" t="n">
        <v>0.076</v>
      </c>
      <c r="M101" s="23" t="n">
        <v>0.912</v>
      </c>
      <c r="N101" s="23" t="n">
        <v>0.924</v>
      </c>
      <c r="O101" s="24" t="n">
        <v>500</v>
      </c>
      <c r="P101" s="24" t="n">
        <v>250</v>
      </c>
      <c r="Q101" s="24" t="n">
        <v>250</v>
      </c>
      <c r="R101" s="23" t="n">
        <v>0.2215469051829042</v>
      </c>
    </row>
    <row r="102">
      <c r="A102" s="15" t="inlineStr">
        <is>
          <t>All matchers 500 Finger MMCBNU ROIs with CLAHE enhancement</t>
        </is>
      </c>
      <c r="B102" s="16" t="inlineStr">
        <is>
          <t>sift-fingervein</t>
        </is>
      </c>
      <c r="C102" s="16" t="inlineStr">
        <is>
          <t>finger</t>
        </is>
      </c>
      <c r="D102" s="15" t="inlineStr">
        <is>
          <t>pairs_finger_mmcbnu_500</t>
        </is>
      </c>
      <c r="E102" s="15" t="inlineStr">
        <is>
          <t>finger_mmcbnu_500_all_matchers_clahe_2</t>
        </is>
      </c>
      <c r="F102" s="15" t="inlineStr">
        <is>
          <t>bioverify/data/pairs/pairs_finger_mmcbnu_500.csv</t>
        </is>
      </c>
      <c r="G102" s="18" t="n">
        <v>0.496</v>
      </c>
      <c r="H102" s="18" t="n">
        <v>0.4705882352941176</v>
      </c>
      <c r="I102" s="18" t="n">
        <v>0.064</v>
      </c>
      <c r="J102" s="18" t="n">
        <v>0.771248</v>
      </c>
      <c r="K102" s="18" t="n">
        <v>0.064</v>
      </c>
      <c r="L102" s="18" t="n">
        <v>0.07199999999999999</v>
      </c>
      <c r="M102" s="18" t="n">
        <v>0.9360000000000001</v>
      </c>
      <c r="N102" s="18" t="n">
        <v>0.928</v>
      </c>
      <c r="O102" s="19" t="n">
        <v>500</v>
      </c>
      <c r="P102" s="19" t="n">
        <v>250</v>
      </c>
      <c r="Q102" s="19" t="n">
        <v>250</v>
      </c>
      <c r="R102" s="18" t="n">
        <v>0.2205502865749922</v>
      </c>
    </row>
    <row r="103">
      <c r="A103" s="20" t="inlineStr">
        <is>
          <t>All matchers 500 Finger MMCBNU ROIs with CLAHE enhancement</t>
        </is>
      </c>
      <c r="B103" s="21" t="inlineStr">
        <is>
          <t>superglue-fingervein</t>
        </is>
      </c>
      <c r="C103" s="21" t="inlineStr">
        <is>
          <t>finger</t>
        </is>
      </c>
      <c r="D103" s="20" t="inlineStr">
        <is>
          <t>pairs_finger_mmcbnu_500</t>
        </is>
      </c>
      <c r="E103" s="20" t="inlineStr">
        <is>
          <t>finger_mmcbnu_500_all_matchers_clahe_2</t>
        </is>
      </c>
      <c r="F103" s="20" t="inlineStr">
        <is>
          <t>bioverify/data/pairs/pairs_finger_mmcbnu_500.csv</t>
        </is>
      </c>
      <c r="G103" s="23" t="n">
        <v>0.836</v>
      </c>
      <c r="H103" s="23" t="n">
        <v>1</v>
      </c>
      <c r="I103" s="23" t="n">
        <v>0.672</v>
      </c>
      <c r="J103" s="23" t="n">
        <v>0.728</v>
      </c>
      <c r="K103" s="23" t="n">
        <v>0.672</v>
      </c>
      <c r="L103" s="23" t="n">
        <v>0</v>
      </c>
      <c r="M103" s="23" t="n">
        <v>0.328</v>
      </c>
      <c r="N103" s="23" t="n">
        <v>1</v>
      </c>
      <c r="O103" s="24" t="n">
        <v>500</v>
      </c>
      <c r="P103" s="24" t="n">
        <v>250</v>
      </c>
      <c r="Q103" s="24" t="n">
        <v>250</v>
      </c>
      <c r="R103" s="23" t="n">
        <v>0.1957143331647151</v>
      </c>
    </row>
    <row r="104">
      <c r="A104" s="15" t="inlineStr">
        <is>
          <t>All matchers 500 Finger MMCBNU ROIs with CLAHE enhancement</t>
        </is>
      </c>
      <c r="B104" s="16" t="inlineStr">
        <is>
          <t>sgmnet-fingervein</t>
        </is>
      </c>
      <c r="C104" s="16" t="inlineStr">
        <is>
          <t>finger</t>
        </is>
      </c>
      <c r="D104" s="15" t="inlineStr">
        <is>
          <t>pairs_finger_mmcbnu_500</t>
        </is>
      </c>
      <c r="E104" s="15" t="inlineStr">
        <is>
          <t>finger_mmcbnu_500_all_matchers_clahe_2</t>
        </is>
      </c>
      <c r="F104" s="15" t="inlineStr">
        <is>
          <t>bioverify/data/pairs/pairs_finger_mmcbnu_500.csv</t>
        </is>
      </c>
      <c r="G104" s="18" t="n">
        <v>0.47</v>
      </c>
      <c r="H104" s="18" t="n">
        <v>0.1739130434782609</v>
      </c>
      <c r="I104" s="18" t="n">
        <v>0.016</v>
      </c>
      <c r="J104" s="18" t="n">
        <v>0.36688</v>
      </c>
      <c r="K104" s="18" t="n">
        <v>0.016</v>
      </c>
      <c r="L104" s="18" t="n">
        <v>0.076</v>
      </c>
      <c r="M104" s="18" t="n">
        <v>0.984</v>
      </c>
      <c r="N104" s="18" t="n">
        <v>0.924</v>
      </c>
      <c r="O104" s="19" t="n">
        <v>500</v>
      </c>
      <c r="P104" s="19" t="n">
        <v>250</v>
      </c>
      <c r="Q104" s="19" t="n">
        <v>250</v>
      </c>
      <c r="R104" s="18" t="n">
        <v>0.09493700064717096</v>
      </c>
    </row>
    <row r="105">
      <c r="A105" s="20" t="inlineStr">
        <is>
          <t>All matchers 500 Finger MMCBNU ROIs with CLAHE enhancement</t>
        </is>
      </c>
      <c r="B105" s="21" t="inlineStr">
        <is>
          <t>aspanformer</t>
        </is>
      </c>
      <c r="C105" s="21" t="inlineStr">
        <is>
          <t>finger</t>
        </is>
      </c>
      <c r="D105" s="20" t="inlineStr">
        <is>
          <t>pairs_finger_mmcbnu_500</t>
        </is>
      </c>
      <c r="E105" s="20" t="inlineStr">
        <is>
          <t>finger_mmcbnu_500_all_matchers_clahe_2</t>
        </is>
      </c>
      <c r="F105" s="20" t="inlineStr">
        <is>
          <t>bioverify/data/pairs/pairs_finger_mmcbnu_500.csv</t>
        </is>
      </c>
      <c r="G105" s="23" t="n">
        <v>0.856</v>
      </c>
      <c r="H105" s="23" t="n">
        <v>0.7870967741935484</v>
      </c>
      <c r="I105" s="23" t="n">
        <v>0.976</v>
      </c>
      <c r="J105" s="23" t="n">
        <v>0.9381839999999999</v>
      </c>
      <c r="K105" s="23" t="n">
        <v>0.976</v>
      </c>
      <c r="L105" s="23" t="n">
        <v>0.264</v>
      </c>
      <c r="M105" s="23" t="n">
        <v>0.024</v>
      </c>
      <c r="N105" s="23" t="n">
        <v>0.736</v>
      </c>
      <c r="O105" s="24" t="n">
        <v>500</v>
      </c>
      <c r="P105" s="24" t="n">
        <v>250</v>
      </c>
      <c r="Q105" s="24" t="n">
        <v>250</v>
      </c>
      <c r="R105" s="23" t="n">
        <v>0.5144200770899877</v>
      </c>
    </row>
    <row r="106">
      <c r="A106" s="15" t="inlineStr">
        <is>
          <t>All matchers 500 Finger MMCBNU ROIs with CLAHE enhancement</t>
        </is>
      </c>
      <c r="B106" s="16" t="inlineStr">
        <is>
          <t>deepdetect</t>
        </is>
      </c>
      <c r="C106" s="16" t="inlineStr">
        <is>
          <t>finger</t>
        </is>
      </c>
      <c r="D106" s="15" t="inlineStr">
        <is>
          <t>pairs_finger_mmcbnu_500</t>
        </is>
      </c>
      <c r="E106" s="15" t="inlineStr">
        <is>
          <t>finger_mmcbnu_500_all_matchers_clahe_2</t>
        </is>
      </c>
      <c r="F106" s="15" t="inlineStr">
        <is>
          <t>bioverify/data/pairs/pairs_finger_mmcbnu_500.csv</t>
        </is>
      </c>
      <c r="G106" s="18" t="n">
        <v>0.576</v>
      </c>
      <c r="H106" s="18" t="n">
        <v>0.5508021390374331</v>
      </c>
      <c r="I106" s="18" t="n">
        <v>0.824</v>
      </c>
      <c r="J106" s="18" t="n">
        <v>0.580784</v>
      </c>
      <c r="K106" s="18" t="n">
        <v>0.824</v>
      </c>
      <c r="L106" s="18" t="n">
        <v>0.672</v>
      </c>
      <c r="M106" s="18" t="n">
        <v>0.176</v>
      </c>
      <c r="N106" s="18" t="n">
        <v>0.328</v>
      </c>
      <c r="O106" s="19" t="n">
        <v>500</v>
      </c>
      <c r="P106" s="19" t="n">
        <v>250</v>
      </c>
      <c r="Q106" s="19" t="n">
        <v>250</v>
      </c>
      <c r="R106" s="18" t="n">
        <v>0.3807443008832023</v>
      </c>
    </row>
    <row r="107">
      <c r="A107" s="20" t="inlineStr">
        <is>
          <t>All matchers 500 Finger THUFVFDT ROIs with CLAHE enhancement dorsal</t>
        </is>
      </c>
      <c r="B107" s="21" t="inlineStr">
        <is>
          <t>loftr</t>
        </is>
      </c>
      <c r="C107" s="21" t="inlineStr">
        <is>
          <t>finger</t>
        </is>
      </c>
      <c r="D107" s="20" t="inlineStr">
        <is>
          <t>pairs_finger_thufvfdt_dorsal_500</t>
        </is>
      </c>
      <c r="E107" s="20" t="inlineStr">
        <is>
          <t>finger_thufvfdt_dorsal_500_all_matchers</t>
        </is>
      </c>
      <c r="F107" s="20" t="inlineStr">
        <is>
          <t>bioverify/data/pairs/pairs_finger_thufvfdt_dorsal_500.csv</t>
        </is>
      </c>
      <c r="G107" s="23" t="n">
        <v>0.996</v>
      </c>
      <c r="H107" s="23" t="n">
        <v>1</v>
      </c>
      <c r="I107" s="23" t="n">
        <v>0.992</v>
      </c>
      <c r="J107" s="23" t="n">
        <v>0.9987360000000001</v>
      </c>
      <c r="K107" s="23" t="n">
        <v>0.992</v>
      </c>
      <c r="L107" s="23" t="n">
        <v>0</v>
      </c>
      <c r="M107" s="23" t="n">
        <v>0.008</v>
      </c>
      <c r="N107" s="23" t="n">
        <v>1</v>
      </c>
      <c r="O107" s="24" t="n">
        <v>500</v>
      </c>
      <c r="P107" s="24" t="n">
        <v>250</v>
      </c>
      <c r="Q107" s="24" t="n">
        <v>250</v>
      </c>
      <c r="R107" s="23" t="n">
        <v>0.4512469506916682</v>
      </c>
    </row>
    <row r="108">
      <c r="A108" s="15" t="inlineStr">
        <is>
          <t>All matchers 500 Finger THUFVFDT ROIs with CLAHE enhancement dorsal</t>
        </is>
      </c>
      <c r="B108" s="16" t="inlineStr">
        <is>
          <t>orb-fingervein</t>
        </is>
      </c>
      <c r="C108" s="16" t="inlineStr">
        <is>
          <t>finger</t>
        </is>
      </c>
      <c r="D108" s="15" t="inlineStr">
        <is>
          <t>pairs_finger_thufvfdt_dorsal_500</t>
        </is>
      </c>
      <c r="E108" s="15" t="inlineStr">
        <is>
          <t>finger_thufvfdt_dorsal_500_all_matchers</t>
        </is>
      </c>
      <c r="F108" s="15" t="inlineStr">
        <is>
          <t>bioverify/data/pairs/pairs_finger_thufvfdt_dorsal_500.csv</t>
        </is>
      </c>
      <c r="G108" s="18" t="n">
        <v>0.894</v>
      </c>
      <c r="H108" s="18" t="n">
        <v>1</v>
      </c>
      <c r="I108" s="18" t="n">
        <v>0.788</v>
      </c>
      <c r="J108" s="18" t="n">
        <v>0.997536</v>
      </c>
      <c r="K108" s="18" t="n">
        <v>0.788</v>
      </c>
      <c r="L108" s="18" t="n">
        <v>0</v>
      </c>
      <c r="M108" s="18" t="n">
        <v>0.212</v>
      </c>
      <c r="N108" s="18" t="n">
        <v>1</v>
      </c>
      <c r="O108" s="19" t="n">
        <v>500</v>
      </c>
      <c r="P108" s="19" t="n">
        <v>250</v>
      </c>
      <c r="Q108" s="19" t="n">
        <v>250</v>
      </c>
      <c r="R108" s="18" t="n">
        <v>0.3089385241492046</v>
      </c>
    </row>
    <row r="109">
      <c r="A109" s="20" t="inlineStr">
        <is>
          <t>All matchers 500 Finger THUFVFDT ROIs with CLAHE enhancement dorsal</t>
        </is>
      </c>
      <c r="B109" s="21" t="inlineStr">
        <is>
          <t>sift-fingervein</t>
        </is>
      </c>
      <c r="C109" s="21" t="inlineStr">
        <is>
          <t>finger</t>
        </is>
      </c>
      <c r="D109" s="20" t="inlineStr">
        <is>
          <t>pairs_finger_thufvfdt_dorsal_500</t>
        </is>
      </c>
      <c r="E109" s="20" t="inlineStr">
        <is>
          <t>finger_thufvfdt_dorsal_500_all_matchers</t>
        </is>
      </c>
      <c r="F109" s="20" t="inlineStr">
        <is>
          <t>bioverify/data/pairs/pairs_finger_thufvfdt_dorsal_500.csv</t>
        </is>
      </c>
      <c r="G109" s="23" t="n">
        <v>0.892</v>
      </c>
      <c r="H109" s="23" t="n">
        <v>0.9375</v>
      </c>
      <c r="I109" s="23" t="n">
        <v>0.84</v>
      </c>
      <c r="J109" s="23" t="n">
        <v>0.9734240000000001</v>
      </c>
      <c r="K109" s="23" t="n">
        <v>0.84</v>
      </c>
      <c r="L109" s="23" t="n">
        <v>0.056</v>
      </c>
      <c r="M109" s="23" t="n">
        <v>0.16</v>
      </c>
      <c r="N109" s="23" t="n">
        <v>0.944</v>
      </c>
      <c r="O109" s="24" t="n">
        <v>500</v>
      </c>
      <c r="P109" s="24" t="n">
        <v>250</v>
      </c>
      <c r="Q109" s="24" t="n">
        <v>250</v>
      </c>
      <c r="R109" s="23" t="n">
        <v>0.3729823543856988</v>
      </c>
    </row>
    <row r="110">
      <c r="A110" s="15" t="inlineStr">
        <is>
          <t>All matchers 500 Finger THUFVFDT ROIs with CLAHE enhancement dorsal</t>
        </is>
      </c>
      <c r="B110" s="16" t="inlineStr">
        <is>
          <t>superglue-fingervein</t>
        </is>
      </c>
      <c r="C110" s="16" t="inlineStr">
        <is>
          <t>finger</t>
        </is>
      </c>
      <c r="D110" s="15" t="inlineStr">
        <is>
          <t>pairs_finger_thufvfdt_dorsal_500</t>
        </is>
      </c>
      <c r="E110" s="15" t="inlineStr">
        <is>
          <t>finger_thufvfdt_dorsal_500_all_matchers</t>
        </is>
      </c>
      <c r="F110" s="15" t="inlineStr">
        <is>
          <t>bioverify/data/pairs/pairs_finger_thufvfdt_dorsal_500.csv</t>
        </is>
      </c>
      <c r="G110" s="18" t="n">
        <v>0.9379999999999999</v>
      </c>
      <c r="H110" s="18" t="n">
        <v>0.8896797153024911</v>
      </c>
      <c r="I110" s="18" t="n">
        <v>1</v>
      </c>
      <c r="J110" s="18" t="n">
        <v>0.93668</v>
      </c>
      <c r="K110" s="18" t="n">
        <v>1</v>
      </c>
      <c r="L110" s="18" t="n">
        <v>0.124</v>
      </c>
      <c r="M110" s="18" t="n">
        <v>0</v>
      </c>
      <c r="N110" s="18" t="n">
        <v>0.876</v>
      </c>
      <c r="O110" s="19" t="n">
        <v>500</v>
      </c>
      <c r="P110" s="19" t="n">
        <v>250</v>
      </c>
      <c r="Q110" s="19" t="n">
        <v>250</v>
      </c>
      <c r="R110" s="18" t="n">
        <v>0.2928891966025912</v>
      </c>
    </row>
    <row r="111">
      <c r="A111" s="20" t="inlineStr">
        <is>
          <t>All matchers 500 Finger THUFVFDT ROIs with CLAHE enhancement dorsal</t>
        </is>
      </c>
      <c r="B111" s="21" t="inlineStr">
        <is>
          <t>sgmnet-fingervein</t>
        </is>
      </c>
      <c r="C111" s="21" t="inlineStr">
        <is>
          <t>finger</t>
        </is>
      </c>
      <c r="D111" s="20" t="inlineStr">
        <is>
          <t>pairs_finger_thufvfdt_dorsal_500</t>
        </is>
      </c>
      <c r="E111" s="20" t="inlineStr">
        <is>
          <t>finger_thufvfdt_dorsal_500_all_matchers</t>
        </is>
      </c>
      <c r="F111" s="20" t="inlineStr">
        <is>
          <t>bioverify/data/pairs/pairs_finger_thufvfdt_dorsal_500.csv</t>
        </is>
      </c>
      <c r="G111" s="23" t="n">
        <v>0.976</v>
      </c>
      <c r="H111" s="23" t="n">
        <v>0.976</v>
      </c>
      <c r="I111" s="23" t="n">
        <v>0.976</v>
      </c>
      <c r="J111" s="23" t="n">
        <v>0.9961120000000001</v>
      </c>
      <c r="K111" s="23" t="n">
        <v>0.976</v>
      </c>
      <c r="L111" s="23" t="n">
        <v>0.024</v>
      </c>
      <c r="M111" s="23" t="n">
        <v>0.024</v>
      </c>
      <c r="N111" s="23" t="n">
        <v>0.976</v>
      </c>
      <c r="O111" s="24" t="n">
        <v>500</v>
      </c>
      <c r="P111" s="24" t="n">
        <v>250</v>
      </c>
      <c r="Q111" s="24" t="n">
        <v>250</v>
      </c>
      <c r="R111" s="23" t="n">
        <v>0.2307639017363563</v>
      </c>
    </row>
    <row r="112">
      <c r="A112" s="15" t="inlineStr">
        <is>
          <t>All matchers 500 Finger THUFVFDT ROIs with CLAHE enhancement dorsal</t>
        </is>
      </c>
      <c r="B112" s="16" t="inlineStr">
        <is>
          <t>aspanformer</t>
        </is>
      </c>
      <c r="C112" s="16" t="inlineStr">
        <is>
          <t>finger</t>
        </is>
      </c>
      <c r="D112" s="15" t="inlineStr">
        <is>
          <t>pairs_finger_thufvfdt_dorsal_500</t>
        </is>
      </c>
      <c r="E112" s="15" t="inlineStr">
        <is>
          <t>finger_thufvfdt_dorsal_500_all_matchers</t>
        </is>
      </c>
      <c r="F112" s="15" t="inlineStr">
        <is>
          <t>bioverify/data/pairs/pairs_finger_thufvfdt_dorsal_500.csv</t>
        </is>
      </c>
      <c r="G112" s="18" t="n">
        <v>0.894</v>
      </c>
      <c r="H112" s="18" t="n">
        <v>0.8250825082508251</v>
      </c>
      <c r="I112" s="18" t="n">
        <v>1</v>
      </c>
      <c r="J112" s="18" t="n">
        <v>0.989584</v>
      </c>
      <c r="K112" s="18" t="n">
        <v>1</v>
      </c>
      <c r="L112" s="18" t="n">
        <v>0.212</v>
      </c>
      <c r="M112" s="18" t="n">
        <v>0</v>
      </c>
      <c r="N112" s="18" t="n">
        <v>0.788</v>
      </c>
      <c r="O112" s="19" t="n">
        <v>500</v>
      </c>
      <c r="P112" s="19" t="n">
        <v>250</v>
      </c>
      <c r="Q112" s="19" t="n">
        <v>250</v>
      </c>
      <c r="R112" s="18" t="n">
        <v>0.5753905517839611</v>
      </c>
    </row>
    <row r="113">
      <c r="A113" s="20" t="inlineStr">
        <is>
          <t>All matchers 500 Finger THUFVFDT ROIs with CLAHE enhancement dorsal</t>
        </is>
      </c>
      <c r="B113" s="21" t="inlineStr">
        <is>
          <t>deepdetect</t>
        </is>
      </c>
      <c r="C113" s="21" t="inlineStr">
        <is>
          <t>finger</t>
        </is>
      </c>
      <c r="D113" s="20" t="inlineStr">
        <is>
          <t>pairs_finger_thufvfdt_dorsal_500</t>
        </is>
      </c>
      <c r="E113" s="20" t="inlineStr">
        <is>
          <t>finger_thufvfdt_dorsal_500_all_matchers</t>
        </is>
      </c>
      <c r="F113" s="20" t="inlineStr">
        <is>
          <t>bioverify/data/pairs/pairs_finger_thufvfdt_dorsal_500.csv</t>
        </is>
      </c>
      <c r="G113" s="23" t="n">
        <v>0.966</v>
      </c>
      <c r="H113" s="23" t="n">
        <v>0.9568627450980393</v>
      </c>
      <c r="I113" s="23" t="n">
        <v>0.976</v>
      </c>
      <c r="J113" s="23" t="n">
        <v>0.9920959999999999</v>
      </c>
      <c r="K113" s="23" t="n">
        <v>0.976</v>
      </c>
      <c r="L113" s="23" t="n">
        <v>0.044</v>
      </c>
      <c r="M113" s="23" t="n">
        <v>0.024</v>
      </c>
      <c r="N113" s="23" t="n">
        <v>0.956</v>
      </c>
      <c r="O113" s="24" t="n">
        <v>500</v>
      </c>
      <c r="P113" s="24" t="n">
        <v>250</v>
      </c>
      <c r="Q113" s="24" t="n">
        <v>250</v>
      </c>
      <c r="R113" s="23" t="n">
        <v>0.406328017738714</v>
      </c>
    </row>
    <row r="114">
      <c r="A114" s="15" t="inlineStr">
        <is>
          <t>All matchers 500 Finger THUFVFDT ROIs with CLAHE enhancement</t>
        </is>
      </c>
      <c r="B114" s="16" t="inlineStr">
        <is>
          <t>loftr</t>
        </is>
      </c>
      <c r="C114" s="16" t="inlineStr">
        <is>
          <t>finger</t>
        </is>
      </c>
      <c r="D114" s="15" t="inlineStr">
        <is>
          <t>pairs_finger_thufvfdt_vein_500</t>
        </is>
      </c>
      <c r="E114" s="15" t="inlineStr">
        <is>
          <t>finger_thufvfdt_vein_500_all_matchers</t>
        </is>
      </c>
      <c r="F114" s="15" t="inlineStr">
        <is>
          <t>bioverify/data/pairs/pairs_finger_thufvfdt_vein_500.csv</t>
        </is>
      </c>
      <c r="G114" s="18" t="n">
        <v>0.852</v>
      </c>
      <c r="H114" s="18" t="n">
        <v>0.9230769230769231</v>
      </c>
      <c r="I114" s="18" t="n">
        <v>0.768</v>
      </c>
      <c r="J114" s="18" t="n">
        <v>0.958496</v>
      </c>
      <c r="K114" s="18" t="n">
        <v>0.768</v>
      </c>
      <c r="L114" s="18" t="n">
        <v>0.064</v>
      </c>
      <c r="M114" s="18" t="n">
        <v>0.232</v>
      </c>
      <c r="N114" s="18" t="n">
        <v>0.9360000000000001</v>
      </c>
      <c r="O114" s="19" t="n">
        <v>500</v>
      </c>
      <c r="P114" s="19" t="n">
        <v>250</v>
      </c>
      <c r="Q114" s="19" t="n">
        <v>250</v>
      </c>
      <c r="R114" s="18" t="n">
        <v>0.4433638573398237</v>
      </c>
    </row>
    <row r="115">
      <c r="A115" s="20" t="inlineStr">
        <is>
          <t>All matchers 500 Finger THUFVFDT ROIs with CLAHE enhancement</t>
        </is>
      </c>
      <c r="B115" s="21" t="inlineStr">
        <is>
          <t>orb-fingervein</t>
        </is>
      </c>
      <c r="C115" s="21" t="inlineStr">
        <is>
          <t>finger</t>
        </is>
      </c>
      <c r="D115" s="20" t="inlineStr">
        <is>
          <t>pairs_finger_thufvfdt_vein_500</t>
        </is>
      </c>
      <c r="E115" s="20" t="inlineStr">
        <is>
          <t>finger_thufvfdt_vein_500_all_matchers</t>
        </is>
      </c>
      <c r="F115" s="20" t="inlineStr">
        <is>
          <t>bioverify/data/pairs/pairs_finger_thufvfdt_vein_500.csv</t>
        </is>
      </c>
      <c r="G115" s="23" t="n">
        <v>0.57</v>
      </c>
      <c r="H115" s="23" t="n">
        <v>0.7464788732394366</v>
      </c>
      <c r="I115" s="23" t="n">
        <v>0.212</v>
      </c>
      <c r="J115" s="23" t="n">
        <v>0.687848</v>
      </c>
      <c r="K115" s="23" t="n">
        <v>0.212</v>
      </c>
      <c r="L115" s="23" t="n">
        <v>0.07199999999999999</v>
      </c>
      <c r="M115" s="23" t="n">
        <v>0.788</v>
      </c>
      <c r="N115" s="23" t="n">
        <v>0.928</v>
      </c>
      <c r="O115" s="24" t="n">
        <v>500</v>
      </c>
      <c r="P115" s="24" t="n">
        <v>250</v>
      </c>
      <c r="Q115" s="24" t="n">
        <v>250</v>
      </c>
      <c r="R115" s="23" t="n">
        <v>0.2433764359625077</v>
      </c>
    </row>
    <row r="116">
      <c r="A116" s="15" t="inlineStr">
        <is>
          <t>All matchers 500 Finger THUFVFDT ROIs with CLAHE enhancement</t>
        </is>
      </c>
      <c r="B116" s="16" t="inlineStr">
        <is>
          <t>sift-fingervein</t>
        </is>
      </c>
      <c r="C116" s="16" t="inlineStr">
        <is>
          <t>finger</t>
        </is>
      </c>
      <c r="D116" s="15" t="inlineStr">
        <is>
          <t>pairs_finger_thufvfdt_vein_500</t>
        </is>
      </c>
      <c r="E116" s="15" t="inlineStr">
        <is>
          <t>finger_thufvfdt_vein_500_all_matchers</t>
        </is>
      </c>
      <c r="F116" s="15" t="inlineStr">
        <is>
          <t>bioverify/data/pairs/pairs_finger_thufvfdt_vein_500.csv</t>
        </is>
      </c>
      <c r="G116" s="18" t="n">
        <v>0.624</v>
      </c>
      <c r="H116" s="18" t="n">
        <v>0.6565656565656566</v>
      </c>
      <c r="I116" s="18" t="n">
        <v>0.52</v>
      </c>
      <c r="J116" s="18" t="n">
        <v>0.741656</v>
      </c>
      <c r="K116" s="18" t="n">
        <v>0.52</v>
      </c>
      <c r="L116" s="18" t="n">
        <v>0.272</v>
      </c>
      <c r="M116" s="18" t="n">
        <v>0.48</v>
      </c>
      <c r="N116" s="18" t="n">
        <v>0.728</v>
      </c>
      <c r="O116" s="19" t="n">
        <v>500</v>
      </c>
      <c r="P116" s="19" t="n">
        <v>250</v>
      </c>
      <c r="Q116" s="19" t="n">
        <v>250</v>
      </c>
      <c r="R116" s="18" t="n">
        <v>0.3249970961125777</v>
      </c>
    </row>
    <row r="117">
      <c r="A117" s="20" t="inlineStr">
        <is>
          <t>All matchers 500 Finger THUFVFDT ROIs with CLAHE enhancement</t>
        </is>
      </c>
      <c r="B117" s="21" t="inlineStr">
        <is>
          <t>superglue-fingervein</t>
        </is>
      </c>
      <c r="C117" s="21" t="inlineStr">
        <is>
          <t>finger</t>
        </is>
      </c>
      <c r="D117" s="20" t="inlineStr">
        <is>
          <t>pairs_finger_thufvfdt_vein_500</t>
        </is>
      </c>
      <c r="E117" s="20" t="inlineStr">
        <is>
          <t>finger_thufvfdt_vein_500_all_matchers</t>
        </is>
      </c>
      <c r="F117" s="20" t="inlineStr">
        <is>
          <t>bioverify/data/pairs/pairs_finger_thufvfdt_vein_500.csv</t>
        </is>
      </c>
      <c r="G117" s="23" t="n">
        <v>0.732</v>
      </c>
      <c r="H117" s="23" t="n">
        <v>0.6559139784946236</v>
      </c>
      <c r="I117" s="23" t="n">
        <v>0.976</v>
      </c>
      <c r="J117" s="23" t="n">
        <v>0.77408</v>
      </c>
      <c r="K117" s="23" t="n">
        <v>0.976</v>
      </c>
      <c r="L117" s="23" t="n">
        <v>0.512</v>
      </c>
      <c r="M117" s="23" t="n">
        <v>0.024</v>
      </c>
      <c r="N117" s="23" t="n">
        <v>0.488</v>
      </c>
      <c r="O117" s="24" t="n">
        <v>500</v>
      </c>
      <c r="P117" s="24" t="n">
        <v>250</v>
      </c>
      <c r="Q117" s="24" t="n">
        <v>250</v>
      </c>
      <c r="R117" s="23" t="n">
        <v>0.2713105954295646</v>
      </c>
    </row>
    <row r="118">
      <c r="A118" s="15" t="inlineStr">
        <is>
          <t>All matchers 500 Finger THUFVFDT ROIs with CLAHE enhancement</t>
        </is>
      </c>
      <c r="B118" s="16" t="inlineStr">
        <is>
          <t>sgmnet-fingervein</t>
        </is>
      </c>
      <c r="C118" s="16" t="inlineStr">
        <is>
          <t>finger</t>
        </is>
      </c>
      <c r="D118" s="15" t="inlineStr">
        <is>
          <t>pairs_finger_thufvfdt_vein_500</t>
        </is>
      </c>
      <c r="E118" s="15" t="inlineStr">
        <is>
          <t>finger_thufvfdt_vein_500_all_matchers</t>
        </is>
      </c>
      <c r="F118" s="15" t="inlineStr">
        <is>
          <t>bioverify/data/pairs/pairs_finger_thufvfdt_vein_500.csv</t>
        </is>
      </c>
      <c r="G118" s="18" t="n">
        <v>0.5580000000000001</v>
      </c>
      <c r="H118" s="18" t="n">
        <v>1</v>
      </c>
      <c r="I118" s="18" t="n">
        <v>0.116</v>
      </c>
      <c r="J118" s="18" t="n">
        <v>0.568728</v>
      </c>
      <c r="K118" s="18" t="n">
        <v>0.116</v>
      </c>
      <c r="L118" s="18" t="n">
        <v>0</v>
      </c>
      <c r="M118" s="18" t="n">
        <v>0.884</v>
      </c>
      <c r="N118" s="18" t="n">
        <v>1</v>
      </c>
      <c r="O118" s="19" t="n">
        <v>500</v>
      </c>
      <c r="P118" s="19" t="n">
        <v>250</v>
      </c>
      <c r="Q118" s="19" t="n">
        <v>250</v>
      </c>
      <c r="R118" s="18" t="n">
        <v>0.09476579227553909</v>
      </c>
    </row>
    <row r="119">
      <c r="A119" s="20" t="inlineStr">
        <is>
          <t>All matchers 500 Finger THUFVFDT ROIs with CLAHE enhancement</t>
        </is>
      </c>
      <c r="B119" s="21" t="inlineStr">
        <is>
          <t>aspanformer</t>
        </is>
      </c>
      <c r="C119" s="21" t="inlineStr">
        <is>
          <t>finger</t>
        </is>
      </c>
      <c r="D119" s="20" t="inlineStr">
        <is>
          <t>pairs_finger_thufvfdt_vein_500</t>
        </is>
      </c>
      <c r="E119" s="20" t="inlineStr">
        <is>
          <t>finger_thufvfdt_vein_500_all_matchers</t>
        </is>
      </c>
      <c r="F119" s="20" t="inlineStr">
        <is>
          <t>bioverify/data/pairs/pairs_finger_thufvfdt_vein_500.csv</t>
        </is>
      </c>
      <c r="G119" s="23" t="n">
        <v>0.6879999999999999</v>
      </c>
      <c r="H119" s="23" t="n">
        <v>0.6198979591836735</v>
      </c>
      <c r="I119" s="23" t="n">
        <v>0.972</v>
      </c>
      <c r="J119" s="23" t="n">
        <v>0.857168</v>
      </c>
      <c r="K119" s="23" t="n">
        <v>0.972</v>
      </c>
      <c r="L119" s="23" t="n">
        <v>0.596</v>
      </c>
      <c r="M119" s="23" t="n">
        <v>0.028</v>
      </c>
      <c r="N119" s="23" t="n">
        <v>0.404</v>
      </c>
      <c r="O119" s="24" t="n">
        <v>500</v>
      </c>
      <c r="P119" s="24" t="n">
        <v>250</v>
      </c>
      <c r="Q119" s="24" t="n">
        <v>250</v>
      </c>
      <c r="R119" s="23" t="n">
        <v>0.6093583534733857</v>
      </c>
    </row>
    <row r="120">
      <c r="A120" s="15" t="inlineStr">
        <is>
          <t>All matchers 500 Finger THUFVFDT ROIs with CLAHE enhancement</t>
        </is>
      </c>
      <c r="B120" s="16" t="inlineStr">
        <is>
          <t>deepdetect</t>
        </is>
      </c>
      <c r="C120" s="16" t="inlineStr">
        <is>
          <t>finger</t>
        </is>
      </c>
      <c r="D120" s="15" t="inlineStr">
        <is>
          <t>pairs_finger_thufvfdt_vein_500</t>
        </is>
      </c>
      <c r="E120" s="15" t="inlineStr">
        <is>
          <t>finger_thufvfdt_vein_500_all_matchers</t>
        </is>
      </c>
      <c r="F120" s="15" t="inlineStr">
        <is>
          <t>bioverify/data/pairs/pairs_finger_thufvfdt_vein_500.csv</t>
        </is>
      </c>
      <c r="G120" s="18" t="n">
        <v>0.58</v>
      </c>
      <c r="H120" s="18" t="n">
        <v>0.5613496932515337</v>
      </c>
      <c r="I120" s="18" t="n">
        <v>0.732</v>
      </c>
      <c r="J120" s="18" t="n">
        <v>0.6232</v>
      </c>
      <c r="K120" s="18" t="n">
        <v>0.732</v>
      </c>
      <c r="L120" s="18" t="n">
        <v>0.572</v>
      </c>
      <c r="M120" s="18" t="n">
        <v>0.268</v>
      </c>
      <c r="N120" s="18" t="n">
        <v>0.428</v>
      </c>
      <c r="O120" s="19" t="n">
        <v>500</v>
      </c>
      <c r="P120" s="19" t="n">
        <v>250</v>
      </c>
      <c r="Q120" s="19" t="n">
        <v>250</v>
      </c>
      <c r="R120" s="18" t="n">
        <v>0.3418181840027327</v>
      </c>
    </row>
    <row r="121">
      <c r="A121" s="20" t="inlineStr">
        <is>
          <t>All matchers 500 hands 11khands with masking and matched side and palmar/dorsal</t>
        </is>
      </c>
      <c r="B121" s="21" t="inlineStr">
        <is>
          <t>loftr</t>
        </is>
      </c>
      <c r="C121" s="21" t="inlineStr">
        <is>
          <t>hand</t>
        </is>
      </c>
      <c r="D121" s="20" t="inlineStr">
        <is>
          <t>pairs_hand_11khands_500</t>
        </is>
      </c>
      <c r="E121" s="20" t="inlineStr">
        <is>
          <t>hand_11khands_500_masked_all_matchers</t>
        </is>
      </c>
      <c r="F121" s="20" t="inlineStr">
        <is>
          <t>bioverify/data/pairs/pairs_hand_11khands_500.csv</t>
        </is>
      </c>
      <c r="G121" s="23" t="n">
        <v>0.884</v>
      </c>
      <c r="H121" s="23" t="n">
        <v>0.9485981308411215</v>
      </c>
      <c r="I121" s="23" t="n">
        <v>0.8120000000000001</v>
      </c>
      <c r="J121" s="23" t="n">
        <v>0.965128</v>
      </c>
      <c r="K121" s="23" t="n">
        <v>0.8120000000000001</v>
      </c>
      <c r="L121" s="23" t="n">
        <v>0.044</v>
      </c>
      <c r="M121" s="23" t="n">
        <v>0.188</v>
      </c>
      <c r="N121" s="23" t="n">
        <v>0.956</v>
      </c>
      <c r="O121" s="24" t="n">
        <v>500</v>
      </c>
      <c r="P121" s="24" t="n">
        <v>250</v>
      </c>
      <c r="Q121" s="24" t="n">
        <v>250</v>
      </c>
      <c r="R121" s="23" t="n">
        <v>0.459022694224922</v>
      </c>
    </row>
    <row r="122">
      <c r="A122" s="15" t="inlineStr">
        <is>
          <t>All matchers 500 hands 11khands with masking and matched side and palmar/dorsal</t>
        </is>
      </c>
      <c r="B122" s="16" t="inlineStr">
        <is>
          <t>orb</t>
        </is>
      </c>
      <c r="C122" s="16" t="inlineStr">
        <is>
          <t>hand</t>
        </is>
      </c>
      <c r="D122" s="15" t="inlineStr">
        <is>
          <t>pairs_hand_11khands_500</t>
        </is>
      </c>
      <c r="E122" s="15" t="inlineStr">
        <is>
          <t>hand_11khands_500_masked_all_matchers</t>
        </is>
      </c>
      <c r="F122" s="15" t="inlineStr">
        <is>
          <t>bioverify/data/pairs/pairs_hand_11khands_500.csv</t>
        </is>
      </c>
      <c r="G122" s="18" t="n">
        <v>0.836</v>
      </c>
      <c r="H122" s="18" t="n">
        <v>0.8818181818181818</v>
      </c>
      <c r="I122" s="18" t="n">
        <v>0.776</v>
      </c>
      <c r="J122" s="18" t="n">
        <v>0.895048</v>
      </c>
      <c r="K122" s="18" t="n">
        <v>0.776</v>
      </c>
      <c r="L122" s="18" t="n">
        <v>0.104</v>
      </c>
      <c r="M122" s="18" t="n">
        <v>0.224</v>
      </c>
      <c r="N122" s="18" t="n">
        <v>0.896</v>
      </c>
      <c r="O122" s="19" t="n">
        <v>500</v>
      </c>
      <c r="P122" s="19" t="n">
        <v>250</v>
      </c>
      <c r="Q122" s="19" t="n">
        <v>250</v>
      </c>
      <c r="R122" s="18" t="n">
        <v>0.3420759488257881</v>
      </c>
    </row>
    <row r="123">
      <c r="A123" s="20" t="inlineStr">
        <is>
          <t>All matchers 500 hands 11khands with masking and matched side and palmar/dorsal</t>
        </is>
      </c>
      <c r="B123" s="21" t="inlineStr">
        <is>
          <t>sift</t>
        </is>
      </c>
      <c r="C123" s="21" t="inlineStr">
        <is>
          <t>hand</t>
        </is>
      </c>
      <c r="D123" s="20" t="inlineStr">
        <is>
          <t>pairs_hand_11khands_500</t>
        </is>
      </c>
      <c r="E123" s="20" t="inlineStr">
        <is>
          <t>hand_11khands_500_masked_all_matchers</t>
        </is>
      </c>
      <c r="F123" s="20" t="inlineStr">
        <is>
          <t>bioverify/data/pairs/pairs_hand_11khands_500.csv</t>
        </is>
      </c>
      <c r="G123" s="23" t="n">
        <v>0.836</v>
      </c>
      <c r="H123" s="23" t="n">
        <v>0.8333333333333334</v>
      </c>
      <c r="I123" s="23" t="n">
        <v>0.84</v>
      </c>
      <c r="J123" s="23" t="n">
        <v>0.9004960000000001</v>
      </c>
      <c r="K123" s="23" t="n">
        <v>0.84</v>
      </c>
      <c r="L123" s="23" t="n">
        <v>0.168</v>
      </c>
      <c r="M123" s="23" t="n">
        <v>0.16</v>
      </c>
      <c r="N123" s="23" t="n">
        <v>0.832</v>
      </c>
      <c r="O123" s="24" t="n">
        <v>500</v>
      </c>
      <c r="P123" s="24" t="n">
        <v>250</v>
      </c>
      <c r="Q123" s="24" t="n">
        <v>250</v>
      </c>
      <c r="R123" s="23" t="n">
        <v>0.3686084150012365</v>
      </c>
    </row>
    <row r="124">
      <c r="A124" s="15" t="inlineStr">
        <is>
          <t>All matchers 500 hands 11khands with masking and matched side and palmar/dorsal</t>
        </is>
      </c>
      <c r="B124" s="16" t="inlineStr">
        <is>
          <t>superglue</t>
        </is>
      </c>
      <c r="C124" s="16" t="inlineStr">
        <is>
          <t>hand</t>
        </is>
      </c>
      <c r="D124" s="15" t="inlineStr">
        <is>
          <t>pairs_hand_11khands_500</t>
        </is>
      </c>
      <c r="E124" s="15" t="inlineStr">
        <is>
          <t>hand_11khands_500_masked_all_matchers</t>
        </is>
      </c>
      <c r="F124" s="15" t="inlineStr">
        <is>
          <t>bioverify/data/pairs/pairs_hand_11khands_500.csv</t>
        </is>
      </c>
      <c r="G124" s="18" t="n">
        <v>0.636</v>
      </c>
      <c r="H124" s="18" t="n">
        <v>0.7463768115942029</v>
      </c>
      <c r="I124" s="18" t="n">
        <v>0.412</v>
      </c>
      <c r="J124" s="18" t="n">
        <v>0.7163119999999999</v>
      </c>
      <c r="K124" s="18" t="n">
        <v>0.412</v>
      </c>
      <c r="L124" s="18" t="n">
        <v>0.14</v>
      </c>
      <c r="M124" s="18" t="n">
        <v>0.588</v>
      </c>
      <c r="N124" s="18" t="n">
        <v>0.86</v>
      </c>
      <c r="O124" s="19" t="n">
        <v>500</v>
      </c>
      <c r="P124" s="19" t="n">
        <v>250</v>
      </c>
      <c r="Q124" s="19" t="n">
        <v>250</v>
      </c>
      <c r="R124" s="18" t="n">
        <v>0.3728638939363511</v>
      </c>
    </row>
    <row r="125">
      <c r="A125" s="20" t="inlineStr">
        <is>
          <t>All matchers 500 hands 11khands with masking and matched side and palmar/dorsal</t>
        </is>
      </c>
      <c r="B125" s="21" t="inlineStr">
        <is>
          <t>sgmnet</t>
        </is>
      </c>
      <c r="C125" s="21" t="inlineStr">
        <is>
          <t>hand</t>
        </is>
      </c>
      <c r="D125" s="20" t="inlineStr">
        <is>
          <t>pairs_hand_11khands_500</t>
        </is>
      </c>
      <c r="E125" s="20" t="inlineStr">
        <is>
          <t>hand_11khands_500_masked_all_matchers</t>
        </is>
      </c>
      <c r="F125" s="20" t="inlineStr">
        <is>
          <t>bioverify/data/pairs/pairs_hand_11khands_500.csv</t>
        </is>
      </c>
      <c r="G125" s="23" t="n">
        <v>0.874</v>
      </c>
      <c r="H125" s="23" t="n">
        <v>0.9155555555555556</v>
      </c>
      <c r="I125" s="23" t="n">
        <v>0.824</v>
      </c>
      <c r="J125" s="23" t="n">
        <v>0.9522480000000001</v>
      </c>
      <c r="K125" s="23" t="n">
        <v>0.824</v>
      </c>
      <c r="L125" s="23" t="n">
        <v>0.076</v>
      </c>
      <c r="M125" s="23" t="n">
        <v>0.176</v>
      </c>
      <c r="N125" s="23" t="n">
        <v>0.924</v>
      </c>
      <c r="O125" s="24" t="n">
        <v>500</v>
      </c>
      <c r="P125" s="24" t="n">
        <v>250</v>
      </c>
      <c r="Q125" s="24" t="n">
        <v>250</v>
      </c>
      <c r="R125" s="23" t="n">
        <v>0.4037898659326773</v>
      </c>
    </row>
    <row r="126">
      <c r="A126" s="15" t="inlineStr">
        <is>
          <t>All matchers 500 hands 11khands with masking and matched side and palmar/dorsal</t>
        </is>
      </c>
      <c r="B126" s="16" t="inlineStr">
        <is>
          <t>aspanformer</t>
        </is>
      </c>
      <c r="C126" s="16" t="inlineStr">
        <is>
          <t>hand</t>
        </is>
      </c>
      <c r="D126" s="15" t="inlineStr">
        <is>
          <t>pairs_hand_11khands_500</t>
        </is>
      </c>
      <c r="E126" s="15" t="inlineStr">
        <is>
          <t>hand_11khands_500_masked_all_matchers</t>
        </is>
      </c>
      <c r="F126" s="15" t="inlineStr">
        <is>
          <t>bioverify/data/pairs/pairs_hand_11khands_500.csv</t>
        </is>
      </c>
      <c r="G126" s="18" t="n">
        <v>0.674</v>
      </c>
      <c r="H126" s="18" t="n">
        <v>0.6090225563909775</v>
      </c>
      <c r="I126" s="18" t="n">
        <v>0.972</v>
      </c>
      <c r="J126" s="18" t="n">
        <v>0.868304</v>
      </c>
      <c r="K126" s="18" t="n">
        <v>0.972</v>
      </c>
      <c r="L126" s="18" t="n">
        <v>0.624</v>
      </c>
      <c r="M126" s="18" t="n">
        <v>0.028</v>
      </c>
      <c r="N126" s="18" t="n">
        <v>0.376</v>
      </c>
      <c r="O126" s="19" t="n">
        <v>500</v>
      </c>
      <c r="P126" s="19" t="n">
        <v>250</v>
      </c>
      <c r="Q126" s="19" t="n">
        <v>250</v>
      </c>
      <c r="R126" s="18" t="n">
        <v>0.5618633903677827</v>
      </c>
    </row>
    <row r="127">
      <c r="A127" s="20" t="inlineStr">
        <is>
          <t>All matchers 500 hands 11khands with masking and matched side and palmar/dorsal</t>
        </is>
      </c>
      <c r="B127" s="21" t="inlineStr">
        <is>
          <t>deepdetect</t>
        </is>
      </c>
      <c r="C127" s="21" t="inlineStr">
        <is>
          <t>hand</t>
        </is>
      </c>
      <c r="D127" s="20" t="inlineStr">
        <is>
          <t>pairs_hand_11khands_500</t>
        </is>
      </c>
      <c r="E127" s="20" t="inlineStr">
        <is>
          <t>hand_11khands_500_masked_all_matchers</t>
        </is>
      </c>
      <c r="F127" s="20" t="inlineStr">
        <is>
          <t>bioverify/data/pairs/pairs_hand_11khands_500.csv</t>
        </is>
      </c>
      <c r="G127" s="23" t="n">
        <v>0.656</v>
      </c>
      <c r="H127" s="23" t="n">
        <v>0.5970149253731343</v>
      </c>
      <c r="I127" s="23" t="n">
        <v>0.96</v>
      </c>
      <c r="J127" s="23" t="n">
        <v>0.89288</v>
      </c>
      <c r="K127" s="23" t="n">
        <v>0.96</v>
      </c>
      <c r="L127" s="23" t="n">
        <v>0.648</v>
      </c>
      <c r="M127" s="23" t="n">
        <v>0.04</v>
      </c>
      <c r="N127" s="23" t="n">
        <v>0.352</v>
      </c>
      <c r="O127" s="24" t="n">
        <v>500</v>
      </c>
      <c r="P127" s="24" t="n">
        <v>250</v>
      </c>
      <c r="Q127" s="24" t="n">
        <v>250</v>
      </c>
      <c r="R127" s="23" t="n">
        <v>0.61806206899019</v>
      </c>
    </row>
    <row r="128">
      <c r="A128" s="15" t="inlineStr">
        <is>
          <t>All matchers fingervien version 500 hands 11khands with masking and matched side and palmar/dorsal</t>
        </is>
      </c>
      <c r="B128" s="16" t="inlineStr">
        <is>
          <t>loftr</t>
        </is>
      </c>
      <c r="C128" s="16" t="inlineStr">
        <is>
          <t>hand</t>
        </is>
      </c>
      <c r="D128" s="15" t="inlineStr">
        <is>
          <t>pairs_hand_11khands_500</t>
        </is>
      </c>
      <c r="E128" s="15" t="inlineStr">
        <is>
          <t>hand_11khands_500_masked_all_matchers_fingervein</t>
        </is>
      </c>
      <c r="F128" s="15" t="inlineStr">
        <is>
          <t>bioverify/data/pairs/pairs_hand_11khands_500.csv</t>
        </is>
      </c>
      <c r="G128" s="18" t="n">
        <v>0.884</v>
      </c>
      <c r="H128" s="18" t="n">
        <v>0.9485981308411215</v>
      </c>
      <c r="I128" s="18" t="n">
        <v>0.8120000000000001</v>
      </c>
      <c r="J128" s="18" t="n">
        <v>0.965128</v>
      </c>
      <c r="K128" s="18" t="n">
        <v>0.8120000000000001</v>
      </c>
      <c r="L128" s="18" t="n">
        <v>0.044</v>
      </c>
      <c r="M128" s="18" t="n">
        <v>0.188</v>
      </c>
      <c r="N128" s="18" t="n">
        <v>0.956</v>
      </c>
      <c r="O128" s="19" t="n">
        <v>500</v>
      </c>
      <c r="P128" s="19" t="n">
        <v>250</v>
      </c>
      <c r="Q128" s="19" t="n">
        <v>250</v>
      </c>
      <c r="R128" s="18" t="n">
        <v>0.459022694224922</v>
      </c>
    </row>
    <row r="129">
      <c r="A129" s="20" t="inlineStr">
        <is>
          <t>All matchers fingervien version 500 hands 11khands with masking and matched side and palmar/dorsal</t>
        </is>
      </c>
      <c r="B129" s="21" t="inlineStr">
        <is>
          <t>orb-fingervein</t>
        </is>
      </c>
      <c r="C129" s="21" t="inlineStr">
        <is>
          <t>hand</t>
        </is>
      </c>
      <c r="D129" s="20" t="inlineStr">
        <is>
          <t>pairs_hand_11khands_500</t>
        </is>
      </c>
      <c r="E129" s="20" t="inlineStr">
        <is>
          <t>hand_11khands_500_masked_all_matchers_fingervein</t>
        </is>
      </c>
      <c r="F129" s="20" t="inlineStr">
        <is>
          <t>bioverify/data/pairs/pairs_hand_11khands_500.csv</t>
        </is>
      </c>
      <c r="G129" s="23" t="n">
        <v>0.878</v>
      </c>
      <c r="H129" s="23" t="n">
        <v>1</v>
      </c>
      <c r="I129" s="23" t="n">
        <v>0.756</v>
      </c>
      <c r="J129" s="23" t="n">
        <v>0.978256</v>
      </c>
      <c r="K129" s="23" t="n">
        <v>0.756</v>
      </c>
      <c r="L129" s="23" t="n">
        <v>0</v>
      </c>
      <c r="M129" s="23" t="n">
        <v>0.244</v>
      </c>
      <c r="N129" s="23" t="n">
        <v>1</v>
      </c>
      <c r="O129" s="24" t="n">
        <v>500</v>
      </c>
      <c r="P129" s="24" t="n">
        <v>250</v>
      </c>
      <c r="Q129" s="24" t="n">
        <v>250</v>
      </c>
      <c r="R129" s="23" t="n">
        <v>0.3623273444763588</v>
      </c>
    </row>
    <row r="130">
      <c r="A130" s="15" t="inlineStr">
        <is>
          <t>All matchers fingervien version 500 hands 11khands with masking and matched side and palmar/dorsal</t>
        </is>
      </c>
      <c r="B130" s="16" t="inlineStr">
        <is>
          <t>sift-fingervein</t>
        </is>
      </c>
      <c r="C130" s="16" t="inlineStr">
        <is>
          <t>hand</t>
        </is>
      </c>
      <c r="D130" s="15" t="inlineStr">
        <is>
          <t>pairs_hand_11khands_500</t>
        </is>
      </c>
      <c r="E130" s="15" t="inlineStr">
        <is>
          <t>hand_11khands_500_masked_all_matchers_fingervein</t>
        </is>
      </c>
      <c r="F130" s="15" t="inlineStr">
        <is>
          <t>bioverify/data/pairs/pairs_hand_11khands_500.csv</t>
        </is>
      </c>
      <c r="G130" s="18" t="n">
        <v>0.918</v>
      </c>
      <c r="H130" s="18" t="n">
        <v>0.9906103286384976</v>
      </c>
      <c r="I130" s="18" t="n">
        <v>0.844</v>
      </c>
      <c r="J130" s="18" t="n">
        <v>0.983016</v>
      </c>
      <c r="K130" s="18" t="n">
        <v>0.844</v>
      </c>
      <c r="L130" s="18" t="n">
        <v>0.008</v>
      </c>
      <c r="M130" s="18" t="n">
        <v>0.156</v>
      </c>
      <c r="N130" s="18" t="n">
        <v>0.992</v>
      </c>
      <c r="O130" s="19" t="n">
        <v>500</v>
      </c>
      <c r="P130" s="19" t="n">
        <v>250</v>
      </c>
      <c r="Q130" s="19" t="n">
        <v>250</v>
      </c>
      <c r="R130" s="18" t="n">
        <v>0.3625192263839979</v>
      </c>
    </row>
    <row r="131">
      <c r="A131" s="20" t="inlineStr">
        <is>
          <t>All matchers fingervien version 500 hands 11khands with masking and matched side and palmar/dorsal</t>
        </is>
      </c>
      <c r="B131" s="21" t="inlineStr">
        <is>
          <t>superglue-fingervein</t>
        </is>
      </c>
      <c r="C131" s="21" t="inlineStr">
        <is>
          <t>hand</t>
        </is>
      </c>
      <c r="D131" s="20" t="inlineStr">
        <is>
          <t>pairs_hand_11khands_500</t>
        </is>
      </c>
      <c r="E131" s="20" t="inlineStr">
        <is>
          <t>hand_11khands_500_masked_all_matchers_fingervein</t>
        </is>
      </c>
      <c r="F131" s="20" t="inlineStr">
        <is>
          <t>bioverify/data/pairs/pairs_hand_11khands_500.csv</t>
        </is>
      </c>
      <c r="G131" s="23" t="n">
        <v>0.522</v>
      </c>
      <c r="H131" s="23" t="n">
        <v>0.5112474437627812</v>
      </c>
      <c r="I131" s="23" t="n">
        <v>1</v>
      </c>
      <c r="J131" s="23" t="n">
        <v>0.818088</v>
      </c>
      <c r="K131" s="23" t="n">
        <v>1</v>
      </c>
      <c r="L131" s="23" t="n">
        <v>0.956</v>
      </c>
      <c r="M131" s="23" t="n">
        <v>0</v>
      </c>
      <c r="N131" s="23" t="n">
        <v>0.044</v>
      </c>
      <c r="O131" s="24" t="n">
        <v>500</v>
      </c>
      <c r="P131" s="24" t="n">
        <v>250</v>
      </c>
      <c r="Q131" s="24" t="n">
        <v>250</v>
      </c>
      <c r="R131" s="23" t="n">
        <v>0.3878667050501853</v>
      </c>
    </row>
    <row r="132">
      <c r="A132" s="15" t="inlineStr">
        <is>
          <t>All matchers fingervien version 500 hands 11khands with masking and matched side and palmar/dorsal</t>
        </is>
      </c>
      <c r="B132" s="16" t="inlineStr">
        <is>
          <t>sgmnet-fingervein</t>
        </is>
      </c>
      <c r="C132" s="16" t="inlineStr">
        <is>
          <t>hand</t>
        </is>
      </c>
      <c r="D132" s="15" t="inlineStr">
        <is>
          <t>pairs_hand_11khands_500</t>
        </is>
      </c>
      <c r="E132" s="15" t="inlineStr">
        <is>
          <t>hand_11khands_500_masked_all_matchers_fingervein</t>
        </is>
      </c>
      <c r="F132" s="15" t="inlineStr">
        <is>
          <t>bioverify/data/pairs/pairs_hand_11khands_500.csv</t>
        </is>
      </c>
      <c r="G132" s="18" t="n">
        <v>0.97</v>
      </c>
      <c r="H132" s="18" t="n">
        <v>0.9607843137254902</v>
      </c>
      <c r="I132" s="18" t="n">
        <v>0.98</v>
      </c>
      <c r="J132" s="18" t="n">
        <v>0.9941039999999999</v>
      </c>
      <c r="K132" s="18" t="n">
        <v>0.98</v>
      </c>
      <c r="L132" s="18" t="n">
        <v>0.04</v>
      </c>
      <c r="M132" s="18" t="n">
        <v>0.02</v>
      </c>
      <c r="N132" s="18" t="n">
        <v>0.96</v>
      </c>
      <c r="O132" s="19" t="n">
        <v>500</v>
      </c>
      <c r="P132" s="19" t="n">
        <v>250</v>
      </c>
      <c r="Q132" s="19" t="n">
        <v>250</v>
      </c>
      <c r="R132" s="18" t="n">
        <v>0.3159385965705548</v>
      </c>
    </row>
    <row r="133">
      <c r="A133" s="20" t="inlineStr">
        <is>
          <t>All matchers fingervien version 500 hands 11khands with masking and matched side and palmar/dorsal</t>
        </is>
      </c>
      <c r="B133" s="21" t="inlineStr">
        <is>
          <t>aspanformer</t>
        </is>
      </c>
      <c r="C133" s="21" t="inlineStr">
        <is>
          <t>hand</t>
        </is>
      </c>
      <c r="D133" s="20" t="inlineStr">
        <is>
          <t>pairs_hand_11khands_500</t>
        </is>
      </c>
      <c r="E133" s="20" t="inlineStr">
        <is>
          <t>hand_11khands_500_masked_all_matchers_fingervein</t>
        </is>
      </c>
      <c r="F133" s="20" t="inlineStr">
        <is>
          <t>bioverify/data/pairs/pairs_hand_11khands_500.csv</t>
        </is>
      </c>
      <c r="G133" s="23" t="n">
        <v>0.674</v>
      </c>
      <c r="H133" s="23" t="n">
        <v>0.6090225563909775</v>
      </c>
      <c r="I133" s="23" t="n">
        <v>0.972</v>
      </c>
      <c r="J133" s="23" t="n">
        <v>0.868304</v>
      </c>
      <c r="K133" s="23" t="n">
        <v>0.972</v>
      </c>
      <c r="L133" s="23" t="n">
        <v>0.624</v>
      </c>
      <c r="M133" s="23" t="n">
        <v>0.028</v>
      </c>
      <c r="N133" s="23" t="n">
        <v>0.376</v>
      </c>
      <c r="O133" s="24" t="n">
        <v>500</v>
      </c>
      <c r="P133" s="24" t="n">
        <v>250</v>
      </c>
      <c r="Q133" s="24" t="n">
        <v>250</v>
      </c>
      <c r="R133" s="23" t="n">
        <v>0.5618633903677827</v>
      </c>
    </row>
    <row r="134">
      <c r="A134" s="15" t="inlineStr">
        <is>
          <t>All matchers fingervien version 500 hands 11khands with masking and matched side and palmar/dorsal</t>
        </is>
      </c>
      <c r="B134" s="16" t="inlineStr">
        <is>
          <t>deepdetect</t>
        </is>
      </c>
      <c r="C134" s="16" t="inlineStr">
        <is>
          <t>hand</t>
        </is>
      </c>
      <c r="D134" s="15" t="inlineStr">
        <is>
          <t>pairs_hand_11khands_500</t>
        </is>
      </c>
      <c r="E134" s="15" t="inlineStr">
        <is>
          <t>hand_11khands_500_masked_all_matchers_fingervein</t>
        </is>
      </c>
      <c r="F134" s="15" t="inlineStr">
        <is>
          <t>bioverify/data/pairs/pairs_hand_11khands_500.csv</t>
        </is>
      </c>
      <c r="G134" s="18" t="n">
        <v>0.658</v>
      </c>
      <c r="H134" s="18" t="n">
        <v>0.5975308641975309</v>
      </c>
      <c r="I134" s="18" t="n">
        <v>0.968</v>
      </c>
      <c r="J134" s="18" t="n">
        <v>0.8781920000000001</v>
      </c>
      <c r="K134" s="18" t="n">
        <v>0.968</v>
      </c>
      <c r="L134" s="18" t="n">
        <v>0.652</v>
      </c>
      <c r="M134" s="18" t="n">
        <v>0.032</v>
      </c>
      <c r="N134" s="18" t="n">
        <v>0.348</v>
      </c>
      <c r="O134" s="19" t="n">
        <v>500</v>
      </c>
      <c r="P134" s="19" t="n">
        <v>250</v>
      </c>
      <c r="Q134" s="19" t="n">
        <v>250</v>
      </c>
      <c r="R134" s="18" t="n">
        <v>0.6192690002872915</v>
      </c>
    </row>
    <row r="135">
      <c r="A135" s="20" t="inlineStr">
        <is>
          <t>All matchers fingervien version 500 hands 11khands with masking, crop and matched side and palmar/dorsal</t>
        </is>
      </c>
      <c r="B135" s="21" t="inlineStr">
        <is>
          <t>loftr</t>
        </is>
      </c>
      <c r="C135" s="21" t="inlineStr">
        <is>
          <t>hand</t>
        </is>
      </c>
      <c r="D135" s="20" t="inlineStr">
        <is>
          <t>pairs_hand_11khands_500</t>
        </is>
      </c>
      <c r="E135" s="20" t="inlineStr">
        <is>
          <t>hand_11khands_500_masked_crop_all_matchers_fingervein</t>
        </is>
      </c>
      <c r="F135" s="20" t="inlineStr">
        <is>
          <t>bioverify/data/pairs/pairs_hand_11khands_500.csv</t>
        </is>
      </c>
      <c r="G135" s="23" t="n">
        <v>0.876</v>
      </c>
      <c r="H135" s="23" t="n">
        <v>1</v>
      </c>
      <c r="I135" s="23" t="n">
        <v>0.752</v>
      </c>
      <c r="J135" s="23" t="n">
        <v>0.9874959999999999</v>
      </c>
      <c r="K135" s="23" t="n">
        <v>0.752</v>
      </c>
      <c r="L135" s="23" t="n">
        <v>0</v>
      </c>
      <c r="M135" s="23" t="n">
        <v>0.248</v>
      </c>
      <c r="N135" s="23" t="n">
        <v>1</v>
      </c>
      <c r="O135" s="24" t="n">
        <v>500</v>
      </c>
      <c r="P135" s="24" t="n">
        <v>250</v>
      </c>
      <c r="Q135" s="24" t="n">
        <v>250</v>
      </c>
      <c r="R135" s="23" t="n">
        <v>0.3900213476186074</v>
      </c>
    </row>
    <row r="136">
      <c r="A136" s="15" t="inlineStr">
        <is>
          <t>All matchers fingervien version 500 hands 11khands with masking, crop and matched side and palmar/dorsal</t>
        </is>
      </c>
      <c r="B136" s="16" t="inlineStr">
        <is>
          <t>orb-fingervein</t>
        </is>
      </c>
      <c r="C136" s="16" t="inlineStr">
        <is>
          <t>hand</t>
        </is>
      </c>
      <c r="D136" s="15" t="inlineStr">
        <is>
          <t>pairs_hand_11khands_500</t>
        </is>
      </c>
      <c r="E136" s="15" t="inlineStr">
        <is>
          <t>hand_11khands_500_masked_crop_all_matchers_fingervein</t>
        </is>
      </c>
      <c r="F136" s="15" t="inlineStr">
        <is>
          <t>bioverify/data/pairs/pairs_hand_11khands_500.csv</t>
        </is>
      </c>
      <c r="G136" s="18" t="n">
        <v>0.832</v>
      </c>
      <c r="H136" s="18" t="n">
        <v>0.9940476190476191</v>
      </c>
      <c r="I136" s="18" t="n">
        <v>0.668</v>
      </c>
      <c r="J136" s="18" t="n">
        <v>0.9681119999999998</v>
      </c>
      <c r="K136" s="18" t="n">
        <v>0.668</v>
      </c>
      <c r="L136" s="18" t="n">
        <v>0.004</v>
      </c>
      <c r="M136" s="18" t="n">
        <v>0.332</v>
      </c>
      <c r="N136" s="18" t="n">
        <v>0.996</v>
      </c>
      <c r="O136" s="19" t="n">
        <v>500</v>
      </c>
      <c r="P136" s="19" t="n">
        <v>250</v>
      </c>
      <c r="Q136" s="19" t="n">
        <v>250</v>
      </c>
      <c r="R136" s="18" t="n">
        <v>0.3125581500794112</v>
      </c>
    </row>
    <row r="137">
      <c r="A137" s="20" t="inlineStr">
        <is>
          <t>All matchers fingervien version 500 hands 11khands with masking, crop and matched side and palmar/dorsal</t>
        </is>
      </c>
      <c r="B137" s="21" t="inlineStr">
        <is>
          <t>sift-fingervein</t>
        </is>
      </c>
      <c r="C137" s="21" t="inlineStr">
        <is>
          <t>hand</t>
        </is>
      </c>
      <c r="D137" s="20" t="inlineStr">
        <is>
          <t>pairs_hand_11khands_500</t>
        </is>
      </c>
      <c r="E137" s="20" t="inlineStr">
        <is>
          <t>hand_11khands_500_masked_crop_all_matchers_fingervein</t>
        </is>
      </c>
      <c r="F137" s="20" t="inlineStr">
        <is>
          <t>bioverify/data/pairs/pairs_hand_11khands_500.csv</t>
        </is>
      </c>
      <c r="G137" s="23" t="n">
        <v>0.862</v>
      </c>
      <c r="H137" s="23" t="n">
        <v>0.9689119170984456</v>
      </c>
      <c r="I137" s="23" t="n">
        <v>0.748</v>
      </c>
      <c r="J137" s="23" t="n">
        <v>0.972496</v>
      </c>
      <c r="K137" s="23" t="n">
        <v>0.748</v>
      </c>
      <c r="L137" s="23" t="n">
        <v>0.024</v>
      </c>
      <c r="M137" s="23" t="n">
        <v>0.252</v>
      </c>
      <c r="N137" s="23" t="n">
        <v>0.976</v>
      </c>
      <c r="O137" s="24" t="n">
        <v>500</v>
      </c>
      <c r="P137" s="24" t="n">
        <v>250</v>
      </c>
      <c r="Q137" s="24" t="n">
        <v>250</v>
      </c>
      <c r="R137" s="23" t="n">
        <v>0.3377707685848879</v>
      </c>
    </row>
    <row r="138">
      <c r="A138" s="15" t="inlineStr">
        <is>
          <t>All matchers fingervien version 500 hands 11khands with masking, crop and matched side and palmar/dorsal</t>
        </is>
      </c>
      <c r="B138" s="16" t="inlineStr">
        <is>
          <t>superglue-fingervein</t>
        </is>
      </c>
      <c r="C138" s="16" t="inlineStr">
        <is>
          <t>hand</t>
        </is>
      </c>
      <c r="D138" s="15" t="inlineStr">
        <is>
          <t>pairs_hand_11khands_500</t>
        </is>
      </c>
      <c r="E138" s="15" t="inlineStr">
        <is>
          <t>hand_11khands_500_masked_crop_all_matchers_fingervein</t>
        </is>
      </c>
      <c r="F138" s="15" t="inlineStr">
        <is>
          <t>bioverify/data/pairs/pairs_hand_11khands_500.csv</t>
        </is>
      </c>
      <c r="G138" s="18" t="n">
        <v>0.544</v>
      </c>
      <c r="H138" s="18" t="n">
        <v>0.5230125523012552</v>
      </c>
      <c r="I138" s="18" t="n">
        <v>1</v>
      </c>
      <c r="J138" s="18" t="n">
        <v>0.8481920000000001</v>
      </c>
      <c r="K138" s="18" t="n">
        <v>1</v>
      </c>
      <c r="L138" s="18" t="n">
        <v>0.912</v>
      </c>
      <c r="M138" s="18" t="n">
        <v>0</v>
      </c>
      <c r="N138" s="18" t="n">
        <v>0.08799999999999999</v>
      </c>
      <c r="O138" s="19" t="n">
        <v>500</v>
      </c>
      <c r="P138" s="19" t="n">
        <v>250</v>
      </c>
      <c r="Q138" s="19" t="n">
        <v>250</v>
      </c>
      <c r="R138" s="18" t="n">
        <v>0.3076332976644091</v>
      </c>
    </row>
    <row r="139">
      <c r="A139" s="20" t="inlineStr">
        <is>
          <t>All matchers fingervien version 500 hands 11khands with masking, crop and matched side and palmar/dorsal</t>
        </is>
      </c>
      <c r="B139" s="21" t="inlineStr">
        <is>
          <t>sgmnet-fingervein</t>
        </is>
      </c>
      <c r="C139" s="21" t="inlineStr">
        <is>
          <t>hand</t>
        </is>
      </c>
      <c r="D139" s="20" t="inlineStr">
        <is>
          <t>pairs_hand_11khands_500</t>
        </is>
      </c>
      <c r="E139" s="20" t="inlineStr">
        <is>
          <t>hand_11khands_500_masked_crop_all_matchers_fingervein</t>
        </is>
      </c>
      <c r="F139" s="20" t="inlineStr">
        <is>
          <t>bioverify/data/pairs/pairs_hand_11khands_500.csv</t>
        </is>
      </c>
      <c r="G139" s="23" t="n">
        <v>0.974</v>
      </c>
      <c r="H139" s="23" t="n">
        <v>0.991701244813278</v>
      </c>
      <c r="I139" s="23" t="n">
        <v>0.956</v>
      </c>
      <c r="J139" s="23" t="n">
        <v>0.9950079999999998</v>
      </c>
      <c r="K139" s="23" t="n">
        <v>0.956</v>
      </c>
      <c r="L139" s="23" t="n">
        <v>0.008</v>
      </c>
      <c r="M139" s="23" t="n">
        <v>0.044</v>
      </c>
      <c r="N139" s="23" t="n">
        <v>0.992</v>
      </c>
      <c r="O139" s="24" t="n">
        <v>500</v>
      </c>
      <c r="P139" s="24" t="n">
        <v>250</v>
      </c>
      <c r="Q139" s="24" t="n">
        <v>250</v>
      </c>
      <c r="R139" s="23" t="n">
        <v>0.2579064398726204</v>
      </c>
    </row>
    <row r="140">
      <c r="A140" s="15" t="inlineStr">
        <is>
          <t>All matchers fingervien version 500 hands 11khands with masking, crop and matched side and palmar/dorsal</t>
        </is>
      </c>
      <c r="B140" s="16" t="inlineStr">
        <is>
          <t>aspanformer</t>
        </is>
      </c>
      <c r="C140" s="16" t="inlineStr">
        <is>
          <t>hand</t>
        </is>
      </c>
      <c r="D140" s="15" t="inlineStr">
        <is>
          <t>pairs_hand_11khands_500</t>
        </is>
      </c>
      <c r="E140" s="15" t="inlineStr">
        <is>
          <t>hand_11khands_500_masked_crop_all_matchers_fingervein</t>
        </is>
      </c>
      <c r="F140" s="15" t="inlineStr">
        <is>
          <t>bioverify/data/pairs/pairs_hand_11khands_500.csv</t>
        </is>
      </c>
      <c r="G140" s="18" t="n">
        <v>0.862</v>
      </c>
      <c r="H140" s="18" t="n">
        <v>0.8175438596491228</v>
      </c>
      <c r="I140" s="18" t="n">
        <v>0.9320000000000001</v>
      </c>
      <c r="J140" s="18" t="n">
        <v>0.9468239999999999</v>
      </c>
      <c r="K140" s="18" t="n">
        <v>0.9320000000000001</v>
      </c>
      <c r="L140" s="18" t="n">
        <v>0.208</v>
      </c>
      <c r="M140" s="18" t="n">
        <v>0.068</v>
      </c>
      <c r="N140" s="18" t="n">
        <v>0.792</v>
      </c>
      <c r="O140" s="19" t="n">
        <v>500</v>
      </c>
      <c r="P140" s="19" t="n">
        <v>250</v>
      </c>
      <c r="Q140" s="19" t="n">
        <v>250</v>
      </c>
      <c r="R140" s="18" t="n">
        <v>0.4846845705620709</v>
      </c>
    </row>
    <row r="141">
      <c r="A141" s="20" t="inlineStr">
        <is>
          <t>All matchers fingervien version 500 hands 11khands with masking, crop and matched side and palmar/dorsal</t>
        </is>
      </c>
      <c r="B141" s="21" t="inlineStr">
        <is>
          <t>deepdetect</t>
        </is>
      </c>
      <c r="C141" s="21" t="inlineStr">
        <is>
          <t>hand</t>
        </is>
      </c>
      <c r="D141" s="20" t="inlineStr">
        <is>
          <t>pairs_hand_11khands_500</t>
        </is>
      </c>
      <c r="E141" s="20" t="inlineStr">
        <is>
          <t>hand_11khands_500_masked_crop_all_matchers_fingervein</t>
        </is>
      </c>
      <c r="F141" s="20" t="inlineStr">
        <is>
          <t>bioverify/data/pairs/pairs_hand_11khands_500.csv</t>
        </is>
      </c>
      <c r="G141" s="23" t="n">
        <v>0.642</v>
      </c>
      <c r="H141" s="23" t="n">
        <v>0.5863746958637469</v>
      </c>
      <c r="I141" s="23" t="n">
        <v>0.964</v>
      </c>
      <c r="J141" s="23" t="n">
        <v>0.883816</v>
      </c>
      <c r="K141" s="23" t="n">
        <v>0.964</v>
      </c>
      <c r="L141" s="23" t="n">
        <v>0.68</v>
      </c>
      <c r="M141" s="23" t="n">
        <v>0.036</v>
      </c>
      <c r="N141" s="23" t="n">
        <v>0.32</v>
      </c>
      <c r="O141" s="24" t="n">
        <v>500</v>
      </c>
      <c r="P141" s="24" t="n">
        <v>250</v>
      </c>
      <c r="Q141" s="24" t="n">
        <v>250</v>
      </c>
      <c r="R141" s="23" t="n">
        <v>0.549413474161637</v>
      </c>
    </row>
    <row r="142">
      <c r="A142" s="15" t="inlineStr">
        <is>
          <t>All matchers 500 Iris AMF masked</t>
        </is>
      </c>
      <c r="B142" s="16" t="inlineStr">
        <is>
          <t>loftr</t>
        </is>
      </c>
      <c r="C142" s="16" t="inlineStr">
        <is>
          <t>iris</t>
        </is>
      </c>
      <c r="D142" s="15" t="inlineStr">
        <is>
          <t>pairs_iris_amf_500</t>
        </is>
      </c>
      <c r="E142" s="15" t="inlineStr">
        <is>
          <t>iris_amf_500_all_matchers</t>
        </is>
      </c>
      <c r="F142" s="15" t="inlineStr">
        <is>
          <t>bioverify/data/pairs/pairs_iris_amf_500.csv</t>
        </is>
      </c>
      <c r="G142" s="18" t="n">
        <v>0.974</v>
      </c>
      <c r="H142" s="18" t="n">
        <v>0.9575289575289575</v>
      </c>
      <c r="I142" s="18" t="n">
        <v>0.992</v>
      </c>
      <c r="J142" s="18" t="n">
        <v>0.999344</v>
      </c>
      <c r="K142" s="18" t="n">
        <v>0.992</v>
      </c>
      <c r="L142" s="18" t="n">
        <v>0.044</v>
      </c>
      <c r="M142" s="18" t="n">
        <v>0.008</v>
      </c>
      <c r="N142" s="18" t="n">
        <v>0.956</v>
      </c>
      <c r="O142" s="19" t="n">
        <v>500</v>
      </c>
      <c r="P142" s="19" t="n">
        <v>250</v>
      </c>
      <c r="Q142" s="19" t="n">
        <v>250</v>
      </c>
      <c r="R142" s="18" t="n">
        <v>0.5629763216872042</v>
      </c>
    </row>
    <row r="143">
      <c r="A143" s="20" t="inlineStr">
        <is>
          <t>All matchers 500 Iris AMF masked</t>
        </is>
      </c>
      <c r="B143" s="21" t="inlineStr">
        <is>
          <t>orb</t>
        </is>
      </c>
      <c r="C143" s="21" t="inlineStr">
        <is>
          <t>iris</t>
        </is>
      </c>
      <c r="D143" s="20" t="inlineStr">
        <is>
          <t>pairs_iris_amf_500</t>
        </is>
      </c>
      <c r="E143" s="20" t="inlineStr">
        <is>
          <t>iris_amf_500_all_matchers</t>
        </is>
      </c>
      <c r="F143" s="20" t="inlineStr">
        <is>
          <t>bioverify/data/pairs/pairs_iris_amf_500.csv</t>
        </is>
      </c>
      <c r="G143" s="23" t="n">
        <v>0.746</v>
      </c>
      <c r="H143" s="23" t="n">
        <v>0.984251968503937</v>
      </c>
      <c r="I143" s="23" t="n">
        <v>0.5</v>
      </c>
      <c r="J143" s="23" t="n">
        <v>0.750576</v>
      </c>
      <c r="K143" s="23" t="n">
        <v>0.5</v>
      </c>
      <c r="L143" s="23" t="n">
        <v>0.008</v>
      </c>
      <c r="M143" s="23" t="n">
        <v>0.5</v>
      </c>
      <c r="N143" s="23" t="n">
        <v>0.992</v>
      </c>
      <c r="O143" s="24" t="n">
        <v>500</v>
      </c>
      <c r="P143" s="24" t="n">
        <v>250</v>
      </c>
      <c r="Q143" s="24" t="n">
        <v>250</v>
      </c>
      <c r="R143" s="23" t="n">
        <v>0.2086873329114215</v>
      </c>
    </row>
    <row r="144">
      <c r="A144" s="15" t="inlineStr">
        <is>
          <t>All matchers 500 Iris AMF masked</t>
        </is>
      </c>
      <c r="B144" s="16" t="inlineStr">
        <is>
          <t>sift</t>
        </is>
      </c>
      <c r="C144" s="16" t="inlineStr">
        <is>
          <t>iris</t>
        </is>
      </c>
      <c r="D144" s="15" t="inlineStr">
        <is>
          <t>pairs_iris_amf_500</t>
        </is>
      </c>
      <c r="E144" s="15" t="inlineStr">
        <is>
          <t>iris_amf_500_all_matchers</t>
        </is>
      </c>
      <c r="F144" s="15" t="inlineStr">
        <is>
          <t>bioverify/data/pairs/pairs_iris_amf_500.csv</t>
        </is>
      </c>
      <c r="G144" s="18" t="n">
        <v>0.882</v>
      </c>
      <c r="H144" s="18" t="n">
        <v>0.9751243781094527</v>
      </c>
      <c r="I144" s="18" t="n">
        <v>0.784</v>
      </c>
      <c r="J144" s="18" t="n">
        <v>0.8812480000000001</v>
      </c>
      <c r="K144" s="18" t="n">
        <v>0.784</v>
      </c>
      <c r="L144" s="18" t="n">
        <v>0.02</v>
      </c>
      <c r="M144" s="18" t="n">
        <v>0.216</v>
      </c>
      <c r="N144" s="18" t="n">
        <v>0.98</v>
      </c>
      <c r="O144" s="19" t="n">
        <v>500</v>
      </c>
      <c r="P144" s="19" t="n">
        <v>250</v>
      </c>
      <c r="Q144" s="19" t="n">
        <v>250</v>
      </c>
      <c r="R144" s="18" t="n">
        <v>0.3247637270071511</v>
      </c>
    </row>
    <row r="145">
      <c r="A145" s="20" t="inlineStr">
        <is>
          <t>All matchers 500 Iris AMF masked</t>
        </is>
      </c>
      <c r="B145" s="21" t="inlineStr">
        <is>
          <t>superglue</t>
        </is>
      </c>
      <c r="C145" s="21" t="inlineStr">
        <is>
          <t>iris</t>
        </is>
      </c>
      <c r="D145" s="20" t="inlineStr">
        <is>
          <t>pairs_iris_amf_500</t>
        </is>
      </c>
      <c r="E145" s="20" t="inlineStr">
        <is>
          <t>iris_amf_500_all_matchers</t>
        </is>
      </c>
      <c r="F145" s="20" t="inlineStr">
        <is>
          <t>bioverify/data/pairs/pairs_iris_amf_500.csv</t>
        </is>
      </c>
      <c r="G145" s="23" t="n">
        <v>0.724</v>
      </c>
      <c r="H145" s="23" t="n">
        <v>0.6458333333333334</v>
      </c>
      <c r="I145" s="23" t="n">
        <v>0.992</v>
      </c>
      <c r="J145" s="23" t="n">
        <v>0.70336</v>
      </c>
      <c r="K145" s="23" t="n">
        <v>0.992</v>
      </c>
      <c r="L145" s="23" t="n">
        <v>0.544</v>
      </c>
      <c r="M145" s="23" t="n">
        <v>0.008</v>
      </c>
      <c r="N145" s="23" t="n">
        <v>0.456</v>
      </c>
      <c r="O145" s="24" t="n">
        <v>500</v>
      </c>
      <c r="P145" s="24" t="n">
        <v>250</v>
      </c>
      <c r="Q145" s="24" t="n">
        <v>250</v>
      </c>
      <c r="R145" s="23" t="n">
        <v>0.5156488821233416</v>
      </c>
    </row>
    <row r="146">
      <c r="A146" s="15" t="inlineStr">
        <is>
          <t>All matchers 500 Iris AMF masked</t>
        </is>
      </c>
      <c r="B146" s="16" t="inlineStr">
        <is>
          <t>sgmnet</t>
        </is>
      </c>
      <c r="C146" s="16" t="inlineStr">
        <is>
          <t>iris</t>
        </is>
      </c>
      <c r="D146" s="15" t="inlineStr">
        <is>
          <t>pairs_iris_amf_500</t>
        </is>
      </c>
      <c r="E146" s="15" t="inlineStr">
        <is>
          <t>iris_amf_500_all_matchers</t>
        </is>
      </c>
      <c r="F146" s="15" t="inlineStr">
        <is>
          <t>bioverify/data/pairs/pairs_iris_amf_500.csv</t>
        </is>
      </c>
      <c r="G146" s="18" t="n">
        <v>0.948</v>
      </c>
      <c r="H146" s="18" t="n">
        <v>0.9148148148148149</v>
      </c>
      <c r="I146" s="18" t="n">
        <v>0.988</v>
      </c>
      <c r="J146" s="18" t="n">
        <v>0.9894799999999999</v>
      </c>
      <c r="K146" s="18" t="n">
        <v>0.988</v>
      </c>
      <c r="L146" s="18" t="n">
        <v>0.092</v>
      </c>
      <c r="M146" s="18" t="n">
        <v>0.012</v>
      </c>
      <c r="N146" s="18" t="n">
        <v>0.908</v>
      </c>
      <c r="O146" s="19" t="n">
        <v>500</v>
      </c>
      <c r="P146" s="19" t="n">
        <v>250</v>
      </c>
      <c r="Q146" s="19" t="n">
        <v>250</v>
      </c>
      <c r="R146" s="18" t="n">
        <v>0.4839031566099797</v>
      </c>
    </row>
    <row r="147">
      <c r="A147" s="20" t="inlineStr">
        <is>
          <t>All matchers 500 Iris AMF masked</t>
        </is>
      </c>
      <c r="B147" s="21" t="inlineStr">
        <is>
          <t>aspanformer</t>
        </is>
      </c>
      <c r="C147" s="21" t="inlineStr">
        <is>
          <t>iris</t>
        </is>
      </c>
      <c r="D147" s="20" t="inlineStr">
        <is>
          <t>pairs_iris_amf_500</t>
        </is>
      </c>
      <c r="E147" s="20" t="inlineStr">
        <is>
          <t>iris_amf_500_all_matchers</t>
        </is>
      </c>
      <c r="F147" s="20" t="inlineStr">
        <is>
          <t>bioverify/data/pairs/pairs_iris_amf_500.csv</t>
        </is>
      </c>
      <c r="G147" s="23" t="n">
        <v>0.512</v>
      </c>
      <c r="H147" s="23" t="n">
        <v>0.5060728744939271</v>
      </c>
      <c r="I147" s="23" t="n">
        <v>1</v>
      </c>
      <c r="J147" s="23" t="n">
        <v>0.920032</v>
      </c>
      <c r="K147" s="23" t="n">
        <v>1</v>
      </c>
      <c r="L147" s="23" t="n">
        <v>0.976</v>
      </c>
      <c r="M147" s="23" t="n">
        <v>0</v>
      </c>
      <c r="N147" s="23" t="n">
        <v>0.024</v>
      </c>
      <c r="O147" s="24" t="n">
        <v>500</v>
      </c>
      <c r="P147" s="24" t="n">
        <v>250</v>
      </c>
      <c r="Q147" s="24" t="n">
        <v>250</v>
      </c>
      <c r="R147" s="23" t="n">
        <v>0.7489959597572351</v>
      </c>
    </row>
    <row r="148">
      <c r="A148" s="15" t="inlineStr">
        <is>
          <t>All matchers 500 Iris AMF masked</t>
        </is>
      </c>
      <c r="B148" s="16" t="inlineStr">
        <is>
          <t>deepdetect</t>
        </is>
      </c>
      <c r="C148" s="16" t="inlineStr">
        <is>
          <t>iris</t>
        </is>
      </c>
      <c r="D148" s="15" t="inlineStr">
        <is>
          <t>pairs_iris_amf_500</t>
        </is>
      </c>
      <c r="E148" s="15" t="inlineStr">
        <is>
          <t>iris_amf_500_all_matchers</t>
        </is>
      </c>
      <c r="F148" s="15" t="inlineStr">
        <is>
          <t>bioverify/data/pairs/pairs_iris_amf_500.csv</t>
        </is>
      </c>
      <c r="G148" s="18" t="n">
        <v>0.724</v>
      </c>
      <c r="H148" s="18" t="n">
        <v>0.6443298969072165</v>
      </c>
      <c r="I148" s="18" t="n">
        <v>1</v>
      </c>
      <c r="J148" s="18" t="n">
        <v>0.6512</v>
      </c>
      <c r="K148" s="18" t="n">
        <v>1</v>
      </c>
      <c r="L148" s="18" t="n">
        <v>0.552</v>
      </c>
      <c r="M148" s="18" t="n">
        <v>0</v>
      </c>
      <c r="N148" s="18" t="n">
        <v>0.448</v>
      </c>
      <c r="O148" s="19" t="n">
        <v>500</v>
      </c>
      <c r="P148" s="19" t="n">
        <v>250</v>
      </c>
      <c r="Q148" s="19" t="n">
        <v>250</v>
      </c>
      <c r="R148" s="18" t="n">
        <v>0.7488282146636802</v>
      </c>
    </row>
    <row r="149">
      <c r="A149" s="20" t="inlineStr">
        <is>
          <t>All matchers 500 Iris AMF masked, cropped</t>
        </is>
      </c>
      <c r="B149" s="21" t="inlineStr">
        <is>
          <t>loftr</t>
        </is>
      </c>
      <c r="C149" s="21" t="inlineStr">
        <is>
          <t>iris</t>
        </is>
      </c>
      <c r="D149" s="20" t="inlineStr">
        <is>
          <t>pairs_iris_amf_500</t>
        </is>
      </c>
      <c r="E149" s="20" t="inlineStr">
        <is>
          <t>iris_amf_500_masked_crop_all_matchers</t>
        </is>
      </c>
      <c r="F149" s="20" t="inlineStr">
        <is>
          <t>bioverify/data/pairs/pairs_iris_amf_500.csv</t>
        </is>
      </c>
      <c r="G149" s="23" t="n">
        <v>0.984</v>
      </c>
      <c r="H149" s="23" t="n">
        <v>0.9959016393442623</v>
      </c>
      <c r="I149" s="23" t="n">
        <v>0.972</v>
      </c>
      <c r="J149" s="23" t="n">
        <v>0.99824</v>
      </c>
      <c r="K149" s="23" t="n">
        <v>0.972</v>
      </c>
      <c r="L149" s="23" t="n">
        <v>0.004</v>
      </c>
      <c r="M149" s="23" t="n">
        <v>0.028</v>
      </c>
      <c r="N149" s="23" t="n">
        <v>0.996</v>
      </c>
      <c r="O149" s="24" t="n">
        <v>500</v>
      </c>
      <c r="P149" s="24" t="n">
        <v>250</v>
      </c>
      <c r="Q149" s="24" t="n">
        <v>250</v>
      </c>
      <c r="R149" s="23" t="n">
        <v>0.457519348790642</v>
      </c>
    </row>
    <row r="150">
      <c r="A150" s="15" t="inlineStr">
        <is>
          <t>All matchers 500 Iris AMF masked, cropped</t>
        </is>
      </c>
      <c r="B150" s="16" t="inlineStr">
        <is>
          <t>orb</t>
        </is>
      </c>
      <c r="C150" s="16" t="inlineStr">
        <is>
          <t>iris</t>
        </is>
      </c>
      <c r="D150" s="15" t="inlineStr">
        <is>
          <t>pairs_iris_amf_500</t>
        </is>
      </c>
      <c r="E150" s="15" t="inlineStr">
        <is>
          <t>iris_amf_500_masked_crop_all_matchers</t>
        </is>
      </c>
      <c r="F150" s="15" t="inlineStr">
        <is>
          <t>bioverify/data/pairs/pairs_iris_amf_500.csv</t>
        </is>
      </c>
      <c r="G150" s="18" t="n">
        <v>0.674</v>
      </c>
      <c r="H150" s="18" t="n">
        <v>0.8990825688073395</v>
      </c>
      <c r="I150" s="18" t="n">
        <v>0.392</v>
      </c>
      <c r="J150" s="18" t="n">
        <v>0.687152</v>
      </c>
      <c r="K150" s="18" t="n">
        <v>0.392</v>
      </c>
      <c r="L150" s="18" t="n">
        <v>0.044</v>
      </c>
      <c r="M150" s="18" t="n">
        <v>0.608</v>
      </c>
      <c r="N150" s="18" t="n">
        <v>0.956</v>
      </c>
      <c r="O150" s="19" t="n">
        <v>500</v>
      </c>
      <c r="P150" s="19" t="n">
        <v>250</v>
      </c>
      <c r="Q150" s="19" t="n">
        <v>250</v>
      </c>
      <c r="R150" s="18" t="n">
        <v>0.1688600303598071</v>
      </c>
    </row>
    <row r="151">
      <c r="A151" s="20" t="inlineStr">
        <is>
          <t>All matchers 500 Iris AMF masked, cropped</t>
        </is>
      </c>
      <c r="B151" s="21" t="inlineStr">
        <is>
          <t>sift</t>
        </is>
      </c>
      <c r="C151" s="21" t="inlineStr">
        <is>
          <t>iris</t>
        </is>
      </c>
      <c r="D151" s="20" t="inlineStr">
        <is>
          <t>pairs_iris_amf_500</t>
        </is>
      </c>
      <c r="E151" s="20" t="inlineStr">
        <is>
          <t>iris_amf_500_masked_crop_all_matchers</t>
        </is>
      </c>
      <c r="F151" s="20" t="inlineStr">
        <is>
          <t>bioverify/data/pairs/pairs_iris_amf_500.csv</t>
        </is>
      </c>
      <c r="G151" s="23" t="n">
        <v>0.85</v>
      </c>
      <c r="H151" s="23" t="n">
        <v>0.9441624365482234</v>
      </c>
      <c r="I151" s="23" t="n">
        <v>0.744</v>
      </c>
      <c r="J151" s="23" t="n">
        <v>0.8721599999999999</v>
      </c>
      <c r="K151" s="23" t="n">
        <v>0.744</v>
      </c>
      <c r="L151" s="23" t="n">
        <v>0.044</v>
      </c>
      <c r="M151" s="23" t="n">
        <v>0.256</v>
      </c>
      <c r="N151" s="23" t="n">
        <v>0.956</v>
      </c>
      <c r="O151" s="24" t="n">
        <v>500</v>
      </c>
      <c r="P151" s="24" t="n">
        <v>250</v>
      </c>
      <c r="Q151" s="24" t="n">
        <v>250</v>
      </c>
      <c r="R151" s="23" t="n">
        <v>0.2918304117568431</v>
      </c>
    </row>
    <row r="152">
      <c r="A152" s="15" t="inlineStr">
        <is>
          <t>All matchers 500 Iris AMF masked, cropped</t>
        </is>
      </c>
      <c r="B152" s="16" t="inlineStr">
        <is>
          <t>superglue</t>
        </is>
      </c>
      <c r="C152" s="16" t="inlineStr">
        <is>
          <t>iris</t>
        </is>
      </c>
      <c r="D152" s="15" t="inlineStr">
        <is>
          <t>pairs_iris_amf_500</t>
        </is>
      </c>
      <c r="E152" s="15" t="inlineStr">
        <is>
          <t>iris_amf_500_masked_crop_all_matchers</t>
        </is>
      </c>
      <c r="F152" s="15" t="inlineStr">
        <is>
          <t>bioverify/data/pairs/pairs_iris_amf_500.csv</t>
        </is>
      </c>
      <c r="G152" s="18" t="n">
        <v>0.5639999999999999</v>
      </c>
      <c r="H152" s="18" t="n">
        <v>0.6230769230769231</v>
      </c>
      <c r="I152" s="18" t="n">
        <v>0.324</v>
      </c>
      <c r="J152" s="18" t="n">
        <v>0.6883360000000001</v>
      </c>
      <c r="K152" s="18" t="n">
        <v>0.324</v>
      </c>
      <c r="L152" s="18" t="n">
        <v>0.196</v>
      </c>
      <c r="M152" s="18" t="n">
        <v>0.676</v>
      </c>
      <c r="N152" s="18" t="n">
        <v>0.804</v>
      </c>
      <c r="O152" s="19" t="n">
        <v>500</v>
      </c>
      <c r="P152" s="19" t="n">
        <v>250</v>
      </c>
      <c r="Q152" s="19" t="n">
        <v>250</v>
      </c>
      <c r="R152" s="18" t="n">
        <v>0.3836227928609526</v>
      </c>
    </row>
    <row r="153">
      <c r="A153" s="20" t="inlineStr">
        <is>
          <t>All matchers 500 Iris AMF masked, cropped</t>
        </is>
      </c>
      <c r="B153" s="21" t="inlineStr">
        <is>
          <t>sgmnet</t>
        </is>
      </c>
      <c r="C153" s="21" t="inlineStr">
        <is>
          <t>iris</t>
        </is>
      </c>
      <c r="D153" s="20" t="inlineStr">
        <is>
          <t>pairs_iris_amf_500</t>
        </is>
      </c>
      <c r="E153" s="20" t="inlineStr">
        <is>
          <t>iris_amf_500_masked_crop_all_matchers</t>
        </is>
      </c>
      <c r="F153" s="20" t="inlineStr">
        <is>
          <t>bioverify/data/pairs/pairs_iris_amf_500.csv</t>
        </is>
      </c>
      <c r="G153" s="23" t="n">
        <v>0.676</v>
      </c>
      <c r="H153" s="23" t="n">
        <v>1</v>
      </c>
      <c r="I153" s="23" t="n">
        <v>0.352</v>
      </c>
      <c r="J153" s="23" t="n">
        <v>0.9694799999999999</v>
      </c>
      <c r="K153" s="23" t="n">
        <v>0.352</v>
      </c>
      <c r="L153" s="23" t="n">
        <v>0</v>
      </c>
      <c r="M153" s="23" t="n">
        <v>0.648</v>
      </c>
      <c r="N153" s="23" t="n">
        <v>1</v>
      </c>
      <c r="O153" s="24" t="n">
        <v>500</v>
      </c>
      <c r="P153" s="24" t="n">
        <v>250</v>
      </c>
      <c r="Q153" s="24" t="n">
        <v>250</v>
      </c>
      <c r="R153" s="23" t="n">
        <v>0.2658299817196692</v>
      </c>
    </row>
    <row r="154">
      <c r="A154" s="15" t="inlineStr">
        <is>
          <t>All matchers 500 Iris AMF masked, cropped</t>
        </is>
      </c>
      <c r="B154" s="16" t="inlineStr">
        <is>
          <t>aspanformer</t>
        </is>
      </c>
      <c r="C154" s="16" t="inlineStr">
        <is>
          <t>iris</t>
        </is>
      </c>
      <c r="D154" s="15" t="inlineStr">
        <is>
          <t>pairs_iris_amf_500</t>
        </is>
      </c>
      <c r="E154" s="15" t="inlineStr">
        <is>
          <t>iris_amf_500_masked_crop_all_matchers</t>
        </is>
      </c>
      <c r="F154" s="15" t="inlineStr">
        <is>
          <t>bioverify/data/pairs/pairs_iris_amf_500.csv</t>
        </is>
      </c>
      <c r="G154" s="18" t="n">
        <v>0.726</v>
      </c>
      <c r="H154" s="18" t="n">
        <v>0.6459948320413437</v>
      </c>
      <c r="I154" s="18" t="n">
        <v>1</v>
      </c>
      <c r="J154" s="18" t="n">
        <v>0.974944</v>
      </c>
      <c r="K154" s="18" t="n">
        <v>1</v>
      </c>
      <c r="L154" s="18" t="n">
        <v>0.548</v>
      </c>
      <c r="M154" s="18" t="n">
        <v>0</v>
      </c>
      <c r="N154" s="18" t="n">
        <v>0.452</v>
      </c>
      <c r="O154" s="19" t="n">
        <v>500</v>
      </c>
      <c r="P154" s="19" t="n">
        <v>250</v>
      </c>
      <c r="Q154" s="19" t="n">
        <v>250</v>
      </c>
      <c r="R154" s="18" t="n">
        <v>0.6118466834303101</v>
      </c>
    </row>
    <row r="155">
      <c r="A155" s="20" t="inlineStr">
        <is>
          <t>All matchers 500 Iris AMF masked, cropped</t>
        </is>
      </c>
      <c r="B155" s="21" t="inlineStr">
        <is>
          <t>deepdetect</t>
        </is>
      </c>
      <c r="C155" s="21" t="inlineStr">
        <is>
          <t>iris</t>
        </is>
      </c>
      <c r="D155" s="20" t="inlineStr">
        <is>
          <t>pairs_iris_amf_500</t>
        </is>
      </c>
      <c r="E155" s="20" t="inlineStr">
        <is>
          <t>iris_amf_500_masked_crop_all_matchers</t>
        </is>
      </c>
      <c r="F155" s="20" t="inlineStr">
        <is>
          <t>bioverify/data/pairs/pairs_iris_amf_500.csv</t>
        </is>
      </c>
      <c r="G155" s="23" t="n">
        <v>0.742</v>
      </c>
      <c r="H155" s="23" t="n">
        <v>0.6596306068601583</v>
      </c>
      <c r="I155" s="23" t="n">
        <v>1</v>
      </c>
      <c r="J155" s="23" t="n">
        <v>0.863896</v>
      </c>
      <c r="K155" s="23" t="n">
        <v>1</v>
      </c>
      <c r="L155" s="23" t="n">
        <v>0.516</v>
      </c>
      <c r="M155" s="23" t="n">
        <v>0</v>
      </c>
      <c r="N155" s="23" t="n">
        <v>0.484</v>
      </c>
      <c r="O155" s="24" t="n">
        <v>500</v>
      </c>
      <c r="P155" s="24" t="n">
        <v>250</v>
      </c>
      <c r="Q155" s="24" t="n">
        <v>250</v>
      </c>
      <c r="R155" s="23" t="n">
        <v>0.6924538333145165</v>
      </c>
    </row>
    <row r="156">
      <c r="A156" s="15" t="inlineStr">
        <is>
          <t>All matchers 500 Iris AMF masked, cropped, fingervien matcher config</t>
        </is>
      </c>
      <c r="B156" s="16" t="inlineStr">
        <is>
          <t>orb-fingervein</t>
        </is>
      </c>
      <c r="C156" s="16" t="inlineStr">
        <is>
          <t>iris</t>
        </is>
      </c>
      <c r="D156" s="15" t="inlineStr">
        <is>
          <t>pairs_iris_amf_500</t>
        </is>
      </c>
      <c r="E156" s="15" t="inlineStr">
        <is>
          <t>iris_amf_500_masked_crop_all_matchers_fingervein</t>
        </is>
      </c>
      <c r="F156" s="15" t="inlineStr">
        <is>
          <t>bioverify/data/pairs/pairs_iris_amf_500.csv</t>
        </is>
      </c>
      <c r="G156" s="18" t="n">
        <v>0.9399999999999999</v>
      </c>
      <c r="H156" s="18" t="n">
        <v>0.9867256637168141</v>
      </c>
      <c r="I156" s="18" t="n">
        <v>0.892</v>
      </c>
      <c r="J156" s="18" t="n">
        <v>0.993912</v>
      </c>
      <c r="K156" s="18" t="n">
        <v>0.892</v>
      </c>
      <c r="L156" s="18" t="n">
        <v>0.012</v>
      </c>
      <c r="M156" s="18" t="n">
        <v>0.108</v>
      </c>
      <c r="N156" s="18" t="n">
        <v>0.988</v>
      </c>
      <c r="O156" s="19" t="n">
        <v>500</v>
      </c>
      <c r="P156" s="19" t="n">
        <v>250</v>
      </c>
      <c r="Q156" s="19" t="n">
        <v>250</v>
      </c>
      <c r="R156" s="18" t="n">
        <v>0.3757625622738556</v>
      </c>
    </row>
    <row r="157">
      <c r="A157" s="20" t="inlineStr">
        <is>
          <t>All matchers 500 Iris AMF masked, cropped, fingervien matcher config</t>
        </is>
      </c>
      <c r="B157" s="21" t="inlineStr">
        <is>
          <t>sift-fingervein</t>
        </is>
      </c>
      <c r="C157" s="21" t="inlineStr">
        <is>
          <t>iris</t>
        </is>
      </c>
      <c r="D157" s="20" t="inlineStr">
        <is>
          <t>pairs_iris_amf_500</t>
        </is>
      </c>
      <c r="E157" s="20" t="inlineStr">
        <is>
          <t>iris_amf_500_masked_crop_all_matchers_fingervein</t>
        </is>
      </c>
      <c r="F157" s="20" t="inlineStr">
        <is>
          <t>bioverify/data/pairs/pairs_iris_amf_500.csv</t>
        </is>
      </c>
      <c r="G157" s="23" t="n">
        <v>0.928</v>
      </c>
      <c r="H157" s="23" t="n">
        <v>0.9115384615384615</v>
      </c>
      <c r="I157" s="23" t="n">
        <v>0.948</v>
      </c>
      <c r="J157" s="23" t="n">
        <v>0.9675280000000001</v>
      </c>
      <c r="K157" s="23" t="n">
        <v>0.948</v>
      </c>
      <c r="L157" s="23" t="n">
        <v>0.092</v>
      </c>
      <c r="M157" s="23" t="n">
        <v>0.052</v>
      </c>
      <c r="N157" s="23" t="n">
        <v>0.908</v>
      </c>
      <c r="O157" s="24" t="n">
        <v>500</v>
      </c>
      <c r="P157" s="24" t="n">
        <v>250</v>
      </c>
      <c r="Q157" s="24" t="n">
        <v>250</v>
      </c>
      <c r="R157" s="23" t="n">
        <v>0.3900041687225736</v>
      </c>
    </row>
    <row r="158">
      <c r="A158" s="15" t="inlineStr">
        <is>
          <t>All matchers 500 Iris AMF masked, cropped, fingervien matcher config</t>
        </is>
      </c>
      <c r="B158" s="16" t="inlineStr">
        <is>
          <t>superglue-fingervein</t>
        </is>
      </c>
      <c r="C158" s="16" t="inlineStr">
        <is>
          <t>iris</t>
        </is>
      </c>
      <c r="D158" s="15" t="inlineStr">
        <is>
          <t>pairs_iris_amf_500</t>
        </is>
      </c>
      <c r="E158" s="15" t="inlineStr">
        <is>
          <t>iris_amf_500_masked_crop_all_matchers_fingervein</t>
        </is>
      </c>
      <c r="F158" s="15" t="inlineStr">
        <is>
          <t>bioverify/data/pairs/pairs_iris_amf_500.csv</t>
        </is>
      </c>
      <c r="G158" s="18" t="n">
        <v>0.51</v>
      </c>
      <c r="H158" s="18" t="n">
        <v>0.5050505050505051</v>
      </c>
      <c r="I158" s="18" t="n">
        <v>1</v>
      </c>
      <c r="J158" s="18" t="n">
        <v>0.96024</v>
      </c>
      <c r="K158" s="18" t="n">
        <v>1</v>
      </c>
      <c r="L158" s="18" t="n">
        <v>0.98</v>
      </c>
      <c r="M158" s="18" t="n">
        <v>0</v>
      </c>
      <c r="N158" s="18" t="n">
        <v>0.02</v>
      </c>
      <c r="O158" s="19" t="n">
        <v>500</v>
      </c>
      <c r="P158" s="19" t="n">
        <v>250</v>
      </c>
      <c r="Q158" s="19" t="n">
        <v>250</v>
      </c>
      <c r="R158" s="18" t="n">
        <v>0.374348261536339</v>
      </c>
    </row>
    <row r="159">
      <c r="A159" s="20" t="inlineStr">
        <is>
          <t>All matchers 500 Iris AMF masked, cropped, fingervien matcher config</t>
        </is>
      </c>
      <c r="B159" s="21" t="inlineStr">
        <is>
          <t>sgmnet-fingervein</t>
        </is>
      </c>
      <c r="C159" s="21" t="inlineStr">
        <is>
          <t>iris</t>
        </is>
      </c>
      <c r="D159" s="20" t="inlineStr">
        <is>
          <t>pairs_iris_amf_500</t>
        </is>
      </c>
      <c r="E159" s="20" t="inlineStr">
        <is>
          <t>iris_amf_500_masked_crop_all_matchers_fingervein</t>
        </is>
      </c>
      <c r="F159" s="20" t="inlineStr">
        <is>
          <t>bioverify/data/pairs/pairs_iris_amf_500.csv</t>
        </is>
      </c>
      <c r="G159" s="23" t="n">
        <v>0.926</v>
      </c>
      <c r="H159" s="23" t="n">
        <v>1</v>
      </c>
      <c r="I159" s="23" t="n">
        <v>0.852</v>
      </c>
      <c r="J159" s="23" t="n">
        <v>0.9981760000000001</v>
      </c>
      <c r="K159" s="23" t="n">
        <v>0.852</v>
      </c>
      <c r="L159" s="23" t="n">
        <v>0</v>
      </c>
      <c r="M159" s="23" t="n">
        <v>0.148</v>
      </c>
      <c r="N159" s="23" t="n">
        <v>1</v>
      </c>
      <c r="O159" s="24" t="n">
        <v>500</v>
      </c>
      <c r="P159" s="24" t="n">
        <v>250</v>
      </c>
      <c r="Q159" s="24" t="n">
        <v>250</v>
      </c>
      <c r="R159" s="23" t="n">
        <v>0.1869442085998041</v>
      </c>
    </row>
    <row r="160">
      <c r="A160" s="15" t="inlineStr">
        <is>
          <t>All matchers 500 Iris CASIA masked</t>
        </is>
      </c>
      <c r="B160" s="16" t="inlineStr">
        <is>
          <t>loftr</t>
        </is>
      </c>
      <c r="C160" s="16" t="inlineStr">
        <is>
          <t>iris</t>
        </is>
      </c>
      <c r="D160" s="15" t="inlineStr">
        <is>
          <t>pairs_iris_casia_500</t>
        </is>
      </c>
      <c r="E160" s="15" t="inlineStr">
        <is>
          <t>iris_casia_500_all_matchers</t>
        </is>
      </c>
      <c r="F160" s="15" t="inlineStr">
        <is>
          <t>bioverify/data/pairs/pairs_iris_casia_500.csv</t>
        </is>
      </c>
      <c r="G160" s="18" t="n">
        <v>0.792</v>
      </c>
      <c r="H160" s="18" t="n">
        <v>0.7253086419753086</v>
      </c>
      <c r="I160" s="18" t="n">
        <v>0.9399999999999999</v>
      </c>
      <c r="J160" s="18" t="n">
        <v>0.92948</v>
      </c>
      <c r="K160" s="18" t="n">
        <v>0.9399999999999999</v>
      </c>
      <c r="L160" s="18" t="n">
        <v>0.356</v>
      </c>
      <c r="M160" s="18" t="n">
        <v>0.06</v>
      </c>
      <c r="N160" s="18" t="n">
        <v>0.644</v>
      </c>
      <c r="O160" s="19" t="n">
        <v>500</v>
      </c>
      <c r="P160" s="19" t="n">
        <v>250</v>
      </c>
      <c r="Q160" s="19" t="n">
        <v>250</v>
      </c>
      <c r="R160" s="18" t="n">
        <v>0.5459051665275516</v>
      </c>
    </row>
    <row r="161">
      <c r="A161" s="20" t="inlineStr">
        <is>
          <t>All matchers 500 Iris CASIA masked</t>
        </is>
      </c>
      <c r="B161" s="21" t="inlineStr">
        <is>
          <t>orb</t>
        </is>
      </c>
      <c r="C161" s="21" t="inlineStr">
        <is>
          <t>iris</t>
        </is>
      </c>
      <c r="D161" s="20" t="inlineStr">
        <is>
          <t>pairs_iris_casia_500</t>
        </is>
      </c>
      <c r="E161" s="20" t="inlineStr">
        <is>
          <t>iris_casia_500_all_matchers</t>
        </is>
      </c>
      <c r="F161" s="20" t="inlineStr">
        <is>
          <t>bioverify/data/pairs/pairs_iris_casia_500.csv</t>
        </is>
      </c>
      <c r="G161" s="23" t="n">
        <v>0.662</v>
      </c>
      <c r="H161" s="23" t="n">
        <v>0.9655172413793104</v>
      </c>
      <c r="I161" s="23" t="n">
        <v>0.336</v>
      </c>
      <c r="J161" s="23" t="n">
        <v>0.6387600000000001</v>
      </c>
      <c r="K161" s="23" t="n">
        <v>0.336</v>
      </c>
      <c r="L161" s="23" t="n">
        <v>0.012</v>
      </c>
      <c r="M161" s="23" t="n">
        <v>0.664</v>
      </c>
      <c r="N161" s="23" t="n">
        <v>0.988</v>
      </c>
      <c r="O161" s="24" t="n">
        <v>500</v>
      </c>
      <c r="P161" s="24" t="n">
        <v>250</v>
      </c>
      <c r="Q161" s="24" t="n">
        <v>250</v>
      </c>
      <c r="R161" s="23" t="n">
        <v>0.1468172783043203</v>
      </c>
    </row>
    <row r="162">
      <c r="A162" s="15" t="inlineStr">
        <is>
          <t>All matchers 500 Iris CASIA masked</t>
        </is>
      </c>
      <c r="B162" s="16" t="inlineStr">
        <is>
          <t>sift</t>
        </is>
      </c>
      <c r="C162" s="16" t="inlineStr">
        <is>
          <t>iris</t>
        </is>
      </c>
      <c r="D162" s="15" t="inlineStr">
        <is>
          <t>pairs_iris_casia_500</t>
        </is>
      </c>
      <c r="E162" s="15" t="inlineStr">
        <is>
          <t>iris_casia_500_all_matchers</t>
        </is>
      </c>
      <c r="F162" s="15" t="inlineStr">
        <is>
          <t>bioverify/data/pairs/pairs_iris_casia_500.csv</t>
        </is>
      </c>
      <c r="G162" s="18" t="n">
        <v>0.658</v>
      </c>
      <c r="H162" s="18" t="n">
        <v>0.9647058823529412</v>
      </c>
      <c r="I162" s="18" t="n">
        <v>0.328</v>
      </c>
      <c r="J162" s="18" t="n">
        <v>0.625856</v>
      </c>
      <c r="K162" s="18" t="n">
        <v>0.328</v>
      </c>
      <c r="L162" s="18" t="n">
        <v>0.012</v>
      </c>
      <c r="M162" s="18" t="n">
        <v>0.672</v>
      </c>
      <c r="N162" s="18" t="n">
        <v>0.988</v>
      </c>
      <c r="O162" s="19" t="n">
        <v>500</v>
      </c>
      <c r="P162" s="19" t="n">
        <v>250</v>
      </c>
      <c r="Q162" s="19" t="n">
        <v>250</v>
      </c>
      <c r="R162" s="18" t="n">
        <v>0.1399650247456361</v>
      </c>
    </row>
    <row r="163">
      <c r="A163" s="20" t="inlineStr">
        <is>
          <t>All matchers 500 Iris CASIA masked</t>
        </is>
      </c>
      <c r="B163" s="21" t="inlineStr">
        <is>
          <t>superglue</t>
        </is>
      </c>
      <c r="C163" s="21" t="inlineStr">
        <is>
          <t>iris</t>
        </is>
      </c>
      <c r="D163" s="20" t="inlineStr">
        <is>
          <t>pairs_iris_casia_500</t>
        </is>
      </c>
      <c r="E163" s="20" t="inlineStr">
        <is>
          <t>iris_casia_500_all_matchers</t>
        </is>
      </c>
      <c r="F163" s="20" t="inlineStr">
        <is>
          <t>bioverify/data/pairs/pairs_iris_casia_500.csv</t>
        </is>
      </c>
      <c r="G163" s="23" t="n">
        <v>0.714</v>
      </c>
      <c r="H163" s="23" t="n">
        <v>0.6789297658862876</v>
      </c>
      <c r="I163" s="23" t="n">
        <v>0.8120000000000001</v>
      </c>
      <c r="J163" s="23" t="n">
        <v>0.7456160000000001</v>
      </c>
      <c r="K163" s="23" t="n">
        <v>0.8120000000000001</v>
      </c>
      <c r="L163" s="23" t="n">
        <v>0.384</v>
      </c>
      <c r="M163" s="23" t="n">
        <v>0.188</v>
      </c>
      <c r="N163" s="23" t="n">
        <v>0.616</v>
      </c>
      <c r="O163" s="24" t="n">
        <v>500</v>
      </c>
      <c r="P163" s="24" t="n">
        <v>250</v>
      </c>
      <c r="Q163" s="24" t="n">
        <v>250</v>
      </c>
      <c r="R163" s="23" t="n">
        <v>0.4033104343802603</v>
      </c>
    </row>
    <row r="164">
      <c r="A164" s="15" t="inlineStr">
        <is>
          <t>All matchers 500 Iris CASIA masked</t>
        </is>
      </c>
      <c r="B164" s="16" t="inlineStr">
        <is>
          <t>sgmnet</t>
        </is>
      </c>
      <c r="C164" s="16" t="inlineStr">
        <is>
          <t>iris</t>
        </is>
      </c>
      <c r="D164" s="15" t="inlineStr">
        <is>
          <t>pairs_iris_casia_500</t>
        </is>
      </c>
      <c r="E164" s="15" t="inlineStr">
        <is>
          <t>iris_casia_500_all_matchers</t>
        </is>
      </c>
      <c r="F164" s="15" t="inlineStr">
        <is>
          <t>bioverify/data/pairs/pairs_iris_casia_500.csv</t>
        </is>
      </c>
      <c r="G164" s="18" t="n">
        <v>0.714</v>
      </c>
      <c r="H164" s="18" t="n">
        <v>0.6789297658862876</v>
      </c>
      <c r="I164" s="18" t="n">
        <v>0.8120000000000001</v>
      </c>
      <c r="J164" s="18" t="n">
        <v>0.797104</v>
      </c>
      <c r="K164" s="18" t="n">
        <v>0.8120000000000001</v>
      </c>
      <c r="L164" s="18" t="n">
        <v>0.384</v>
      </c>
      <c r="M164" s="18" t="n">
        <v>0.188</v>
      </c>
      <c r="N164" s="18" t="n">
        <v>0.616</v>
      </c>
      <c r="O164" s="19" t="n">
        <v>500</v>
      </c>
      <c r="P164" s="19" t="n">
        <v>250</v>
      </c>
      <c r="Q164" s="19" t="n">
        <v>250</v>
      </c>
      <c r="R164" s="18" t="n">
        <v>0.4185857526738844</v>
      </c>
    </row>
    <row r="165">
      <c r="A165" s="20" t="inlineStr">
        <is>
          <t>All matchers 500 Iris CASIA masked</t>
        </is>
      </c>
      <c r="B165" s="21" t="inlineStr">
        <is>
          <t>aspanformer</t>
        </is>
      </c>
      <c r="C165" s="21" t="inlineStr">
        <is>
          <t>iris</t>
        </is>
      </c>
      <c r="D165" s="20" t="inlineStr">
        <is>
          <t>pairs_iris_casia_500</t>
        </is>
      </c>
      <c r="E165" s="20" t="inlineStr">
        <is>
          <t>iris_casia_500_all_matchers</t>
        </is>
      </c>
      <c r="F165" s="20" t="inlineStr">
        <is>
          <t>bioverify/data/pairs/pairs_iris_casia_500.csv</t>
        </is>
      </c>
      <c r="G165" s="23" t="n">
        <v>0.5</v>
      </c>
      <c r="H165" s="23" t="n">
        <v>0.5</v>
      </c>
      <c r="I165" s="23" t="n">
        <v>1</v>
      </c>
      <c r="J165" s="23" t="n">
        <v>0.787208</v>
      </c>
      <c r="K165" s="23" t="n">
        <v>1</v>
      </c>
      <c r="L165" s="23" t="n">
        <v>1</v>
      </c>
      <c r="M165" s="23" t="n">
        <v>0</v>
      </c>
      <c r="N165" s="23" t="n">
        <v>0</v>
      </c>
      <c r="O165" s="24" t="n">
        <v>500</v>
      </c>
      <c r="P165" s="24" t="n">
        <v>250</v>
      </c>
      <c r="Q165" s="24" t="n">
        <v>250</v>
      </c>
      <c r="R165" s="23" t="n">
        <v>0.6903877188372445</v>
      </c>
    </row>
    <row r="166">
      <c r="A166" s="15" t="inlineStr">
        <is>
          <t>All matchers 500 Iris CASIA masked</t>
        </is>
      </c>
      <c r="B166" s="16" t="inlineStr">
        <is>
          <t>deepdetect</t>
        </is>
      </c>
      <c r="C166" s="16" t="inlineStr">
        <is>
          <t>iris</t>
        </is>
      </c>
      <c r="D166" s="15" t="inlineStr">
        <is>
          <t>pairs_iris_casia_500</t>
        </is>
      </c>
      <c r="E166" s="15" t="inlineStr">
        <is>
          <t>iris_casia_500_all_matchers</t>
        </is>
      </c>
      <c r="F166" s="15" t="inlineStr">
        <is>
          <t>bioverify/data/pairs/pairs_iris_casia_500.csv</t>
        </is>
      </c>
      <c r="G166" s="18" t="n">
        <v>0.67</v>
      </c>
      <c r="H166" s="18" t="n">
        <v>0.6151761517615176</v>
      </c>
      <c r="I166" s="18" t="n">
        <v>0.908</v>
      </c>
      <c r="J166" s="18" t="n">
        <v>0.661184</v>
      </c>
      <c r="K166" s="18" t="n">
        <v>0.908</v>
      </c>
      <c r="L166" s="18" t="n">
        <v>0.5679999999999999</v>
      </c>
      <c r="M166" s="18" t="n">
        <v>0.092</v>
      </c>
      <c r="N166" s="18" t="n">
        <v>0.432</v>
      </c>
      <c r="O166" s="19" t="n">
        <v>500</v>
      </c>
      <c r="P166" s="19" t="n">
        <v>250</v>
      </c>
      <c r="Q166" s="19" t="n">
        <v>250</v>
      </c>
      <c r="R166" s="18" t="n">
        <v>0.7148813097365977</v>
      </c>
    </row>
    <row r="167">
      <c r="A167" s="20" t="inlineStr">
        <is>
          <t>All matchers 500 Iris CASIA masked new_score</t>
        </is>
      </c>
      <c r="B167" s="21" t="inlineStr">
        <is>
          <t>loftr</t>
        </is>
      </c>
      <c r="C167" s="21" t="inlineStr">
        <is>
          <t>iris</t>
        </is>
      </c>
      <c r="D167" s="20" t="inlineStr">
        <is>
          <t>pairs_iris_casia_500</t>
        </is>
      </c>
      <c r="E167" s="20" t="inlineStr">
        <is>
          <t>iris_casia_500_all_matchers_new_score</t>
        </is>
      </c>
      <c r="F167" s="20" t="inlineStr">
        <is>
          <t>bioverify/data/pairs/pairs_iris_casia_500.csv</t>
        </is>
      </c>
      <c r="G167" s="23" t="n">
        <v>0.806</v>
      </c>
      <c r="H167" s="23" t="n">
        <v>0.7524752475247525</v>
      </c>
      <c r="I167" s="23" t="n">
        <v>0.912</v>
      </c>
      <c r="J167" s="23" t="n">
        <v>0.9280879999999999</v>
      </c>
      <c r="K167" s="23" t="n">
        <v>0.912</v>
      </c>
      <c r="L167" s="23" t="n">
        <v>0.3</v>
      </c>
      <c r="M167" s="23" t="n">
        <v>0.08799999999999999</v>
      </c>
      <c r="N167" s="23" t="n">
        <v>0.7</v>
      </c>
      <c r="O167" s="24" t="n">
        <v>500</v>
      </c>
      <c r="P167" s="24" t="n">
        <v>250</v>
      </c>
      <c r="Q167" s="24" t="n">
        <v>250</v>
      </c>
      <c r="R167" s="23" t="n">
        <v>0.532527137969814</v>
      </c>
    </row>
    <row r="168">
      <c r="A168" s="15" t="inlineStr">
        <is>
          <t>All matchers 500 Iris CASIA masked new_score</t>
        </is>
      </c>
      <c r="B168" s="16" t="inlineStr">
        <is>
          <t>orb</t>
        </is>
      </c>
      <c r="C168" s="16" t="inlineStr">
        <is>
          <t>iris</t>
        </is>
      </c>
      <c r="D168" s="15" t="inlineStr">
        <is>
          <t>pairs_iris_casia_500</t>
        </is>
      </c>
      <c r="E168" s="15" t="inlineStr">
        <is>
          <t>iris_casia_500_all_matchers_new_score</t>
        </is>
      </c>
      <c r="F168" s="15" t="inlineStr">
        <is>
          <t>bioverify/data/pairs/pairs_iris_casia_500.csv</t>
        </is>
      </c>
      <c r="G168" s="18" t="n">
        <v>0.662</v>
      </c>
      <c r="H168" s="18" t="n">
        <v>0.9655172413793104</v>
      </c>
      <c r="I168" s="18" t="n">
        <v>0.336</v>
      </c>
      <c r="J168" s="18" t="n">
        <v>0.662456</v>
      </c>
      <c r="K168" s="18" t="n">
        <v>0.336</v>
      </c>
      <c r="L168" s="18" t="n">
        <v>0.012</v>
      </c>
      <c r="M168" s="18" t="n">
        <v>0.664</v>
      </c>
      <c r="N168" s="18" t="n">
        <v>0.988</v>
      </c>
      <c r="O168" s="19" t="n">
        <v>500</v>
      </c>
      <c r="P168" s="19" t="n">
        <v>250</v>
      </c>
      <c r="Q168" s="19" t="n">
        <v>250</v>
      </c>
      <c r="R168" s="18" t="n">
        <v>0.143999817326888</v>
      </c>
    </row>
    <row r="169">
      <c r="A169" s="20" t="inlineStr">
        <is>
          <t>All matchers 500 Iris CASIA masked new_score</t>
        </is>
      </c>
      <c r="B169" s="21" t="inlineStr">
        <is>
          <t>sift</t>
        </is>
      </c>
      <c r="C169" s="21" t="inlineStr">
        <is>
          <t>iris</t>
        </is>
      </c>
      <c r="D169" s="20" t="inlineStr">
        <is>
          <t>pairs_iris_casia_500</t>
        </is>
      </c>
      <c r="E169" s="20" t="inlineStr">
        <is>
          <t>iris_casia_500_all_matchers_new_score</t>
        </is>
      </c>
      <c r="F169" s="20" t="inlineStr">
        <is>
          <t>bioverify/data/pairs/pairs_iris_casia_500.csv</t>
        </is>
      </c>
      <c r="G169" s="23" t="n">
        <v>0.656</v>
      </c>
      <c r="H169" s="23" t="n">
        <v>0.9642857142857143</v>
      </c>
      <c r="I169" s="23" t="n">
        <v>0.324</v>
      </c>
      <c r="J169" s="23" t="n">
        <v>0.633832</v>
      </c>
      <c r="K169" s="23" t="n">
        <v>0.324</v>
      </c>
      <c r="L169" s="23" t="n">
        <v>0.012</v>
      </c>
      <c r="M169" s="23" t="n">
        <v>0.676</v>
      </c>
      <c r="N169" s="23" t="n">
        <v>0.988</v>
      </c>
      <c r="O169" s="24" t="n">
        <v>500</v>
      </c>
      <c r="P169" s="24" t="n">
        <v>250</v>
      </c>
      <c r="Q169" s="24" t="n">
        <v>250</v>
      </c>
      <c r="R169" s="23" t="n">
        <v>0.1334864297393552</v>
      </c>
    </row>
    <row r="170">
      <c r="A170" s="15" t="inlineStr">
        <is>
          <t>All matchers 500 Iris CASIA masked new_score</t>
        </is>
      </c>
      <c r="B170" s="16" t="inlineStr">
        <is>
          <t>superglue</t>
        </is>
      </c>
      <c r="C170" s="16" t="inlineStr">
        <is>
          <t>iris</t>
        </is>
      </c>
      <c r="D170" s="15" t="inlineStr">
        <is>
          <t>pairs_iris_casia_500</t>
        </is>
      </c>
      <c r="E170" s="15" t="inlineStr">
        <is>
          <t>iris_casia_500_all_matchers_new_score</t>
        </is>
      </c>
      <c r="F170" s="15" t="inlineStr">
        <is>
          <t>bioverify/data/pairs/pairs_iris_casia_500.csv</t>
        </is>
      </c>
      <c r="G170" s="18" t="n">
        <v>0.712</v>
      </c>
      <c r="H170" s="18" t="n">
        <v>0.6920289855072463</v>
      </c>
      <c r="I170" s="18" t="n">
        <v>0.764</v>
      </c>
      <c r="J170" s="18" t="n">
        <v>0.7484000000000002</v>
      </c>
      <c r="K170" s="18" t="n">
        <v>0.764</v>
      </c>
      <c r="L170" s="18" t="n">
        <v>0.34</v>
      </c>
      <c r="M170" s="18" t="n">
        <v>0.236</v>
      </c>
      <c r="N170" s="18" t="n">
        <v>0.66</v>
      </c>
      <c r="O170" s="19" t="n">
        <v>500</v>
      </c>
      <c r="P170" s="19" t="n">
        <v>250</v>
      </c>
      <c r="Q170" s="19" t="n">
        <v>250</v>
      </c>
      <c r="R170" s="18" t="n">
        <v>0.3897850917833106</v>
      </c>
    </row>
    <row r="171">
      <c r="A171" s="20" t="inlineStr">
        <is>
          <t>All matchers 500 Iris CASIA masked new_score</t>
        </is>
      </c>
      <c r="B171" s="21" t="inlineStr">
        <is>
          <t>sgmnet</t>
        </is>
      </c>
      <c r="C171" s="21" t="inlineStr">
        <is>
          <t>iris</t>
        </is>
      </c>
      <c r="D171" s="20" t="inlineStr">
        <is>
          <t>pairs_iris_casia_500</t>
        </is>
      </c>
      <c r="E171" s="20" t="inlineStr">
        <is>
          <t>iris_casia_500_all_matchers_new_score</t>
        </is>
      </c>
      <c r="F171" s="20" t="inlineStr">
        <is>
          <t>bioverify/data/pairs/pairs_iris_casia_500.csv</t>
        </is>
      </c>
      <c r="G171" s="23" t="n">
        <v>0.732</v>
      </c>
      <c r="H171" s="23" t="n">
        <v>0.704225352112676</v>
      </c>
      <c r="I171" s="23" t="n">
        <v>0.8</v>
      </c>
      <c r="J171" s="23" t="n">
        <v>0.811616</v>
      </c>
      <c r="K171" s="23" t="n">
        <v>0.8</v>
      </c>
      <c r="L171" s="23" t="n">
        <v>0.336</v>
      </c>
      <c r="M171" s="23" t="n">
        <v>0.2</v>
      </c>
      <c r="N171" s="23" t="n">
        <v>0.664</v>
      </c>
      <c r="O171" s="24" t="n">
        <v>500</v>
      </c>
      <c r="P171" s="24" t="n">
        <v>250</v>
      </c>
      <c r="Q171" s="24" t="n">
        <v>250</v>
      </c>
      <c r="R171" s="23" t="n">
        <v>0.4133519098047533</v>
      </c>
    </row>
    <row r="172">
      <c r="A172" s="15" t="inlineStr">
        <is>
          <t>All matchers 500 Iris CASIA masked new_score</t>
        </is>
      </c>
      <c r="B172" s="16" t="inlineStr">
        <is>
          <t>aspanformer</t>
        </is>
      </c>
      <c r="C172" s="16" t="inlineStr">
        <is>
          <t>iris</t>
        </is>
      </c>
      <c r="D172" s="15" t="inlineStr">
        <is>
          <t>pairs_iris_casia_500</t>
        </is>
      </c>
      <c r="E172" s="15" t="inlineStr">
        <is>
          <t>iris_casia_500_all_matchers_new_score</t>
        </is>
      </c>
      <c r="F172" s="15" t="inlineStr">
        <is>
          <t>bioverify/data/pairs/pairs_iris_casia_500.csv</t>
        </is>
      </c>
      <c r="G172" s="18" t="n">
        <v>0.504</v>
      </c>
      <c r="H172" s="18" t="n">
        <v>0.5020080321285141</v>
      </c>
      <c r="I172" s="18" t="n">
        <v>1</v>
      </c>
      <c r="J172" s="18" t="n">
        <v>0.7900320000000001</v>
      </c>
      <c r="K172" s="18" t="n">
        <v>1</v>
      </c>
      <c r="L172" s="18" t="n">
        <v>0.992</v>
      </c>
      <c r="M172" s="18" t="n">
        <v>0</v>
      </c>
      <c r="N172" s="18" t="n">
        <v>0.008</v>
      </c>
      <c r="O172" s="19" t="n">
        <v>500</v>
      </c>
      <c r="P172" s="19" t="n">
        <v>250</v>
      </c>
      <c r="Q172" s="19" t="n">
        <v>250</v>
      </c>
      <c r="R172" s="18" t="n">
        <v>0.6714298625480184</v>
      </c>
    </row>
    <row r="173">
      <c r="A173" s="20" t="inlineStr">
        <is>
          <t>All matchers 500 Iris CASIA masked new_score</t>
        </is>
      </c>
      <c r="B173" s="21" t="inlineStr">
        <is>
          <t>deepdetect</t>
        </is>
      </c>
      <c r="C173" s="21" t="inlineStr">
        <is>
          <t>iris</t>
        </is>
      </c>
      <c r="D173" s="20" t="inlineStr">
        <is>
          <t>pairs_iris_casia_500</t>
        </is>
      </c>
      <c r="E173" s="20" t="inlineStr">
        <is>
          <t>iris_casia_500_all_matchers_new_score</t>
        </is>
      </c>
      <c r="F173" s="20" t="inlineStr">
        <is>
          <t>bioverify/data/pairs/pairs_iris_casia_500.csv</t>
        </is>
      </c>
      <c r="G173" s="23" t="n">
        <v>0.67</v>
      </c>
      <c r="H173" s="23" t="n">
        <v>0.6151761517615176</v>
      </c>
      <c r="I173" s="23" t="n">
        <v>0.908</v>
      </c>
      <c r="J173" s="23" t="n">
        <v>0.661184</v>
      </c>
      <c r="K173" s="23" t="n">
        <v>0.908</v>
      </c>
      <c r="L173" s="23" t="n">
        <v>0.5679999999999999</v>
      </c>
      <c r="M173" s="23" t="n">
        <v>0.092</v>
      </c>
      <c r="N173" s="23" t="n">
        <v>0.432</v>
      </c>
      <c r="O173" s="24" t="n">
        <v>500</v>
      </c>
      <c r="P173" s="24" t="n">
        <v>250</v>
      </c>
      <c r="Q173" s="24" t="n">
        <v>250</v>
      </c>
      <c r="R173" s="23" t="n">
        <v>0.7148813097365977</v>
      </c>
    </row>
    <row r="174">
      <c r="A174" s="15" t="inlineStr">
        <is>
          <t>All matchers 500 Iris CASIA masked new_score_override_old</t>
        </is>
      </c>
      <c r="B174" s="16" t="inlineStr">
        <is>
          <t>loftr</t>
        </is>
      </c>
      <c r="C174" s="16" t="inlineStr">
        <is>
          <t>iris</t>
        </is>
      </c>
      <c r="D174" s="15" t="inlineStr">
        <is>
          <t>pairs_iris_casia_500</t>
        </is>
      </c>
      <c r="E174" s="15" t="inlineStr">
        <is>
          <t>iris_casia_500_all_matchers_new_score_override_old</t>
        </is>
      </c>
      <c r="F174" s="15" t="inlineStr">
        <is>
          <t>bioverify/data/pairs/pairs_iris_casia_500.csv</t>
        </is>
      </c>
      <c r="G174" s="18" t="n">
        <v>0.792</v>
      </c>
      <c r="H174" s="18" t="n">
        <v>0.7253086419753086</v>
      </c>
      <c r="I174" s="18" t="n">
        <v>0.9399999999999999</v>
      </c>
      <c r="J174" s="18" t="n">
        <v>0.92948</v>
      </c>
      <c r="K174" s="18" t="n">
        <v>0.9399999999999999</v>
      </c>
      <c r="L174" s="18" t="n">
        <v>0.356</v>
      </c>
      <c r="M174" s="18" t="n">
        <v>0.06</v>
      </c>
      <c r="N174" s="18" t="n">
        <v>0.644</v>
      </c>
      <c r="O174" s="19" t="n">
        <v>500</v>
      </c>
      <c r="P174" s="19" t="n">
        <v>250</v>
      </c>
      <c r="Q174" s="19" t="n">
        <v>250</v>
      </c>
      <c r="R174" s="18" t="n">
        <v>0.5459051665275516</v>
      </c>
    </row>
    <row r="175">
      <c r="A175" s="20" t="inlineStr">
        <is>
          <t>All matchers 500 Iris CASIA masked new_score_override_old</t>
        </is>
      </c>
      <c r="B175" s="21" t="inlineStr">
        <is>
          <t>orb</t>
        </is>
      </c>
      <c r="C175" s="21" t="inlineStr">
        <is>
          <t>iris</t>
        </is>
      </c>
      <c r="D175" s="20" t="inlineStr">
        <is>
          <t>pairs_iris_casia_500</t>
        </is>
      </c>
      <c r="E175" s="20" t="inlineStr">
        <is>
          <t>iris_casia_500_all_matchers_new_score_override_old</t>
        </is>
      </c>
      <c r="F175" s="20" t="inlineStr">
        <is>
          <t>bioverify/data/pairs/pairs_iris_casia_500.csv</t>
        </is>
      </c>
      <c r="G175" s="23" t="n">
        <v>0.662</v>
      </c>
      <c r="H175" s="23" t="n">
        <v>0.9655172413793104</v>
      </c>
      <c r="I175" s="23" t="n">
        <v>0.336</v>
      </c>
      <c r="J175" s="23" t="n">
        <v>0.6387600000000001</v>
      </c>
      <c r="K175" s="23" t="n">
        <v>0.336</v>
      </c>
      <c r="L175" s="23" t="n">
        <v>0.012</v>
      </c>
      <c r="M175" s="23" t="n">
        <v>0.664</v>
      </c>
      <c r="N175" s="23" t="n">
        <v>0.988</v>
      </c>
      <c r="O175" s="24" t="n">
        <v>500</v>
      </c>
      <c r="P175" s="24" t="n">
        <v>250</v>
      </c>
      <c r="Q175" s="24" t="n">
        <v>250</v>
      </c>
      <c r="R175" s="23" t="n">
        <v>0.1468172783043203</v>
      </c>
    </row>
    <row r="176">
      <c r="A176" s="15" t="inlineStr">
        <is>
          <t>All matchers 500 Iris CASIA masked new_score_override_old</t>
        </is>
      </c>
      <c r="B176" s="16" t="inlineStr">
        <is>
          <t>sift</t>
        </is>
      </c>
      <c r="C176" s="16" t="inlineStr">
        <is>
          <t>iris</t>
        </is>
      </c>
      <c r="D176" s="15" t="inlineStr">
        <is>
          <t>pairs_iris_casia_500</t>
        </is>
      </c>
      <c r="E176" s="15" t="inlineStr">
        <is>
          <t>iris_casia_500_all_matchers_new_score_override_old</t>
        </is>
      </c>
      <c r="F176" s="15" t="inlineStr">
        <is>
          <t>bioverify/data/pairs/pairs_iris_casia_500.csv</t>
        </is>
      </c>
      <c r="G176" s="18" t="n">
        <v>0.658</v>
      </c>
      <c r="H176" s="18" t="n">
        <v>0.9647058823529412</v>
      </c>
      <c r="I176" s="18" t="n">
        <v>0.328</v>
      </c>
      <c r="J176" s="18" t="n">
        <v>0.625856</v>
      </c>
      <c r="K176" s="18" t="n">
        <v>0.328</v>
      </c>
      <c r="L176" s="18" t="n">
        <v>0.012</v>
      </c>
      <c r="M176" s="18" t="n">
        <v>0.672</v>
      </c>
      <c r="N176" s="18" t="n">
        <v>0.988</v>
      </c>
      <c r="O176" s="19" t="n">
        <v>500</v>
      </c>
      <c r="P176" s="19" t="n">
        <v>250</v>
      </c>
      <c r="Q176" s="19" t="n">
        <v>250</v>
      </c>
      <c r="R176" s="18" t="n">
        <v>0.1399650247456361</v>
      </c>
    </row>
    <row r="177">
      <c r="A177" s="20" t="inlineStr">
        <is>
          <t>All matchers 500 Iris CASIA masked new_score_override_old</t>
        </is>
      </c>
      <c r="B177" s="21" t="inlineStr">
        <is>
          <t>superglue</t>
        </is>
      </c>
      <c r="C177" s="21" t="inlineStr">
        <is>
          <t>iris</t>
        </is>
      </c>
      <c r="D177" s="20" t="inlineStr">
        <is>
          <t>pairs_iris_casia_500</t>
        </is>
      </c>
      <c r="E177" s="20" t="inlineStr">
        <is>
          <t>iris_casia_500_all_matchers_new_score_override_old</t>
        </is>
      </c>
      <c r="F177" s="20" t="inlineStr">
        <is>
          <t>bioverify/data/pairs/pairs_iris_casia_500.csv</t>
        </is>
      </c>
      <c r="G177" s="23" t="n">
        <v>0.714</v>
      </c>
      <c r="H177" s="23" t="n">
        <v>0.6789297658862876</v>
      </c>
      <c r="I177" s="23" t="n">
        <v>0.8120000000000001</v>
      </c>
      <c r="J177" s="23" t="n">
        <v>0.7456160000000001</v>
      </c>
      <c r="K177" s="23" t="n">
        <v>0.8120000000000001</v>
      </c>
      <c r="L177" s="23" t="n">
        <v>0.384</v>
      </c>
      <c r="M177" s="23" t="n">
        <v>0.188</v>
      </c>
      <c r="N177" s="23" t="n">
        <v>0.616</v>
      </c>
      <c r="O177" s="24" t="n">
        <v>500</v>
      </c>
      <c r="P177" s="24" t="n">
        <v>250</v>
      </c>
      <c r="Q177" s="24" t="n">
        <v>250</v>
      </c>
      <c r="R177" s="23" t="n">
        <v>0.4033104343802603</v>
      </c>
    </row>
    <row r="178">
      <c r="A178" s="15" t="inlineStr">
        <is>
          <t>All matchers 500 Iris CASIA masked new_score_override_old</t>
        </is>
      </c>
      <c r="B178" s="16" t="inlineStr">
        <is>
          <t>sgmnet</t>
        </is>
      </c>
      <c r="C178" s="16" t="inlineStr">
        <is>
          <t>iris</t>
        </is>
      </c>
      <c r="D178" s="15" t="inlineStr">
        <is>
          <t>pairs_iris_casia_500</t>
        </is>
      </c>
      <c r="E178" s="15" t="inlineStr">
        <is>
          <t>iris_casia_500_all_matchers_new_score_override_old</t>
        </is>
      </c>
      <c r="F178" s="15" t="inlineStr">
        <is>
          <t>bioverify/data/pairs/pairs_iris_casia_500.csv</t>
        </is>
      </c>
      <c r="G178" s="18" t="n">
        <v>0.714</v>
      </c>
      <c r="H178" s="18" t="n">
        <v>0.6789297658862876</v>
      </c>
      <c r="I178" s="18" t="n">
        <v>0.8120000000000001</v>
      </c>
      <c r="J178" s="18" t="n">
        <v>0.797104</v>
      </c>
      <c r="K178" s="18" t="n">
        <v>0.8120000000000001</v>
      </c>
      <c r="L178" s="18" t="n">
        <v>0.384</v>
      </c>
      <c r="M178" s="18" t="n">
        <v>0.188</v>
      </c>
      <c r="N178" s="18" t="n">
        <v>0.616</v>
      </c>
      <c r="O178" s="19" t="n">
        <v>500</v>
      </c>
      <c r="P178" s="19" t="n">
        <v>250</v>
      </c>
      <c r="Q178" s="19" t="n">
        <v>250</v>
      </c>
      <c r="R178" s="18" t="n">
        <v>0.4185857526738844</v>
      </c>
    </row>
    <row r="179">
      <c r="A179" s="20" t="inlineStr">
        <is>
          <t>All matchers 500 Iris CASIA masked new_score_override_old</t>
        </is>
      </c>
      <c r="B179" s="21" t="inlineStr">
        <is>
          <t>aspanformer</t>
        </is>
      </c>
      <c r="C179" s="21" t="inlineStr">
        <is>
          <t>iris</t>
        </is>
      </c>
      <c r="D179" s="20" t="inlineStr">
        <is>
          <t>pairs_iris_casia_500</t>
        </is>
      </c>
      <c r="E179" s="20" t="inlineStr">
        <is>
          <t>iris_casia_500_all_matchers_new_score_override_old</t>
        </is>
      </c>
      <c r="F179" s="20" t="inlineStr">
        <is>
          <t>bioverify/data/pairs/pairs_iris_casia_500.csv</t>
        </is>
      </c>
      <c r="G179" s="23" t="n">
        <v>0.5</v>
      </c>
      <c r="H179" s="23" t="n">
        <v>0.5</v>
      </c>
      <c r="I179" s="23" t="n">
        <v>1</v>
      </c>
      <c r="J179" s="23" t="n">
        <v>0.787208</v>
      </c>
      <c r="K179" s="23" t="n">
        <v>1</v>
      </c>
      <c r="L179" s="23" t="n">
        <v>1</v>
      </c>
      <c r="M179" s="23" t="n">
        <v>0</v>
      </c>
      <c r="N179" s="23" t="n">
        <v>0</v>
      </c>
      <c r="O179" s="24" t="n">
        <v>500</v>
      </c>
      <c r="P179" s="24" t="n">
        <v>250</v>
      </c>
      <c r="Q179" s="24" t="n">
        <v>250</v>
      </c>
      <c r="R179" s="23" t="n">
        <v>0.6903877188372445</v>
      </c>
    </row>
    <row r="180">
      <c r="A180" s="15" t="inlineStr">
        <is>
          <t>All matchers 500 Iris CASIA masked new_score_override_old</t>
        </is>
      </c>
      <c r="B180" s="16" t="inlineStr">
        <is>
          <t>deepdetect</t>
        </is>
      </c>
      <c r="C180" s="16" t="inlineStr">
        <is>
          <t>iris</t>
        </is>
      </c>
      <c r="D180" s="15" t="inlineStr">
        <is>
          <t>pairs_iris_casia_500</t>
        </is>
      </c>
      <c r="E180" s="15" t="inlineStr">
        <is>
          <t>iris_casia_500_all_matchers_new_score_override_old</t>
        </is>
      </c>
      <c r="F180" s="15" t="inlineStr">
        <is>
          <t>bioverify/data/pairs/pairs_iris_casia_500.csv</t>
        </is>
      </c>
      <c r="G180" s="18" t="n">
        <v>0.67</v>
      </c>
      <c r="H180" s="18" t="n">
        <v>0.6151761517615176</v>
      </c>
      <c r="I180" s="18" t="n">
        <v>0.908</v>
      </c>
      <c r="J180" s="18" t="n">
        <v>0.661184</v>
      </c>
      <c r="K180" s="18" t="n">
        <v>0.908</v>
      </c>
      <c r="L180" s="18" t="n">
        <v>0.5679999999999999</v>
      </c>
      <c r="M180" s="18" t="n">
        <v>0.092</v>
      </c>
      <c r="N180" s="18" t="n">
        <v>0.432</v>
      </c>
      <c r="O180" s="19" t="n">
        <v>500</v>
      </c>
      <c r="P180" s="19" t="n">
        <v>250</v>
      </c>
      <c r="Q180" s="19" t="n">
        <v>250</v>
      </c>
      <c r="R180" s="18" t="n">
        <v>0.7148813097365977</v>
      </c>
    </row>
    <row r="181">
      <c r="A181" s="20" t="inlineStr">
        <is>
          <t>All matchers 500 Iris CASIA masked crop</t>
        </is>
      </c>
      <c r="B181" s="21" t="inlineStr">
        <is>
          <t>loftr</t>
        </is>
      </c>
      <c r="C181" s="21" t="inlineStr">
        <is>
          <t>iris</t>
        </is>
      </c>
      <c r="D181" s="20" t="inlineStr">
        <is>
          <t>pairs_iris_casia_500</t>
        </is>
      </c>
      <c r="E181" s="20" t="inlineStr">
        <is>
          <t>iris_casia_500_masked_crop_all_matchers</t>
        </is>
      </c>
      <c r="F181" s="20" t="inlineStr">
        <is>
          <t>bioverify/data/pairs/pairs_iris_casia_500.csv</t>
        </is>
      </c>
      <c r="G181" s="23" t="n">
        <v>0.7</v>
      </c>
      <c r="H181" s="23" t="n">
        <v>1</v>
      </c>
      <c r="I181" s="23" t="n">
        <v>0.4</v>
      </c>
      <c r="J181" s="23" t="n">
        <v>0.9587599999999999</v>
      </c>
      <c r="K181" s="23" t="n">
        <v>0.4</v>
      </c>
      <c r="L181" s="23" t="n">
        <v>0</v>
      </c>
      <c r="M181" s="23" t="n">
        <v>0.6</v>
      </c>
      <c r="N181" s="23" t="n">
        <v>1</v>
      </c>
      <c r="O181" s="24" t="n">
        <v>500</v>
      </c>
      <c r="P181" s="24" t="n">
        <v>250</v>
      </c>
      <c r="Q181" s="24" t="n">
        <v>250</v>
      </c>
      <c r="R181" s="23" t="n">
        <v>0.2845695043827995</v>
      </c>
    </row>
    <row r="182">
      <c r="A182" s="15" t="inlineStr">
        <is>
          <t>All matchers 500 Iris CASIA masked crop</t>
        </is>
      </c>
      <c r="B182" s="16" t="inlineStr">
        <is>
          <t>orb</t>
        </is>
      </c>
      <c r="C182" s="16" t="inlineStr">
        <is>
          <t>iris</t>
        </is>
      </c>
      <c r="D182" s="15" t="inlineStr">
        <is>
          <t>pairs_iris_casia_500</t>
        </is>
      </c>
      <c r="E182" s="15" t="inlineStr">
        <is>
          <t>iris_casia_500_masked_crop_all_matchers</t>
        </is>
      </c>
      <c r="F182" s="15" t="inlineStr">
        <is>
          <t>bioverify/data/pairs/pairs_iris_casia_500.csv</t>
        </is>
      </c>
      <c r="G182" s="18" t="n">
        <v>0.64</v>
      </c>
      <c r="H182" s="18" t="n">
        <v>0.8431372549019608</v>
      </c>
      <c r="I182" s="18" t="n">
        <v>0.344</v>
      </c>
      <c r="J182" s="18" t="n">
        <v>0.65644</v>
      </c>
      <c r="K182" s="18" t="n">
        <v>0.344</v>
      </c>
      <c r="L182" s="18" t="n">
        <v>0.064</v>
      </c>
      <c r="M182" s="18" t="n">
        <v>0.656</v>
      </c>
      <c r="N182" s="18" t="n">
        <v>0.9360000000000001</v>
      </c>
      <c r="O182" s="19" t="n">
        <v>500</v>
      </c>
      <c r="P182" s="19" t="n">
        <v>250</v>
      </c>
      <c r="Q182" s="19" t="n">
        <v>250</v>
      </c>
      <c r="R182" s="18" t="n">
        <v>0.1460810895495175</v>
      </c>
    </row>
    <row r="183">
      <c r="A183" s="20" t="inlineStr">
        <is>
          <t>All matchers 500 Iris CASIA masked crop</t>
        </is>
      </c>
      <c r="B183" s="21" t="inlineStr">
        <is>
          <t>sift</t>
        </is>
      </c>
      <c r="C183" s="21" t="inlineStr">
        <is>
          <t>iris</t>
        </is>
      </c>
      <c r="D183" s="20" t="inlineStr">
        <is>
          <t>pairs_iris_casia_500</t>
        </is>
      </c>
      <c r="E183" s="20" t="inlineStr">
        <is>
          <t>iris_casia_500_masked_crop_all_matchers</t>
        </is>
      </c>
      <c r="F183" s="20" t="inlineStr">
        <is>
          <t>bioverify/data/pairs/pairs_iris_casia_500.csv</t>
        </is>
      </c>
      <c r="G183" s="23" t="n">
        <v>0.6840000000000001</v>
      </c>
      <c r="H183" s="23" t="n">
        <v>0.9423076923076923</v>
      </c>
      <c r="I183" s="23" t="n">
        <v>0.392</v>
      </c>
      <c r="J183" s="23" t="n">
        <v>0.7069679999999999</v>
      </c>
      <c r="K183" s="23" t="n">
        <v>0.392</v>
      </c>
      <c r="L183" s="23" t="n">
        <v>0.024</v>
      </c>
      <c r="M183" s="23" t="n">
        <v>0.608</v>
      </c>
      <c r="N183" s="23" t="n">
        <v>0.976</v>
      </c>
      <c r="O183" s="24" t="n">
        <v>500</v>
      </c>
      <c r="P183" s="24" t="n">
        <v>250</v>
      </c>
      <c r="Q183" s="24" t="n">
        <v>250</v>
      </c>
      <c r="R183" s="23" t="n">
        <v>0.1523789859635001</v>
      </c>
    </row>
    <row r="184">
      <c r="A184" s="15" t="inlineStr">
        <is>
          <t>All matchers 500 Iris CASIA masked crop</t>
        </is>
      </c>
      <c r="B184" s="16" t="inlineStr">
        <is>
          <t>superglue</t>
        </is>
      </c>
      <c r="C184" s="16" t="inlineStr">
        <is>
          <t>iris</t>
        </is>
      </c>
      <c r="D184" s="15" t="inlineStr">
        <is>
          <t>pairs_iris_casia_500</t>
        </is>
      </c>
      <c r="E184" s="15" t="inlineStr">
        <is>
          <t>iris_casia_500_masked_crop_all_matchers</t>
        </is>
      </c>
      <c r="F184" s="15" t="inlineStr">
        <is>
          <t>bioverify/data/pairs/pairs_iris_casia_500.csv</t>
        </is>
      </c>
      <c r="G184" s="18" t="n">
        <v>0.39</v>
      </c>
      <c r="H184" s="18" t="n">
        <v>0.1839080459770115</v>
      </c>
      <c r="I184" s="18" t="n">
        <v>0.064</v>
      </c>
      <c r="J184" s="18" t="n">
        <v>0.46988</v>
      </c>
      <c r="K184" s="18" t="n">
        <v>0.064</v>
      </c>
      <c r="L184" s="18" t="n">
        <v>0.284</v>
      </c>
      <c r="M184" s="18" t="n">
        <v>0.9360000000000001</v>
      </c>
      <c r="N184" s="18" t="n">
        <v>0.716</v>
      </c>
      <c r="O184" s="19" t="n">
        <v>500</v>
      </c>
      <c r="P184" s="19" t="n">
        <v>250</v>
      </c>
      <c r="Q184" s="19" t="n">
        <v>250</v>
      </c>
      <c r="R184" s="18" t="n">
        <v>0.3164922088514499</v>
      </c>
    </row>
    <row r="185">
      <c r="A185" s="20" t="inlineStr">
        <is>
          <t>All matchers 500 Iris CASIA masked crop</t>
        </is>
      </c>
      <c r="B185" s="21" t="inlineStr">
        <is>
          <t>sgmnet</t>
        </is>
      </c>
      <c r="C185" s="21" t="inlineStr">
        <is>
          <t>iris</t>
        </is>
      </c>
      <c r="D185" s="20" t="inlineStr">
        <is>
          <t>pairs_iris_casia_500</t>
        </is>
      </c>
      <c r="E185" s="20" t="inlineStr">
        <is>
          <t>iris_casia_500_masked_crop_all_matchers</t>
        </is>
      </c>
      <c r="F185" s="20" t="inlineStr">
        <is>
          <t>bioverify/data/pairs/pairs_iris_casia_500.csv</t>
        </is>
      </c>
      <c r="G185" s="23" t="n">
        <v>0.514</v>
      </c>
      <c r="H185" s="23" t="n">
        <v>0.64</v>
      </c>
      <c r="I185" s="23" t="n">
        <v>0.064</v>
      </c>
      <c r="J185" s="23" t="n">
        <v>0.7233919999999998</v>
      </c>
      <c r="K185" s="23" t="n">
        <v>0.064</v>
      </c>
      <c r="L185" s="23" t="n">
        <v>0.036</v>
      </c>
      <c r="M185" s="23" t="n">
        <v>0.9360000000000001</v>
      </c>
      <c r="N185" s="23" t="n">
        <v>0.964</v>
      </c>
      <c r="O185" s="24" t="n">
        <v>500</v>
      </c>
      <c r="P185" s="24" t="n">
        <v>250</v>
      </c>
      <c r="Q185" s="24" t="n">
        <v>250</v>
      </c>
      <c r="R185" s="23" t="n">
        <v>0.1939342890171625</v>
      </c>
    </row>
    <row r="186">
      <c r="A186" s="15" t="inlineStr">
        <is>
          <t>All matchers 500 Iris CASIA masked crop</t>
        </is>
      </c>
      <c r="B186" s="16" t="inlineStr">
        <is>
          <t>aspanformer</t>
        </is>
      </c>
      <c r="C186" s="16" t="inlineStr">
        <is>
          <t>iris</t>
        </is>
      </c>
      <c r="D186" s="15" t="inlineStr">
        <is>
          <t>pairs_iris_casia_500</t>
        </is>
      </c>
      <c r="E186" s="15" t="inlineStr">
        <is>
          <t>iris_casia_500_masked_crop_all_matchers</t>
        </is>
      </c>
      <c r="F186" s="15" t="inlineStr">
        <is>
          <t>bioverify/data/pairs/pairs_iris_casia_500.csv</t>
        </is>
      </c>
      <c r="G186" s="18" t="n">
        <v>0.694</v>
      </c>
      <c r="H186" s="18" t="n">
        <v>0.6701754385964912</v>
      </c>
      <c r="I186" s="18" t="n">
        <v>0.764</v>
      </c>
      <c r="J186" s="18" t="n">
        <v>0.792872</v>
      </c>
      <c r="K186" s="18" t="n">
        <v>0.764</v>
      </c>
      <c r="L186" s="18" t="n">
        <v>0.376</v>
      </c>
      <c r="M186" s="18" t="n">
        <v>0.236</v>
      </c>
      <c r="N186" s="18" t="n">
        <v>0.624</v>
      </c>
      <c r="O186" s="19" t="n">
        <v>500</v>
      </c>
      <c r="P186" s="19" t="n">
        <v>250</v>
      </c>
      <c r="Q186" s="19" t="n">
        <v>250</v>
      </c>
      <c r="R186" s="18" t="n">
        <v>0.4835420472334875</v>
      </c>
    </row>
    <row r="187">
      <c r="A187" s="20" t="inlineStr">
        <is>
          <t>All matchers 500 Iris CASIA masked crop</t>
        </is>
      </c>
      <c r="B187" s="21" t="inlineStr">
        <is>
          <t>deepdetect</t>
        </is>
      </c>
      <c r="C187" s="21" t="inlineStr">
        <is>
          <t>iris</t>
        </is>
      </c>
      <c r="D187" s="20" t="inlineStr">
        <is>
          <t>pairs_iris_casia_500</t>
        </is>
      </c>
      <c r="E187" s="20" t="inlineStr">
        <is>
          <t>iris_casia_500_masked_crop_all_matchers</t>
        </is>
      </c>
      <c r="F187" s="20" t="inlineStr">
        <is>
          <t>bioverify/data/pairs/pairs_iris_casia_500.csv</t>
        </is>
      </c>
      <c r="G187" s="23" t="n">
        <v>0.678</v>
      </c>
      <c r="H187" s="23" t="n">
        <v>0.6344410876132931</v>
      </c>
      <c r="I187" s="23" t="n">
        <v>0.84</v>
      </c>
      <c r="J187" s="23" t="n">
        <v>0.706392</v>
      </c>
      <c r="K187" s="23" t="n">
        <v>0.84</v>
      </c>
      <c r="L187" s="23" t="n">
        <v>0.484</v>
      </c>
      <c r="M187" s="23" t="n">
        <v>0.16</v>
      </c>
      <c r="N187" s="23" t="n">
        <v>0.516</v>
      </c>
      <c r="O187" s="24" t="n">
        <v>500</v>
      </c>
      <c r="P187" s="24" t="n">
        <v>250</v>
      </c>
      <c r="Q187" s="24" t="n">
        <v>250</v>
      </c>
      <c r="R187" s="23" t="n">
        <v>0.5481578779968951</v>
      </c>
    </row>
    <row r="188">
      <c r="A188" s="15" t="inlineStr">
        <is>
          <t>All matchers 500 Iris CASIA masked crop fingervein version</t>
        </is>
      </c>
      <c r="B188" s="16" t="inlineStr">
        <is>
          <t>orb-fingervein</t>
        </is>
      </c>
      <c r="C188" s="16" t="inlineStr">
        <is>
          <t>iris</t>
        </is>
      </c>
      <c r="D188" s="15" t="inlineStr">
        <is>
          <t>pairs_iris_casia_500</t>
        </is>
      </c>
      <c r="E188" s="15" t="inlineStr">
        <is>
          <t>iris_casia_500_masked_crop_all_matchers_fingervein</t>
        </is>
      </c>
      <c r="F188" s="15" t="inlineStr">
        <is>
          <t>bioverify/data/pairs/pairs_iris_casia_500.csv</t>
        </is>
      </c>
      <c r="G188" s="18" t="n">
        <v>0.658</v>
      </c>
      <c r="H188" s="18" t="n">
        <v>0.9540229885057471</v>
      </c>
      <c r="I188" s="18" t="n">
        <v>0.332</v>
      </c>
      <c r="J188" s="18" t="n">
        <v>0.8212719999999999</v>
      </c>
      <c r="K188" s="18" t="n">
        <v>0.332</v>
      </c>
      <c r="L188" s="18" t="n">
        <v>0.016</v>
      </c>
      <c r="M188" s="18" t="n">
        <v>0.668</v>
      </c>
      <c r="N188" s="18" t="n">
        <v>0.984</v>
      </c>
      <c r="O188" s="19" t="n">
        <v>500</v>
      </c>
      <c r="P188" s="19" t="n">
        <v>250</v>
      </c>
      <c r="Q188" s="19" t="n">
        <v>250</v>
      </c>
      <c r="R188" s="18" t="n">
        <v>0.230688037894573</v>
      </c>
    </row>
    <row r="189">
      <c r="A189" s="20" t="inlineStr">
        <is>
          <t>All matchers 500 Iris CASIA masked crop fingervein version</t>
        </is>
      </c>
      <c r="B189" s="21" t="inlineStr">
        <is>
          <t>sift-fingervein</t>
        </is>
      </c>
      <c r="C189" s="21" t="inlineStr">
        <is>
          <t>iris</t>
        </is>
      </c>
      <c r="D189" s="20" t="inlineStr">
        <is>
          <t>pairs_iris_casia_500</t>
        </is>
      </c>
      <c r="E189" s="20" t="inlineStr">
        <is>
          <t>iris_casia_500_masked_crop_all_matchers_fingervein</t>
        </is>
      </c>
      <c r="F189" s="20" t="inlineStr">
        <is>
          <t>bioverify/data/pairs/pairs_iris_casia_500.csv</t>
        </is>
      </c>
      <c r="G189" s="23" t="n">
        <v>0.594</v>
      </c>
      <c r="H189" s="23" t="n">
        <v>0.7831325301204819</v>
      </c>
      <c r="I189" s="23" t="n">
        <v>0.26</v>
      </c>
      <c r="J189" s="23" t="n">
        <v>0.77824</v>
      </c>
      <c r="K189" s="23" t="n">
        <v>0.26</v>
      </c>
      <c r="L189" s="23" t="n">
        <v>0.07199999999999999</v>
      </c>
      <c r="M189" s="23" t="n">
        <v>0.74</v>
      </c>
      <c r="N189" s="23" t="n">
        <v>0.928</v>
      </c>
      <c r="O189" s="24" t="n">
        <v>500</v>
      </c>
      <c r="P189" s="24" t="n">
        <v>250</v>
      </c>
      <c r="Q189" s="24" t="n">
        <v>250</v>
      </c>
      <c r="R189" s="23" t="n">
        <v>0.2100385078476258</v>
      </c>
    </row>
    <row r="190">
      <c r="A190" s="15" t="inlineStr">
        <is>
          <t>All matchers 500 Iris CASIA masked crop fingervein version</t>
        </is>
      </c>
      <c r="B190" s="16" t="inlineStr">
        <is>
          <t>superglue-fingervein</t>
        </is>
      </c>
      <c r="C190" s="16" t="inlineStr">
        <is>
          <t>iris</t>
        </is>
      </c>
      <c r="D190" s="15" t="inlineStr">
        <is>
          <t>pairs_iris_casia_500</t>
        </is>
      </c>
      <c r="E190" s="15" t="inlineStr">
        <is>
          <t>iris_casia_500_masked_crop_all_matchers_fingervein</t>
        </is>
      </c>
      <c r="F190" s="15" t="inlineStr">
        <is>
          <t>bioverify/data/pairs/pairs_iris_casia_500.csv</t>
        </is>
      </c>
      <c r="G190" s="18" t="n">
        <v>0.6</v>
      </c>
      <c r="H190" s="18" t="n">
        <v>0.5612745098039216</v>
      </c>
      <c r="I190" s="18" t="n">
        <v>0.916</v>
      </c>
      <c r="J190" s="18" t="n">
        <v>0.6801999999999999</v>
      </c>
      <c r="K190" s="18" t="n">
        <v>0.916</v>
      </c>
      <c r="L190" s="18" t="n">
        <v>0.716</v>
      </c>
      <c r="M190" s="18" t="n">
        <v>0.08400000000000001</v>
      </c>
      <c r="N190" s="18" t="n">
        <v>0.284</v>
      </c>
      <c r="O190" s="19" t="n">
        <v>500</v>
      </c>
      <c r="P190" s="19" t="n">
        <v>250</v>
      </c>
      <c r="Q190" s="19" t="n">
        <v>250</v>
      </c>
      <c r="R190" s="18" t="n">
        <v>0.2480149409664416</v>
      </c>
    </row>
    <row r="191">
      <c r="A191" s="20" t="inlineStr">
        <is>
          <t>All matchers 500 Iris CASIA masked crop fingervein version</t>
        </is>
      </c>
      <c r="B191" s="21" t="inlineStr">
        <is>
          <t>sgmnet-fingervein</t>
        </is>
      </c>
      <c r="C191" s="21" t="inlineStr">
        <is>
          <t>iris</t>
        </is>
      </c>
      <c r="D191" s="20" t="inlineStr">
        <is>
          <t>pairs_iris_casia_500</t>
        </is>
      </c>
      <c r="E191" s="20" t="inlineStr">
        <is>
          <t>iris_casia_500_masked_crop_all_matchers_fingervein</t>
        </is>
      </c>
      <c r="F191" s="20" t="inlineStr">
        <is>
          <t>bioverify/data/pairs/pairs_iris_casia_500.csv</t>
        </is>
      </c>
      <c r="G191" s="23" t="n">
        <v>0.618</v>
      </c>
      <c r="H191" s="23" t="n">
        <v>0.9154929577464789</v>
      </c>
      <c r="I191" s="23" t="n">
        <v>0.26</v>
      </c>
      <c r="J191" s="23" t="n">
        <v>0.8309840000000001</v>
      </c>
      <c r="K191" s="23" t="n">
        <v>0.26</v>
      </c>
      <c r="L191" s="23" t="n">
        <v>0.024</v>
      </c>
      <c r="M191" s="23" t="n">
        <v>0.74</v>
      </c>
      <c r="N191" s="23" t="n">
        <v>0.976</v>
      </c>
      <c r="O191" s="24" t="n">
        <v>500</v>
      </c>
      <c r="P191" s="24" t="n">
        <v>250</v>
      </c>
      <c r="Q191" s="24" t="n">
        <v>250</v>
      </c>
      <c r="R191" s="23" t="n">
        <v>0.1031326244597865</v>
      </c>
    </row>
    <row r="192">
      <c r="A192" s="15" t="inlineStr">
        <is>
          <t>All matchers 500 Iris MMU masked</t>
        </is>
      </c>
      <c r="B192" s="16" t="inlineStr">
        <is>
          <t>loftr</t>
        </is>
      </c>
      <c r="C192" s="16" t="inlineStr">
        <is>
          <t>iris</t>
        </is>
      </c>
      <c r="D192" s="15" t="inlineStr">
        <is>
          <t>pairs_iris_mmu_500</t>
        </is>
      </c>
      <c r="E192" s="15" t="inlineStr">
        <is>
          <t>iris_mmu_500_all_matchers</t>
        </is>
      </c>
      <c r="F192" s="15" t="inlineStr">
        <is>
          <t>bioverify/data/pairs/pairs_iris_mmu_500.csv</t>
        </is>
      </c>
      <c r="G192" s="18" t="n">
        <v>0.948</v>
      </c>
      <c r="H192" s="18" t="n">
        <v>0.9274809160305344</v>
      </c>
      <c r="I192" s="18" t="n">
        <v>0.972</v>
      </c>
      <c r="J192" s="18" t="n">
        <v>0.9870640000000001</v>
      </c>
      <c r="K192" s="18" t="n">
        <v>0.972</v>
      </c>
      <c r="L192" s="18" t="n">
        <v>0.076</v>
      </c>
      <c r="M192" s="18" t="n">
        <v>0.028</v>
      </c>
      <c r="N192" s="18" t="n">
        <v>0.924</v>
      </c>
      <c r="O192" s="19" t="n">
        <v>500</v>
      </c>
      <c r="P192" s="19" t="n">
        <v>250</v>
      </c>
      <c r="Q192" s="19" t="n">
        <v>250</v>
      </c>
      <c r="R192" s="18" t="n">
        <v>0.5341145932610454</v>
      </c>
    </row>
    <row r="193">
      <c r="A193" s="20" t="inlineStr">
        <is>
          <t>All matchers 500 Iris MMU masked</t>
        </is>
      </c>
      <c r="B193" s="21" t="inlineStr">
        <is>
          <t>orb</t>
        </is>
      </c>
      <c r="C193" s="21" t="inlineStr">
        <is>
          <t>iris</t>
        </is>
      </c>
      <c r="D193" s="20" t="inlineStr">
        <is>
          <t>pairs_iris_mmu_500</t>
        </is>
      </c>
      <c r="E193" s="20" t="inlineStr">
        <is>
          <t>iris_mmu_500_all_matchers</t>
        </is>
      </c>
      <c r="F193" s="20" t="inlineStr">
        <is>
          <t>bioverify/data/pairs/pairs_iris_mmu_500.csv</t>
        </is>
      </c>
      <c r="G193" s="23" t="n">
        <v>0.73</v>
      </c>
      <c r="H193" s="23" t="n">
        <v>0.96</v>
      </c>
      <c r="I193" s="23" t="n">
        <v>0.48</v>
      </c>
      <c r="J193" s="23" t="n">
        <v>0.7379279999999999</v>
      </c>
      <c r="K193" s="23" t="n">
        <v>0.48</v>
      </c>
      <c r="L193" s="23" t="n">
        <v>0.02</v>
      </c>
      <c r="M193" s="23" t="n">
        <v>0.52</v>
      </c>
      <c r="N193" s="23" t="n">
        <v>0.98</v>
      </c>
      <c r="O193" s="24" t="n">
        <v>500</v>
      </c>
      <c r="P193" s="24" t="n">
        <v>250</v>
      </c>
      <c r="Q193" s="24" t="n">
        <v>250</v>
      </c>
      <c r="R193" s="23" t="n">
        <v>0.1916764032585105</v>
      </c>
    </row>
    <row r="194">
      <c r="A194" s="15" t="inlineStr">
        <is>
          <t>All matchers 500 Iris MMU masked</t>
        </is>
      </c>
      <c r="B194" s="16" t="inlineStr">
        <is>
          <t>sift</t>
        </is>
      </c>
      <c r="C194" s="16" t="inlineStr">
        <is>
          <t>iris</t>
        </is>
      </c>
      <c r="D194" s="15" t="inlineStr">
        <is>
          <t>pairs_iris_mmu_500</t>
        </is>
      </c>
      <c r="E194" s="15" t="inlineStr">
        <is>
          <t>iris_mmu_500_all_matchers</t>
        </is>
      </c>
      <c r="F194" s="15" t="inlineStr">
        <is>
          <t>bioverify/data/pairs/pairs_iris_mmu_500.csv</t>
        </is>
      </c>
      <c r="G194" s="18" t="n">
        <v>0.744</v>
      </c>
      <c r="H194" s="18" t="n">
        <v>0.9765625</v>
      </c>
      <c r="I194" s="18" t="n">
        <v>0.5</v>
      </c>
      <c r="J194" s="18" t="n">
        <v>0.70628</v>
      </c>
      <c r="K194" s="18" t="n">
        <v>0.5</v>
      </c>
      <c r="L194" s="18" t="n">
        <v>0.012</v>
      </c>
      <c r="M194" s="18" t="n">
        <v>0.5</v>
      </c>
      <c r="N194" s="18" t="n">
        <v>0.988</v>
      </c>
      <c r="O194" s="19" t="n">
        <v>500</v>
      </c>
      <c r="P194" s="19" t="n">
        <v>250</v>
      </c>
      <c r="Q194" s="19" t="n">
        <v>250</v>
      </c>
      <c r="R194" s="18" t="n">
        <v>0.2007350010601666</v>
      </c>
    </row>
    <row r="195">
      <c r="A195" s="20" t="inlineStr">
        <is>
          <t>All matchers 500 Iris MMU masked</t>
        </is>
      </c>
      <c r="B195" s="21" t="inlineStr">
        <is>
          <t>superglue</t>
        </is>
      </c>
      <c r="C195" s="21" t="inlineStr">
        <is>
          <t>iris</t>
        </is>
      </c>
      <c r="D195" s="20" t="inlineStr">
        <is>
          <t>pairs_iris_mmu_500</t>
        </is>
      </c>
      <c r="E195" s="20" t="inlineStr">
        <is>
          <t>iris_mmu_500_all_matchers</t>
        </is>
      </c>
      <c r="F195" s="20" t="inlineStr">
        <is>
          <t>bioverify/data/pairs/pairs_iris_mmu_500.csv</t>
        </is>
      </c>
      <c r="G195" s="23" t="n">
        <v>0.664</v>
      </c>
      <c r="H195" s="23" t="n">
        <v>0.6220238095238095</v>
      </c>
      <c r="I195" s="23" t="n">
        <v>0.836</v>
      </c>
      <c r="J195" s="23" t="n">
        <v>0.639872</v>
      </c>
      <c r="K195" s="23" t="n">
        <v>0.836</v>
      </c>
      <c r="L195" s="23" t="n">
        <v>0.508</v>
      </c>
      <c r="M195" s="23" t="n">
        <v>0.164</v>
      </c>
      <c r="N195" s="23" t="n">
        <v>0.492</v>
      </c>
      <c r="O195" s="24" t="n">
        <v>500</v>
      </c>
      <c r="P195" s="24" t="n">
        <v>250</v>
      </c>
      <c r="Q195" s="24" t="n">
        <v>250</v>
      </c>
      <c r="R195" s="23" t="n">
        <v>0.456947705397221</v>
      </c>
    </row>
    <row r="196">
      <c r="A196" s="15" t="inlineStr">
        <is>
          <t>All matchers 500 Iris MMU masked</t>
        </is>
      </c>
      <c r="B196" s="16" t="inlineStr">
        <is>
          <t>sgmnet</t>
        </is>
      </c>
      <c r="C196" s="16" t="inlineStr">
        <is>
          <t>iris</t>
        </is>
      </c>
      <c r="D196" s="15" t="inlineStr">
        <is>
          <t>pairs_iris_mmu_500</t>
        </is>
      </c>
      <c r="E196" s="15" t="inlineStr">
        <is>
          <t>iris_mmu_500_all_matchers</t>
        </is>
      </c>
      <c r="F196" s="15" t="inlineStr">
        <is>
          <t>bioverify/data/pairs/pairs_iris_mmu_500.csv</t>
        </is>
      </c>
      <c r="G196" s="18" t="n">
        <v>0.822</v>
      </c>
      <c r="H196" s="18" t="n">
        <v>0.8609865470852018</v>
      </c>
      <c r="I196" s="18" t="n">
        <v>0.768</v>
      </c>
      <c r="J196" s="18" t="n">
        <v>0.8896000000000001</v>
      </c>
      <c r="K196" s="18" t="n">
        <v>0.768</v>
      </c>
      <c r="L196" s="18" t="n">
        <v>0.124</v>
      </c>
      <c r="M196" s="18" t="n">
        <v>0.232</v>
      </c>
      <c r="N196" s="18" t="n">
        <v>0.876</v>
      </c>
      <c r="O196" s="19" t="n">
        <v>500</v>
      </c>
      <c r="P196" s="19" t="n">
        <v>250</v>
      </c>
      <c r="Q196" s="19" t="n">
        <v>250</v>
      </c>
      <c r="R196" s="18" t="n">
        <v>0.3851698674809806</v>
      </c>
    </row>
    <row r="197">
      <c r="A197" s="20" t="inlineStr">
        <is>
          <t>All matchers 500 Iris MMU masked</t>
        </is>
      </c>
      <c r="B197" s="21" t="inlineStr">
        <is>
          <t>aspanformer</t>
        </is>
      </c>
      <c r="C197" s="21" t="inlineStr">
        <is>
          <t>iris</t>
        </is>
      </c>
      <c r="D197" s="20" t="inlineStr">
        <is>
          <t>pairs_iris_mmu_500</t>
        </is>
      </c>
      <c r="E197" s="20" t="inlineStr">
        <is>
          <t>iris_mmu_500_all_matchers</t>
        </is>
      </c>
      <c r="F197" s="20" t="inlineStr">
        <is>
          <t>bioverify/data/pairs/pairs_iris_mmu_500.csv</t>
        </is>
      </c>
      <c r="G197" s="23" t="n">
        <v>0.514</v>
      </c>
      <c r="H197" s="23" t="n">
        <v>0.5070993914807302</v>
      </c>
      <c r="I197" s="23" t="n">
        <v>1</v>
      </c>
      <c r="J197" s="23" t="n">
        <v>0.808016</v>
      </c>
      <c r="K197" s="23" t="n">
        <v>1</v>
      </c>
      <c r="L197" s="23" t="n">
        <v>0.972</v>
      </c>
      <c r="M197" s="23" t="n">
        <v>0</v>
      </c>
      <c r="N197" s="23" t="n">
        <v>0.028</v>
      </c>
      <c r="O197" s="24" t="n">
        <v>500</v>
      </c>
      <c r="P197" s="24" t="n">
        <v>250</v>
      </c>
      <c r="Q197" s="24" t="n">
        <v>250</v>
      </c>
      <c r="R197" s="23" t="n">
        <v>0.6720923953805541</v>
      </c>
    </row>
    <row r="198">
      <c r="A198" s="15" t="inlineStr">
        <is>
          <t>All matchers 500 Iris MMU masked</t>
        </is>
      </c>
      <c r="B198" s="16" t="inlineStr">
        <is>
          <t>deepdetect</t>
        </is>
      </c>
      <c r="C198" s="16" t="inlineStr">
        <is>
          <t>iris</t>
        </is>
      </c>
      <c r="D198" s="15" t="inlineStr">
        <is>
          <t>pairs_iris_mmu_500</t>
        </is>
      </c>
      <c r="E198" s="15" t="inlineStr">
        <is>
          <t>iris_mmu_500_all_matchers</t>
        </is>
      </c>
      <c r="F198" s="15" t="inlineStr">
        <is>
          <t>bioverify/data/pairs/pairs_iris_mmu_500.csv</t>
        </is>
      </c>
      <c r="G198" s="18" t="n">
        <v>0.834</v>
      </c>
      <c r="H198" s="18" t="n">
        <v>0.7537993920972644</v>
      </c>
      <c r="I198" s="18" t="n">
        <v>0.992</v>
      </c>
      <c r="J198" s="18" t="n">
        <v>0.8542399999999999</v>
      </c>
      <c r="K198" s="18" t="n">
        <v>0.992</v>
      </c>
      <c r="L198" s="18" t="n">
        <v>0.324</v>
      </c>
      <c r="M198" s="18" t="n">
        <v>0.008</v>
      </c>
      <c r="N198" s="18" t="n">
        <v>0.676</v>
      </c>
      <c r="O198" s="19" t="n">
        <v>500</v>
      </c>
      <c r="P198" s="19" t="n">
        <v>250</v>
      </c>
      <c r="Q198" s="19" t="n">
        <v>250</v>
      </c>
      <c r="R198" s="18" t="n">
        <v>0.6374616817052263</v>
      </c>
    </row>
    <row r="199">
      <c r="A199" s="20" t="inlineStr">
        <is>
          <t>All matchers 500 Iris MMU masked cropped fingervien</t>
        </is>
      </c>
      <c r="B199" s="21" t="inlineStr">
        <is>
          <t>loftr</t>
        </is>
      </c>
      <c r="C199" s="21" t="inlineStr">
        <is>
          <t>iris</t>
        </is>
      </c>
      <c r="D199" s="20" t="inlineStr">
        <is>
          <t>pairs_iris_mmu_500</t>
        </is>
      </c>
      <c r="E199" s="20" t="inlineStr">
        <is>
          <t>iris_mmu_500_masked_crop_all_matchers_fingervein</t>
        </is>
      </c>
      <c r="F199" s="20" t="inlineStr">
        <is>
          <t>bioverify/data/pairs/pairs_iris_mmu_500.csv</t>
        </is>
      </c>
      <c r="G199" s="23" t="n">
        <v>0.866</v>
      </c>
      <c r="H199" s="23" t="n">
        <v>1</v>
      </c>
      <c r="I199" s="23" t="n">
        <v>0.732</v>
      </c>
      <c r="J199" s="23" t="n">
        <v>0.9912880000000001</v>
      </c>
      <c r="K199" s="23" t="n">
        <v>0.732</v>
      </c>
      <c r="L199" s="23" t="n">
        <v>0</v>
      </c>
      <c r="M199" s="23" t="n">
        <v>0.268</v>
      </c>
      <c r="N199" s="23" t="n">
        <v>1</v>
      </c>
      <c r="O199" s="24" t="n">
        <v>500</v>
      </c>
      <c r="P199" s="24" t="n">
        <v>250</v>
      </c>
      <c r="Q199" s="24" t="n">
        <v>250</v>
      </c>
      <c r="R199" s="23" t="n">
        <v>0.3474778489120502</v>
      </c>
    </row>
    <row r="200">
      <c r="A200" s="15" t="inlineStr">
        <is>
          <t>All matchers 500 Iris MMU masked cropped fingervien</t>
        </is>
      </c>
      <c r="B200" s="16" t="inlineStr">
        <is>
          <t>orb-fingervein</t>
        </is>
      </c>
      <c r="C200" s="16" t="inlineStr">
        <is>
          <t>iris</t>
        </is>
      </c>
      <c r="D200" s="15" t="inlineStr">
        <is>
          <t>pairs_iris_mmu_500</t>
        </is>
      </c>
      <c r="E200" s="15" t="inlineStr">
        <is>
          <t>iris_mmu_500_masked_crop_all_matchers_fingervein</t>
        </is>
      </c>
      <c r="F200" s="15" t="inlineStr">
        <is>
          <t>bioverify/data/pairs/pairs_iris_mmu_500.csv</t>
        </is>
      </c>
      <c r="G200" s="18" t="n">
        <v>0.716</v>
      </c>
      <c r="H200" s="18" t="n">
        <v>0.990909090909091</v>
      </c>
      <c r="I200" s="18" t="n">
        <v>0.436</v>
      </c>
      <c r="J200" s="18" t="n">
        <v>0.890088</v>
      </c>
      <c r="K200" s="18" t="n">
        <v>0.436</v>
      </c>
      <c r="L200" s="18" t="n">
        <v>0.004</v>
      </c>
      <c r="M200" s="18" t="n">
        <v>0.5639999999999999</v>
      </c>
      <c r="N200" s="18" t="n">
        <v>0.996</v>
      </c>
      <c r="O200" s="19" t="n">
        <v>500</v>
      </c>
      <c r="P200" s="19" t="n">
        <v>250</v>
      </c>
      <c r="Q200" s="19" t="n">
        <v>250</v>
      </c>
      <c r="R200" s="18" t="n">
        <v>0.2626881887610796</v>
      </c>
    </row>
    <row r="201">
      <c r="A201" s="20" t="inlineStr">
        <is>
          <t>All matchers 500 Iris MMU masked cropped fingervien</t>
        </is>
      </c>
      <c r="B201" s="21" t="inlineStr">
        <is>
          <t>sift-fingervein</t>
        </is>
      </c>
      <c r="C201" s="21" t="inlineStr">
        <is>
          <t>iris</t>
        </is>
      </c>
      <c r="D201" s="20" t="inlineStr">
        <is>
          <t>pairs_iris_mmu_500</t>
        </is>
      </c>
      <c r="E201" s="20" t="inlineStr">
        <is>
          <t>iris_mmu_500_masked_crop_all_matchers_fingervein</t>
        </is>
      </c>
      <c r="F201" s="20" t="inlineStr">
        <is>
          <t>bioverify/data/pairs/pairs_iris_mmu_500.csv</t>
        </is>
      </c>
      <c r="G201" s="23" t="n">
        <v>0.5639999999999999</v>
      </c>
      <c r="H201" s="23" t="n">
        <v>0.9444444444444444</v>
      </c>
      <c r="I201" s="23" t="n">
        <v>0.136</v>
      </c>
      <c r="J201" s="23" t="n">
        <v>0.8754639999999999</v>
      </c>
      <c r="K201" s="23" t="n">
        <v>0.136</v>
      </c>
      <c r="L201" s="23" t="n">
        <v>0.008</v>
      </c>
      <c r="M201" s="23" t="n">
        <v>0.864</v>
      </c>
      <c r="N201" s="23" t="n">
        <v>0.992</v>
      </c>
      <c r="O201" s="24" t="n">
        <v>500</v>
      </c>
      <c r="P201" s="24" t="n">
        <v>250</v>
      </c>
      <c r="Q201" s="24" t="n">
        <v>250</v>
      </c>
      <c r="R201" s="23" t="n">
        <v>0.1865049715431669</v>
      </c>
    </row>
    <row r="202">
      <c r="A202" s="15" t="inlineStr">
        <is>
          <t>All matchers 500 Iris MMU masked cropped fingervien</t>
        </is>
      </c>
      <c r="B202" s="16" t="inlineStr">
        <is>
          <t>superglue-fingervein</t>
        </is>
      </c>
      <c r="C202" s="16" t="inlineStr">
        <is>
          <t>iris</t>
        </is>
      </c>
      <c r="D202" s="15" t="inlineStr">
        <is>
          <t>pairs_iris_mmu_500</t>
        </is>
      </c>
      <c r="E202" s="15" t="inlineStr">
        <is>
          <t>iris_mmu_500_masked_crop_all_matchers_fingervein</t>
        </is>
      </c>
      <c r="F202" s="15" t="inlineStr">
        <is>
          <t>bioverify/data/pairs/pairs_iris_mmu_500.csv</t>
        </is>
      </c>
      <c r="G202" s="18" t="n">
        <v>0.578</v>
      </c>
      <c r="H202" s="18" t="n">
        <v>0.5424836601307189</v>
      </c>
      <c r="I202" s="18" t="n">
        <v>0.996</v>
      </c>
      <c r="J202" s="18" t="n">
        <v>0.9518159999999999</v>
      </c>
      <c r="K202" s="18" t="n">
        <v>0.996</v>
      </c>
      <c r="L202" s="18" t="n">
        <v>0.84</v>
      </c>
      <c r="M202" s="18" t="n">
        <v>0.004</v>
      </c>
      <c r="N202" s="18" t="n">
        <v>0.16</v>
      </c>
      <c r="O202" s="19" t="n">
        <v>500</v>
      </c>
      <c r="P202" s="19" t="n">
        <v>250</v>
      </c>
      <c r="Q202" s="19" t="n">
        <v>250</v>
      </c>
      <c r="R202" s="18" t="n">
        <v>0.279683935738645</v>
      </c>
    </row>
    <row r="203">
      <c r="A203" s="20" t="inlineStr">
        <is>
          <t>All matchers 500 Iris MMU masked cropped fingervien</t>
        </is>
      </c>
      <c r="B203" s="21" t="inlineStr">
        <is>
          <t>sgmnet-fingervein</t>
        </is>
      </c>
      <c r="C203" s="21" t="inlineStr">
        <is>
          <t>iris</t>
        </is>
      </c>
      <c r="D203" s="20" t="inlineStr">
        <is>
          <t>pairs_iris_mmu_500</t>
        </is>
      </c>
      <c r="E203" s="20" t="inlineStr">
        <is>
          <t>iris_mmu_500_masked_crop_all_matchers_fingervein</t>
        </is>
      </c>
      <c r="F203" s="20" t="inlineStr">
        <is>
          <t>bioverify/data/pairs/pairs_iris_mmu_500.csv</t>
        </is>
      </c>
      <c r="G203" s="23" t="n">
        <v>0.656</v>
      </c>
      <c r="H203" s="23" t="n">
        <v>1</v>
      </c>
      <c r="I203" s="23" t="n">
        <v>0.312</v>
      </c>
      <c r="J203" s="23" t="n">
        <v>0.958344</v>
      </c>
      <c r="K203" s="23" t="n">
        <v>0.312</v>
      </c>
      <c r="L203" s="23" t="n">
        <v>0</v>
      </c>
      <c r="M203" s="23" t="n">
        <v>0.6879999999999999</v>
      </c>
      <c r="N203" s="23" t="n">
        <v>1</v>
      </c>
      <c r="O203" s="24" t="n">
        <v>500</v>
      </c>
      <c r="P203" s="24" t="n">
        <v>250</v>
      </c>
      <c r="Q203" s="24" t="n">
        <v>250</v>
      </c>
      <c r="R203" s="23" t="n">
        <v>0.1114343715932898</v>
      </c>
    </row>
    <row r="204">
      <c r="A204" s="15" t="inlineStr">
        <is>
          <t>All matchers 500 Iris MMU masked cropped fingervien</t>
        </is>
      </c>
      <c r="B204" s="16" t="inlineStr">
        <is>
          <t>aspanformer</t>
        </is>
      </c>
      <c r="C204" s="16" t="inlineStr">
        <is>
          <t>iris</t>
        </is>
      </c>
      <c r="D204" s="15" t="inlineStr">
        <is>
          <t>pairs_iris_mmu_500</t>
        </is>
      </c>
      <c r="E204" s="15" t="inlineStr">
        <is>
          <t>iris_mmu_500_masked_crop_all_matchers_fingervein</t>
        </is>
      </c>
      <c r="F204" s="15" t="inlineStr">
        <is>
          <t>bioverify/data/pairs/pairs_iris_mmu_500.csv</t>
        </is>
      </c>
      <c r="G204" s="18" t="n">
        <v>0.748</v>
      </c>
      <c r="H204" s="18" t="n">
        <v>0.6722222222222223</v>
      </c>
      <c r="I204" s="18" t="n">
        <v>0.968</v>
      </c>
      <c r="J204" s="18" t="n">
        <v>0.9455600000000001</v>
      </c>
      <c r="K204" s="18" t="n">
        <v>0.968</v>
      </c>
      <c r="L204" s="18" t="n">
        <v>0.472</v>
      </c>
      <c r="M204" s="18" t="n">
        <v>0.032</v>
      </c>
      <c r="N204" s="18" t="n">
        <v>0.528</v>
      </c>
      <c r="O204" s="19" t="n">
        <v>500</v>
      </c>
      <c r="P204" s="19" t="n">
        <v>250</v>
      </c>
      <c r="Q204" s="19" t="n">
        <v>250</v>
      </c>
      <c r="R204" s="18" t="n">
        <v>0.5484527120955982</v>
      </c>
    </row>
    <row r="205">
      <c r="A205" s="20" t="inlineStr">
        <is>
          <t>All matchers 500 Iris MMU masked cropped fingervien</t>
        </is>
      </c>
      <c r="B205" s="21" t="inlineStr">
        <is>
          <t>deepdetect</t>
        </is>
      </c>
      <c r="C205" s="21" t="inlineStr">
        <is>
          <t>iris</t>
        </is>
      </c>
      <c r="D205" s="20" t="inlineStr">
        <is>
          <t>pairs_iris_mmu_500</t>
        </is>
      </c>
      <c r="E205" s="20" t="inlineStr">
        <is>
          <t>iris_mmu_500_masked_crop_all_matchers_fingervein</t>
        </is>
      </c>
      <c r="F205" s="20" t="inlineStr">
        <is>
          <t>bioverify/data/pairs/pairs_iris_mmu_500.csv</t>
        </is>
      </c>
      <c r="G205" s="23" t="n">
        <v>0.8139999999999999</v>
      </c>
      <c r="H205" s="23" t="n">
        <v>0.7540453074433657</v>
      </c>
      <c r="I205" s="23" t="n">
        <v>0.9320000000000001</v>
      </c>
      <c r="J205" s="23" t="n">
        <v>0.833024</v>
      </c>
      <c r="K205" s="23" t="n">
        <v>0.9320000000000001</v>
      </c>
      <c r="L205" s="23" t="n">
        <v>0.304</v>
      </c>
      <c r="M205" s="23" t="n">
        <v>0.068</v>
      </c>
      <c r="N205" s="23" t="n">
        <v>0.696</v>
      </c>
      <c r="O205" s="24" t="n">
        <v>500</v>
      </c>
      <c r="P205" s="24" t="n">
        <v>250</v>
      </c>
      <c r="Q205" s="24" t="n">
        <v>250</v>
      </c>
      <c r="R205" s="23" t="n">
        <v>0.5388978957597415</v>
      </c>
    </row>
    <row r="206">
      <c r="A206" s="15" t="inlineStr">
        <is>
          <t>LoFTR Threshold Tuning - Iris</t>
        </is>
      </c>
      <c r="B206" s="16" t="inlineStr">
        <is>
          <t>LoFTR_indoor</t>
        </is>
      </c>
      <c r="C206" s="16" t="inlineStr">
        <is>
          <t>iris</t>
        </is>
      </c>
      <c r="D206" s="15" t="inlineStr">
        <is>
          <t>test001_iris_mmu</t>
        </is>
      </c>
      <c r="E206" s="15" t="inlineStr">
        <is>
          <t>loftr_threshold_tuning_iris</t>
        </is>
      </c>
      <c r="F206" s="15" t="inlineStr">
        <is>
          <t>bioverify/data/pairs/test001_iris_mmu.csv</t>
        </is>
      </c>
      <c r="G206" s="18" t="n">
        <v>0.95</v>
      </c>
      <c r="H206" s="18" t="n">
        <v>0.9166666666666666</v>
      </c>
      <c r="I206" s="18" t="n">
        <v>0.99</v>
      </c>
      <c r="J206" s="16" t="n"/>
      <c r="K206" s="16" t="n"/>
      <c r="L206" s="16" t="n"/>
      <c r="M206" s="16" t="n"/>
      <c r="N206" s="16" t="n"/>
      <c r="O206" s="19" t="n">
        <v>200</v>
      </c>
      <c r="P206" s="19" t="n">
        <v>100</v>
      </c>
      <c r="Q206" s="19" t="n">
        <v>100</v>
      </c>
      <c r="R206" s="18" t="n">
        <v>0.5365013175370964</v>
      </c>
    </row>
    <row r="207">
      <c r="A207" s="20" t="inlineStr">
        <is>
          <t>LoFTR Threshold Tuning - Iris masked</t>
        </is>
      </c>
      <c r="B207" s="21" t="inlineStr">
        <is>
          <t>LoFTR_indoor</t>
        </is>
      </c>
      <c r="C207" s="21" t="inlineStr">
        <is>
          <t>iris</t>
        </is>
      </c>
      <c r="D207" s="20" t="inlineStr">
        <is>
          <t>test001_iris_mmu</t>
        </is>
      </c>
      <c r="E207" s="20" t="inlineStr">
        <is>
          <t>loftr_threshold_tuning_iris_masked</t>
        </is>
      </c>
      <c r="F207" s="20" t="inlineStr">
        <is>
          <t>bioverify/data/pairs/test001_iris_mmu.csv</t>
        </is>
      </c>
      <c r="G207" s="23" t="n">
        <v>0.93</v>
      </c>
      <c r="H207" s="23" t="n">
        <v>0.8909090909090909</v>
      </c>
      <c r="I207" s="23" t="n">
        <v>0.98</v>
      </c>
      <c r="J207" s="21" t="n"/>
      <c r="K207" s="21" t="n"/>
      <c r="L207" s="21" t="n"/>
      <c r="M207" s="21" t="n"/>
      <c r="N207" s="21" t="n"/>
      <c r="O207" s="24" t="n">
        <v>200</v>
      </c>
      <c r="P207" s="24" t="n">
        <v>100</v>
      </c>
      <c r="Q207" s="24" t="n">
        <v>100</v>
      </c>
      <c r="R207" s="23" t="n">
        <v>0.5401138025183397</v>
      </c>
    </row>
    <row r="208">
      <c r="A208" s="15" t="inlineStr">
        <is>
          <t>Multiple matcher 200 Iris</t>
        </is>
      </c>
      <c r="B208" s="16" t="inlineStr">
        <is>
          <t>LoFTR_indoor</t>
        </is>
      </c>
      <c r="C208" s="16" t="inlineStr">
        <is>
          <t>iris</t>
        </is>
      </c>
      <c r="D208" s="15" t="inlineStr">
        <is>
          <t>test001_iris_mmu</t>
        </is>
      </c>
      <c r="E208" s="15" t="inlineStr">
        <is>
          <t>multiple_matchers_iris</t>
        </is>
      </c>
      <c r="F208" s="15" t="inlineStr">
        <is>
          <t>bioverify/data/pairs/test001_iris_mmu.csv</t>
        </is>
      </c>
      <c r="G208" s="18" t="n">
        <v>0.95</v>
      </c>
      <c r="H208" s="18" t="n">
        <v>0.9166666666666666</v>
      </c>
      <c r="I208" s="18" t="n">
        <v>0.99</v>
      </c>
      <c r="J208" s="16" t="n"/>
      <c r="K208" s="16" t="n"/>
      <c r="L208" s="16" t="n"/>
      <c r="M208" s="16" t="n"/>
      <c r="N208" s="16" t="n"/>
      <c r="O208" s="19" t="n">
        <v>200</v>
      </c>
      <c r="P208" s="19" t="n">
        <v>100</v>
      </c>
      <c r="Q208" s="19" t="n">
        <v>100</v>
      </c>
      <c r="R208" s="18" t="n">
        <v>0.5365013175370964</v>
      </c>
    </row>
    <row r="209">
      <c r="A209" s="20" t="inlineStr">
        <is>
          <t>Multiple matcher 200 Iris</t>
        </is>
      </c>
      <c r="B209" s="21" t="inlineStr">
        <is>
          <t>ORB</t>
        </is>
      </c>
      <c r="C209" s="21" t="inlineStr">
        <is>
          <t>iris</t>
        </is>
      </c>
      <c r="D209" s="20" t="inlineStr">
        <is>
          <t>test001_iris_mmu</t>
        </is>
      </c>
      <c r="E209" s="20" t="inlineStr">
        <is>
          <t>multiple_matchers_iris</t>
        </is>
      </c>
      <c r="F209" s="20" t="inlineStr">
        <is>
          <t>bioverify/data/pairs/test001_iris_mmu.csv</t>
        </is>
      </c>
      <c r="G209" s="23" t="n">
        <v>0.74</v>
      </c>
      <c r="H209" s="23" t="n">
        <v>0.7448979591836735</v>
      </c>
      <c r="I209" s="23" t="n">
        <v>0.73</v>
      </c>
      <c r="J209" s="21" t="n"/>
      <c r="K209" s="21" t="n"/>
      <c r="L209" s="21" t="n"/>
      <c r="M209" s="21" t="n"/>
      <c r="N209" s="21" t="n"/>
      <c r="O209" s="24" t="n">
        <v>200</v>
      </c>
      <c r="P209" s="24" t="n">
        <v>100</v>
      </c>
      <c r="Q209" s="24" t="n">
        <v>100</v>
      </c>
      <c r="R209" s="23" t="n">
        <v>0.3822936309892351</v>
      </c>
    </row>
    <row r="210">
      <c r="A210" s="15" t="inlineStr">
        <is>
          <t>Multiple matcher 200 Iris</t>
        </is>
      </c>
      <c r="B210" s="16" t="inlineStr">
        <is>
          <t>SIFT</t>
        </is>
      </c>
      <c r="C210" s="16" t="inlineStr">
        <is>
          <t>iris</t>
        </is>
      </c>
      <c r="D210" s="15" t="inlineStr">
        <is>
          <t>test001_iris_mmu</t>
        </is>
      </c>
      <c r="E210" s="15" t="inlineStr">
        <is>
          <t>multiple_matchers_iris</t>
        </is>
      </c>
      <c r="F210" s="15" t="inlineStr">
        <is>
          <t>bioverify/data/pairs/test001_iris_mmu.csv</t>
        </is>
      </c>
      <c r="G210" s="18" t="n">
        <v>0.805</v>
      </c>
      <c r="H210" s="18" t="n">
        <v>0.9420289855072463</v>
      </c>
      <c r="I210" s="18" t="n">
        <v>0.65</v>
      </c>
      <c r="J210" s="16" t="n"/>
      <c r="K210" s="16" t="n"/>
      <c r="L210" s="16" t="n"/>
      <c r="M210" s="16" t="n"/>
      <c r="N210" s="16" t="n"/>
      <c r="O210" s="19" t="n">
        <v>200</v>
      </c>
      <c r="P210" s="19" t="n">
        <v>100</v>
      </c>
      <c r="Q210" s="19" t="n">
        <v>100</v>
      </c>
      <c r="R210" s="18" t="n">
        <v>0.2899553346979816</v>
      </c>
    </row>
    <row r="211">
      <c r="A211" s="20" t="inlineStr">
        <is>
          <t>Multiple matcher 10 Face</t>
        </is>
      </c>
      <c r="B211" s="21" t="inlineStr">
        <is>
          <t>LoFTR_indoor</t>
        </is>
      </c>
      <c r="C211" s="21" t="inlineStr">
        <is>
          <t>face</t>
        </is>
      </c>
      <c r="D211" s="20" t="inlineStr">
        <is>
          <t>quicktest_face_multipie</t>
        </is>
      </c>
      <c r="E211" s="20" t="inlineStr">
        <is>
          <t>quicktest_face_all_matchers</t>
        </is>
      </c>
      <c r="F211" s="20" t="inlineStr">
        <is>
          <t>bioverify/data/pairs/quicktest_face_multipie.csv</t>
        </is>
      </c>
      <c r="G211" s="23" t="n">
        <v>0.85</v>
      </c>
      <c r="H211" s="23" t="n">
        <v>0.8888888888888888</v>
      </c>
      <c r="I211" s="23" t="n">
        <v>0.8</v>
      </c>
      <c r="J211" s="23" t="n">
        <v>0.895</v>
      </c>
      <c r="K211" s="23" t="n">
        <v>0.8</v>
      </c>
      <c r="L211" s="23" t="n">
        <v>0.1</v>
      </c>
      <c r="M211" s="23" t="n">
        <v>0.2</v>
      </c>
      <c r="N211" s="23" t="n">
        <v>0.9</v>
      </c>
      <c r="O211" s="24" t="n">
        <v>20</v>
      </c>
      <c r="P211" s="24" t="n">
        <v>10</v>
      </c>
      <c r="Q211" s="24" t="n">
        <v>10</v>
      </c>
      <c r="R211" s="23" t="n">
        <v>0.4455897111462795</v>
      </c>
    </row>
    <row r="212">
      <c r="A212" s="15" t="inlineStr">
        <is>
          <t>Multiple matcher 10 Face</t>
        </is>
      </c>
      <c r="B212" s="16" t="inlineStr">
        <is>
          <t>ORB</t>
        </is>
      </c>
      <c r="C212" s="16" t="inlineStr">
        <is>
          <t>face</t>
        </is>
      </c>
      <c r="D212" s="15" t="inlineStr">
        <is>
          <t>quicktest_face_multipie</t>
        </is>
      </c>
      <c r="E212" s="15" t="inlineStr">
        <is>
          <t>quicktest_face_all_matchers</t>
        </is>
      </c>
      <c r="F212" s="15" t="inlineStr">
        <is>
          <t>bioverify/data/pairs/quicktest_face_multipie.csv</t>
        </is>
      </c>
      <c r="G212" s="18" t="n">
        <v>0.6</v>
      </c>
      <c r="H212" s="18" t="n">
        <v>0.6666666666666666</v>
      </c>
      <c r="I212" s="18" t="n">
        <v>0.4</v>
      </c>
      <c r="J212" s="18" t="n">
        <v>0.6</v>
      </c>
      <c r="K212" s="18" t="n">
        <v>0.4</v>
      </c>
      <c r="L212" s="18" t="n">
        <v>0.2</v>
      </c>
      <c r="M212" s="18" t="n">
        <v>0.6</v>
      </c>
      <c r="N212" s="18" t="n">
        <v>0.8</v>
      </c>
      <c r="O212" s="19" t="n">
        <v>20</v>
      </c>
      <c r="P212" s="19" t="n">
        <v>10</v>
      </c>
      <c r="Q212" s="19" t="n">
        <v>10</v>
      </c>
      <c r="R212" s="18" t="n">
        <v>0.2111148012419199</v>
      </c>
    </row>
    <row r="213">
      <c r="A213" s="20" t="inlineStr">
        <is>
          <t>Multiple matcher 10 Face</t>
        </is>
      </c>
      <c r="B213" s="21" t="inlineStr">
        <is>
          <t>SIFT</t>
        </is>
      </c>
      <c r="C213" s="21" t="inlineStr">
        <is>
          <t>face</t>
        </is>
      </c>
      <c r="D213" s="20" t="inlineStr">
        <is>
          <t>quicktest_face_multipie</t>
        </is>
      </c>
      <c r="E213" s="20" t="inlineStr">
        <is>
          <t>quicktest_face_all_matchers</t>
        </is>
      </c>
      <c r="F213" s="20" t="inlineStr">
        <is>
          <t>bioverify/data/pairs/quicktest_face_multipie.csv</t>
        </is>
      </c>
      <c r="G213" s="23" t="n">
        <v>0.7</v>
      </c>
      <c r="H213" s="23" t="n">
        <v>1</v>
      </c>
      <c r="I213" s="23" t="n">
        <v>0.4</v>
      </c>
      <c r="J213" s="23" t="n">
        <v>0.75</v>
      </c>
      <c r="K213" s="23" t="n">
        <v>0.4</v>
      </c>
      <c r="L213" s="23" t="n">
        <v>0</v>
      </c>
      <c r="M213" s="23" t="n">
        <v>0.6</v>
      </c>
      <c r="N213" s="23" t="n">
        <v>1</v>
      </c>
      <c r="O213" s="24" t="n">
        <v>20</v>
      </c>
      <c r="P213" s="24" t="n">
        <v>10</v>
      </c>
      <c r="Q213" s="24" t="n">
        <v>10</v>
      </c>
      <c r="R213" s="23" t="n">
        <v>0.1714268042694564</v>
      </c>
    </row>
    <row r="214">
      <c r="A214" s="15" t="inlineStr">
        <is>
          <t>Multiple matcher 10 Face</t>
        </is>
      </c>
      <c r="B214" s="16" t="inlineStr">
        <is>
          <t>SuperGlue</t>
        </is>
      </c>
      <c r="C214" s="16" t="inlineStr">
        <is>
          <t>face</t>
        </is>
      </c>
      <c r="D214" s="15" t="inlineStr">
        <is>
          <t>quicktest_face_multipie</t>
        </is>
      </c>
      <c r="E214" s="15" t="inlineStr">
        <is>
          <t>quicktest_face_all_matchers</t>
        </is>
      </c>
      <c r="F214" s="15" t="inlineStr">
        <is>
          <t>bioverify/data/pairs/quicktest_face_multipie.csv</t>
        </is>
      </c>
      <c r="G214" s="18" t="n">
        <v>0.65</v>
      </c>
      <c r="H214" s="18" t="n">
        <v>0.8</v>
      </c>
      <c r="I214" s="18" t="n">
        <v>0.4</v>
      </c>
      <c r="J214" s="18" t="n">
        <v>0.905</v>
      </c>
      <c r="K214" s="18" t="n">
        <v>0.4</v>
      </c>
      <c r="L214" s="18" t="n">
        <v>0.1</v>
      </c>
      <c r="M214" s="18" t="n">
        <v>0.6</v>
      </c>
      <c r="N214" s="18" t="n">
        <v>0.9</v>
      </c>
      <c r="O214" s="19" t="n">
        <v>20</v>
      </c>
      <c r="P214" s="19" t="n">
        <v>10</v>
      </c>
      <c r="Q214" s="19" t="n">
        <v>10</v>
      </c>
      <c r="R214" s="18" t="n">
        <v>0.3726259805393335</v>
      </c>
    </row>
    <row r="215">
      <c r="A215" s="20" t="inlineStr">
        <is>
          <t>Multiple matcher 10 Face</t>
        </is>
      </c>
      <c r="B215" s="21" t="inlineStr">
        <is>
          <t>SGMNet_root_SGM</t>
        </is>
      </c>
      <c r="C215" s="21" t="inlineStr">
        <is>
          <t>face</t>
        </is>
      </c>
      <c r="D215" s="20" t="inlineStr">
        <is>
          <t>quicktest_face_multipie</t>
        </is>
      </c>
      <c r="E215" s="20" t="inlineStr">
        <is>
          <t>quicktest_face_all_matchers</t>
        </is>
      </c>
      <c r="F215" s="20" t="inlineStr">
        <is>
          <t>bioverify/data/pairs/quicktest_face_multipie.csv</t>
        </is>
      </c>
      <c r="G215" s="23" t="n">
        <v>0.6</v>
      </c>
      <c r="H215" s="23" t="n">
        <v>0.625</v>
      </c>
      <c r="I215" s="23" t="n">
        <v>0.5</v>
      </c>
      <c r="J215" s="23" t="n">
        <v>0.64</v>
      </c>
      <c r="K215" s="23" t="n">
        <v>0.5</v>
      </c>
      <c r="L215" s="23" t="n">
        <v>0.3</v>
      </c>
      <c r="M215" s="23" t="n">
        <v>0.5</v>
      </c>
      <c r="N215" s="23" t="n">
        <v>0.7</v>
      </c>
      <c r="O215" s="24" t="n">
        <v>20</v>
      </c>
      <c r="P215" s="24" t="n">
        <v>10</v>
      </c>
      <c r="Q215" s="24" t="n">
        <v>10</v>
      </c>
      <c r="R215" s="23" t="n">
        <v>0.3059327292891317</v>
      </c>
    </row>
    <row r="216">
      <c r="A216" s="15" t="inlineStr">
        <is>
          <t>Multiple matcher 10 Face</t>
        </is>
      </c>
      <c r="B216" s="16" t="inlineStr">
        <is>
          <t>ASpanFormer_indoor</t>
        </is>
      </c>
      <c r="C216" s="16" t="inlineStr">
        <is>
          <t>face</t>
        </is>
      </c>
      <c r="D216" s="15" t="inlineStr">
        <is>
          <t>quicktest_face_multipie</t>
        </is>
      </c>
      <c r="E216" s="15" t="inlineStr">
        <is>
          <t>quicktest_face_all_matchers</t>
        </is>
      </c>
      <c r="F216" s="15" t="inlineStr">
        <is>
          <t>bioverify/data/pairs/quicktest_face_multipie.csv</t>
        </is>
      </c>
      <c r="G216" s="18" t="n">
        <v>0.65</v>
      </c>
      <c r="H216" s="18" t="n">
        <v>0.5882352941176471</v>
      </c>
      <c r="I216" s="18" t="n">
        <v>1</v>
      </c>
      <c r="J216" s="18" t="n">
        <v>0.8999999999999999</v>
      </c>
      <c r="K216" s="18" t="n">
        <v>1</v>
      </c>
      <c r="L216" s="18" t="n">
        <v>0.7</v>
      </c>
      <c r="M216" s="18" t="n">
        <v>0</v>
      </c>
      <c r="N216" s="18" t="n">
        <v>0.3</v>
      </c>
      <c r="O216" s="19" t="n">
        <v>20</v>
      </c>
      <c r="P216" s="19" t="n">
        <v>10</v>
      </c>
      <c r="Q216" s="19" t="n">
        <v>10</v>
      </c>
      <c r="R216" s="18" t="n">
        <v>0.5982790668769709</v>
      </c>
    </row>
    <row r="217">
      <c r="A217" s="20" t="inlineStr">
        <is>
          <t>Multiple matcher 10 Face</t>
        </is>
      </c>
      <c r="B217" s="21" t="inlineStr">
        <is>
          <t>DeepDetect</t>
        </is>
      </c>
      <c r="C217" s="21" t="inlineStr">
        <is>
          <t>face</t>
        </is>
      </c>
      <c r="D217" s="20" t="inlineStr">
        <is>
          <t>quicktest_face_multipie</t>
        </is>
      </c>
      <c r="E217" s="20" t="inlineStr">
        <is>
          <t>quicktest_face_all_matchers</t>
        </is>
      </c>
      <c r="F217" s="20" t="inlineStr">
        <is>
          <t>bioverify/data/pairs/quicktest_face_multipie.csv</t>
        </is>
      </c>
      <c r="G217" s="23" t="n">
        <v>0.7</v>
      </c>
      <c r="H217" s="23" t="n">
        <v>0.625</v>
      </c>
      <c r="I217" s="23" t="n">
        <v>1</v>
      </c>
      <c r="J217" s="23" t="n">
        <v>0.84</v>
      </c>
      <c r="K217" s="23" t="n">
        <v>1</v>
      </c>
      <c r="L217" s="23" t="n">
        <v>0.6</v>
      </c>
      <c r="M217" s="23" t="n">
        <v>0</v>
      </c>
      <c r="N217" s="23" t="n">
        <v>0.4</v>
      </c>
      <c r="O217" s="24" t="n">
        <v>20</v>
      </c>
      <c r="P217" s="24" t="n">
        <v>10</v>
      </c>
      <c r="Q217" s="24" t="n">
        <v>10</v>
      </c>
      <c r="R217" s="23" t="n">
        <v>0.6181032141845928</v>
      </c>
    </row>
    <row r="218">
      <c r="A218" s="15" t="inlineStr">
        <is>
          <t>Sift 10 Face</t>
        </is>
      </c>
      <c r="B218" s="16" t="inlineStr">
        <is>
          <t>SIFT</t>
        </is>
      </c>
      <c r="C218" s="16" t="inlineStr">
        <is>
          <t>face</t>
        </is>
      </c>
      <c r="D218" s="15" t="inlineStr">
        <is>
          <t>quicktest_face_multipie</t>
        </is>
      </c>
      <c r="E218" s="15" t="inlineStr">
        <is>
          <t>quicktest_face_sift</t>
        </is>
      </c>
      <c r="F218" s="15" t="inlineStr">
        <is>
          <t>bioverify/data/pairs/quicktest_face_multipie.csv</t>
        </is>
      </c>
      <c r="G218" s="18" t="n">
        <v>0.7</v>
      </c>
      <c r="H218" s="18" t="n">
        <v>1</v>
      </c>
      <c r="I218" s="18" t="n">
        <v>0.4</v>
      </c>
      <c r="J218" s="18" t="n">
        <v>0.75</v>
      </c>
      <c r="K218" s="18" t="n">
        <v>0.4</v>
      </c>
      <c r="L218" s="18" t="n">
        <v>0</v>
      </c>
      <c r="M218" s="18" t="n">
        <v>0.6</v>
      </c>
      <c r="N218" s="18" t="n">
        <v>1</v>
      </c>
      <c r="O218" s="19" t="n">
        <v>20</v>
      </c>
      <c r="P218" s="19" t="n">
        <v>10</v>
      </c>
      <c r="Q218" s="19" t="n">
        <v>10</v>
      </c>
      <c r="R218" s="18" t="n">
        <v>0.1709613787375415</v>
      </c>
    </row>
    <row r="219">
      <c r="A219" s="20" t="inlineStr">
        <is>
          <t>Sift vs SuperGlue 10 Face</t>
        </is>
      </c>
      <c r="B219" s="21" t="inlineStr">
        <is>
          <t>SIFT</t>
        </is>
      </c>
      <c r="C219" s="21" t="inlineStr">
        <is>
          <t>face</t>
        </is>
      </c>
      <c r="D219" s="20" t="inlineStr">
        <is>
          <t>quicktest_face_multipie</t>
        </is>
      </c>
      <c r="E219" s="20" t="inlineStr">
        <is>
          <t>quicktest_face_sift_vs_superglue</t>
        </is>
      </c>
      <c r="F219" s="20" t="inlineStr">
        <is>
          <t>bioverify/data/pairs/quicktest_face_multipie.csv</t>
        </is>
      </c>
      <c r="G219" s="23" t="n">
        <v>0.7</v>
      </c>
      <c r="H219" s="23" t="n">
        <v>1</v>
      </c>
      <c r="I219" s="23" t="n">
        <v>0.4</v>
      </c>
      <c r="J219" s="23" t="n">
        <v>0.75</v>
      </c>
      <c r="K219" s="23" t="n">
        <v>0.4</v>
      </c>
      <c r="L219" s="23" t="n">
        <v>0</v>
      </c>
      <c r="M219" s="23" t="n">
        <v>0.6</v>
      </c>
      <c r="N219" s="23" t="n">
        <v>1</v>
      </c>
      <c r="O219" s="24" t="n">
        <v>20</v>
      </c>
      <c r="P219" s="24" t="n">
        <v>10</v>
      </c>
      <c r="Q219" s="24" t="n">
        <v>10</v>
      </c>
      <c r="R219" s="23" t="n">
        <v>0.1709613787375415</v>
      </c>
    </row>
    <row r="220">
      <c r="A220" s="15" t="inlineStr">
        <is>
          <t>Sift vs SuperGlue 10 Face</t>
        </is>
      </c>
      <c r="B220" s="16" t="inlineStr">
        <is>
          <t>SuperGlue</t>
        </is>
      </c>
      <c r="C220" s="16" t="inlineStr">
        <is>
          <t>face</t>
        </is>
      </c>
      <c r="D220" s="15" t="inlineStr">
        <is>
          <t>quicktest_face_multipie</t>
        </is>
      </c>
      <c r="E220" s="15" t="inlineStr">
        <is>
          <t>quicktest_face_sift_vs_superglue</t>
        </is>
      </c>
      <c r="F220" s="15" t="inlineStr">
        <is>
          <t>bioverify/data/pairs/quicktest_face_multipie.csv</t>
        </is>
      </c>
      <c r="G220" s="18" t="n">
        <v>0.65</v>
      </c>
      <c r="H220" s="18" t="n">
        <v>0.8</v>
      </c>
      <c r="I220" s="18" t="n">
        <v>0.4</v>
      </c>
      <c r="J220" s="18" t="n">
        <v>0.905</v>
      </c>
      <c r="K220" s="18" t="n">
        <v>0.4</v>
      </c>
      <c r="L220" s="18" t="n">
        <v>0.1</v>
      </c>
      <c r="M220" s="18" t="n">
        <v>0.6</v>
      </c>
      <c r="N220" s="18" t="n">
        <v>0.9</v>
      </c>
      <c r="O220" s="19" t="n">
        <v>20</v>
      </c>
      <c r="P220" s="19" t="n">
        <v>10</v>
      </c>
      <c r="Q220" s="19" t="n">
        <v>10</v>
      </c>
      <c r="R220" s="18" t="n">
        <v>0.3726259805393335</v>
      </c>
    </row>
  </sheetData>
  <dataValidations count="2">
    <dataValidation sqref="C2:C25" showDropDown="1" showInputMessage="0" showErrorMessage="0" allowBlank="1" type="list">
      <formula1>"Iris,FingerVein,HandGeometry,Face"</formula1>
    </dataValidation>
    <dataValidation sqref="B2:B25" showDropDown="1" showInputMessage="0" showErrorMessage="0" allowBlank="1" type="list">
      <formula1>"SIFT,ORB,SuperGlue,SGMNet,LoFTR,ASpanFormer,DeepDetect"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63" customWidth="1" style="13" min="1" max="6"/>
  </cols>
  <sheetData>
    <row r="1" ht="22.5" customHeight="1" s="13">
      <c r="A1" s="1" t="inlineStr">
        <is>
          <t>Sloupec 1</t>
        </is>
      </c>
      <c r="B1" s="1" t="inlineStr">
        <is>
          <t>Sloupec 2</t>
        </is>
      </c>
      <c r="C1" s="1" t="inlineStr">
        <is>
          <t>Sloupec 3</t>
        </is>
      </c>
      <c r="D1" s="1" t="inlineStr">
        <is>
          <t>Sloupec 4</t>
        </is>
      </c>
      <c r="E1" s="1" t="inlineStr">
        <is>
          <t>Sloupec 5</t>
        </is>
      </c>
      <c r="F1" s="1" t="inlineStr">
        <is>
          <t>Sloupec 6</t>
        </is>
      </c>
    </row>
    <row r="2" ht="22.5" customHeight="1" s="13">
      <c r="A2" s="12" t="n"/>
      <c r="B2" s="12" t="n"/>
      <c r="C2" s="12" t="n"/>
      <c r="D2" s="12" t="n"/>
      <c r="E2" s="12" t="n"/>
      <c r="F2" s="12" t="n"/>
    </row>
    <row r="3" ht="22.5" customHeight="1" s="13">
      <c r="A3" s="12" t="n"/>
      <c r="B3" s="12" t="n"/>
      <c r="C3" s="12" t="n"/>
      <c r="D3" s="12" t="n"/>
      <c r="E3" s="12" t="n"/>
      <c r="F3" s="12" t="n"/>
    </row>
    <row r="4" ht="22.5" customHeight="1" s="13">
      <c r="A4" s="12" t="n"/>
      <c r="B4" s="12" t="n"/>
      <c r="C4" s="12" t="n"/>
      <c r="D4" s="12" t="n"/>
      <c r="E4" s="12" t="n"/>
      <c r="F4" s="12" t="n"/>
    </row>
    <row r="5" ht="22.5" customHeight="1" s="13">
      <c r="A5" s="12" t="n"/>
      <c r="B5" s="12" t="n"/>
      <c r="C5" s="12" t="n"/>
      <c r="D5" s="12" t="n"/>
      <c r="E5" s="12" t="n"/>
      <c r="F5" s="12" t="n"/>
    </row>
    <row r="6" ht="22.5" customHeight="1" s="13">
      <c r="A6" s="12" t="n"/>
      <c r="B6" s="12" t="n"/>
      <c r="C6" s="12" t="n"/>
      <c r="D6" s="12" t="n"/>
      <c r="E6" s="12" t="n"/>
      <c r="F6" s="12" t="n"/>
    </row>
    <row r="7" ht="22.5" customHeight="1" s="13">
      <c r="A7" s="12" t="n"/>
      <c r="B7" s="12" t="n"/>
      <c r="C7" s="12" t="n"/>
      <c r="D7" s="12" t="n"/>
      <c r="E7" s="12" t="n"/>
      <c r="F7" s="12" t="n"/>
    </row>
    <row r="8" ht="22.5" customHeight="1" s="13">
      <c r="A8" s="12" t="n"/>
      <c r="B8" s="12" t="n"/>
      <c r="C8" s="12" t="n"/>
      <c r="D8" s="12" t="n"/>
      <c r="E8" s="12" t="n"/>
      <c r="F8" s="12" t="n"/>
    </row>
    <row r="9" ht="22.5" customHeight="1" s="13">
      <c r="A9" s="12" t="n"/>
      <c r="B9" s="12" t="n"/>
      <c r="C9" s="12" t="n"/>
      <c r="D9" s="12" t="n"/>
      <c r="E9" s="12" t="n"/>
      <c r="F9" s="12" t="n"/>
    </row>
    <row r="10" ht="22.5" customHeight="1" s="13">
      <c r="A10" s="12" t="n"/>
      <c r="B10" s="12" t="n"/>
      <c r="C10" s="12" t="n"/>
      <c r="D10" s="12" t="n"/>
      <c r="E10" s="12" t="n"/>
      <c r="F10" s="12" t="n"/>
    </row>
    <row r="11" ht="22.5" customHeight="1" s="13">
      <c r="A11" s="12" t="n"/>
      <c r="B11" s="12" t="n"/>
      <c r="C11" s="12" t="n"/>
      <c r="D11" s="12" t="n"/>
      <c r="E11" s="12" t="n"/>
      <c r="F11" s="12" t="n"/>
    </row>
    <row r="12" ht="22.5" customHeight="1" s="13">
      <c r="A12" s="12" t="n"/>
      <c r="B12" s="12" t="n"/>
      <c r="C12" s="12" t="n"/>
      <c r="D12" s="12" t="n"/>
      <c r="E12" s="12" t="n"/>
      <c r="F12" s="12" t="n"/>
    </row>
    <row r="13" ht="22.5" customHeight="1" s="13">
      <c r="A13" s="12" t="n"/>
      <c r="B13" s="12" t="n"/>
      <c r="C13" s="12" t="n"/>
      <c r="D13" s="12" t="n"/>
      <c r="E13" s="12" t="n"/>
      <c r="F13" s="12" t="n"/>
    </row>
    <row r="14" ht="22.5" customHeight="1" s="13">
      <c r="A14" s="12" t="n"/>
      <c r="B14" s="12" t="n"/>
      <c r="C14" s="12" t="n"/>
      <c r="D14" s="12" t="n"/>
      <c r="E14" s="12" t="n"/>
      <c r="F14" s="12" t="n"/>
    </row>
    <row r="15" ht="22.5" customHeight="1" s="13">
      <c r="A15" s="12" t="n"/>
      <c r="B15" s="12" t="n"/>
      <c r="C15" s="12" t="n"/>
      <c r="D15" s="12" t="n"/>
      <c r="E15" s="12" t="n"/>
      <c r="F15" s="12" t="n"/>
    </row>
    <row r="16" ht="22.5" customHeight="1" s="13">
      <c r="A16" s="12" t="n"/>
      <c r="B16" s="12" t="n"/>
      <c r="C16" s="12" t="n"/>
      <c r="D16" s="12" t="n"/>
      <c r="E16" s="12" t="n"/>
      <c r="F16" s="12" t="n"/>
    </row>
    <row r="17" ht="22.5" customHeight="1" s="13">
      <c r="A17" s="12" t="n"/>
      <c r="B17" s="12" t="n"/>
      <c r="C17" s="12" t="n"/>
      <c r="D17" s="12" t="n"/>
      <c r="E17" s="12" t="n"/>
      <c r="F17" s="12" t="n"/>
    </row>
    <row r="18" ht="22.5" customHeight="1" s="13">
      <c r="A18" s="12" t="n"/>
      <c r="B18" s="12" t="n"/>
      <c r="C18" s="12" t="n"/>
      <c r="D18" s="12" t="n"/>
      <c r="E18" s="12" t="n"/>
      <c r="F18" s="12" t="n"/>
    </row>
    <row r="19" ht="22.5" customHeight="1" s="13">
      <c r="A19" s="12" t="n"/>
      <c r="B19" s="12" t="n"/>
      <c r="C19" s="12" t="n"/>
      <c r="D19" s="12" t="n"/>
      <c r="E19" s="12" t="n"/>
      <c r="F19" s="12" t="n"/>
    </row>
    <row r="20" ht="22.5" customHeight="1" s="13">
      <c r="A20" s="12" t="n"/>
      <c r="B20" s="12" t="n"/>
      <c r="C20" s="12" t="n"/>
      <c r="D20" s="12" t="n"/>
      <c r="E20" s="12" t="n"/>
      <c r="F20" s="12" t="n"/>
    </row>
    <row r="21" ht="22.5" customHeight="1" s="13">
      <c r="A21" s="12" t="n"/>
      <c r="B21" s="12" t="n"/>
      <c r="C21" s="12" t="n"/>
      <c r="D21" s="12" t="n"/>
      <c r="E21" s="12" t="n"/>
      <c r="F21" s="12" t="n"/>
    </row>
    <row r="22" ht="22.5" customHeight="1" s="13">
      <c r="A22" s="12" t="n"/>
      <c r="B22" s="12" t="n"/>
      <c r="C22" s="12" t="n"/>
      <c r="D22" s="12" t="n"/>
      <c r="E22" s="12" t="n"/>
      <c r="F22" s="12" t="n"/>
    </row>
    <row r="23" ht="22.5" customHeight="1" s="13">
      <c r="A23" s="12" t="n"/>
      <c r="B23" s="12" t="n"/>
      <c r="C23" s="12" t="n"/>
      <c r="D23" s="12" t="n"/>
      <c r="E23" s="12" t="n"/>
      <c r="F23" s="12" t="n"/>
    </row>
    <row r="24" ht="22.5" customHeight="1" s="13">
      <c r="A24" s="12" t="n"/>
      <c r="B24" s="12" t="n"/>
      <c r="C24" s="12" t="n"/>
      <c r="D24" s="12" t="n"/>
      <c r="E24" s="12" t="n"/>
      <c r="F24" s="12" t="n"/>
    </row>
    <row r="25" ht="22.5" customHeight="1" s="13">
      <c r="A25" s="12" t="n"/>
      <c r="B25" s="12" t="n"/>
      <c r="C25" s="12" t="n"/>
      <c r="D25" s="12" t="n"/>
      <c r="E25" s="12" t="n"/>
      <c r="F25" s="1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2026-05-04T11:50:23Z</dcterms:created>
  <dcterms:modified xmlns:dcterms="http://purl.org/dc/terms/" xmlns:xsi="http://www.w3.org/2001/XMLSchema-instance" xsi:type="dcterms:W3CDTF">2026-05-04T11:50:23Z</dcterms:modified>
</cp:coreProperties>
</file>