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orldEconomyPlugin\concepts\"/>
    </mc:Choice>
  </mc:AlternateContent>
  <xr:revisionPtr revIDLastSave="0" documentId="13_ncr:1_{9A9DBCC8-B2EA-4884-B15F-C83998B0374F}" xr6:coauthVersionLast="36" xr6:coauthVersionMax="36" xr10:uidLastSave="{00000000-0000-0000-0000-000000000000}"/>
  <bookViews>
    <workbookView xWindow="0" yWindow="0" windowWidth="32914" windowHeight="14220" xr2:uid="{C33A5B1E-3992-4E2F-8DA9-2D6C236D0E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 l="1"/>
  <c r="D3" i="1"/>
  <c r="D4" i="1"/>
  <c r="D2" i="1"/>
</calcChain>
</file>

<file path=xl/sharedStrings.xml><?xml version="1.0" encoding="utf-8"?>
<sst xmlns="http://schemas.openxmlformats.org/spreadsheetml/2006/main" count="9" uniqueCount="9">
  <si>
    <t>Ore</t>
  </si>
  <si>
    <t>Chance</t>
  </si>
  <si>
    <t>Coal</t>
  </si>
  <si>
    <t>Iron</t>
  </si>
  <si>
    <t>Gold</t>
  </si>
  <si>
    <t>Total</t>
  </si>
  <si>
    <t>Diamond</t>
  </si>
  <si>
    <t>Copper</t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</si>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</sst>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A2192-128F-4DFA-92BC-7FD31EE1AD68}" name="Tabelle1" displayName="Tabelle1" ref="A1:B7" totalsRowShown="0">
  <autoFilter ref="A1:B7" xr:uid="{85DD8F5A-D226-46C3-B819-CF55FEB9D4D3}"/>
  <sortState ref="A2:B6">
    <sortCondition descending="1" ref="B1:B6"/>
  </sortState>
  <tableColumns count="2">
    <tableColumn id="1" xr3:uid="{A7CDD12C-9090-47DC-9338-98F45E80A8C7}" name="Ore"/>
    <tableColumn id="2" xr3:uid="{2524999E-96EE-4A2A-AC1A-EEC7D0951D98}" name="Chan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8E80-20E6-447D-B6B5-B2F1254E5814}">
  <dimension ref="A1:D7"/>
  <sheetViews>
    <sheetView tabSelected="1" zoomScale="175" zoomScaleNormal="175" workbookViewId="0">
      <selection activeCell="C4" sqref="C4"/>
    </sheetView>
  </sheetViews>
  <sheetFormatPr baseColWidth="10" defaultRowHeight="14.6" x14ac:dyDescent="0.4"/>
  <cols>
    <col min="2" max="2" width="13.4609375" style="1" customWidth="1"/>
    <col min="4" max="4" width="16.3828125" style="2" customWidth="1"/>
  </cols>
  <sheetData>
    <row r="1" spans="1:4" x14ac:dyDescent="0.4">
      <c r="A1" t="s">
        <v>0</v>
      </c>
      <c r="B1" s="1" t="s">
        <v>1</v>
      </c>
      <c r="D1" s="2" t="s">
        <v>5</v>
      </c>
    </row>
    <row r="2" spans="1:4" x14ac:dyDescent="0.4">
      <c r="A2" t="s">
        <v>2</v>
      </c>
      <c r="B2" s="1">
        <v>8</v>
      </c>
      <c r="D2" s="2">
        <f t="shared" ref="D2:D7" si="0">(B2/SUM(B:B))*0.2</f>
        <v>0.12798975058077353</v>
      </c>
    </row>
    <row r="3" spans="1:4" x14ac:dyDescent="0.4">
      <c r="A3" t="s">
        <v>3</v>
      </c>
      <c r="B3" s="1">
        <v>1</v>
      </c>
      <c r="D3" s="2">
        <f t="shared" si="0"/>
        <v>1.5998718822596691E-2</v>
      </c>
    </row>
    <row r="4" spans="1:4" x14ac:dyDescent="0.4">
      <c r="A4" t="s">
        <v>4</v>
      </c>
      <c r="B4" s="1">
        <v>1E-3</v>
      </c>
      <c r="D4" s="2">
        <f t="shared" si="0"/>
        <v>1.599871882259669E-5</v>
      </c>
    </row>
    <row r="5" spans="1:4" x14ac:dyDescent="0.4">
      <c r="A5" t="s">
        <v>6</v>
      </c>
      <c r="B5" s="1">
        <v>9.9999999999999995E-7</v>
      </c>
      <c r="D5" s="2">
        <f t="shared" si="0"/>
        <v>1.5998718822596688E-8</v>
      </c>
    </row>
    <row r="6" spans="1:4" x14ac:dyDescent="0.4">
      <c r="A6" t="s">
        <v>7</v>
      </c>
      <c r="B6" s="1">
        <v>3</v>
      </c>
      <c r="D6" s="2">
        <f t="shared" si="0"/>
        <v>4.7996156467790069E-2</v>
      </c>
    </row>
    <row r="7" spans="1:4" x14ac:dyDescent="0.4">
      <c r="A7" t="s">
        <v>8</v>
      </c>
      <c r="B7" s="1">
        <v>0.5</v>
      </c>
      <c r="D7" s="2">
        <f t="shared" si="0"/>
        <v>7.9993594112983454E-3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Crash Games</dc:creator>
  <cp:lastModifiedBy>Crash Games</cp:lastModifiedBy>
  <dcterms:created xsi:type="dcterms:W3CDTF">2020-03-08T15:02:04Z</dcterms:created>
  <dcterms:modified xsi:type="dcterms:W3CDTF">2020-03-08T16:34:43Z</dcterms:modified>
</cp:coreProperties>
</file>