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en_1l57jaw\Desktop\"/>
    </mc:Choice>
  </mc:AlternateContent>
  <xr:revisionPtr revIDLastSave="0" documentId="8_{6ACF5FD1-0362-4B3A-988B-A4FFB3564A47}" xr6:coauthVersionLast="44" xr6:coauthVersionMax="44" xr10:uidLastSave="{00000000-0000-0000-0000-000000000000}"/>
  <bookViews>
    <workbookView xWindow="-120" yWindow="-120" windowWidth="20640" windowHeight="11760" xr2:uid="{F80295BB-A098-4648-8B44-1F3394556F88}"/>
  </bookViews>
  <sheets>
    <sheet name="Hoja2" sheetId="2" r:id="rId1"/>
    <sheet name="Hoja1" sheetId="1" r:id="rId2"/>
  </sheets>
  <definedNames>
    <definedName name="_xlchart.v1.0" hidden="1">Hoja1!$B$2:$C$9</definedName>
    <definedName name="_xlchart.v1.1" hidden="1">Hoja1!$D$2:$D$9</definedName>
    <definedName name="_xlchart.v1.2" hidden="1">Hoja1!$B$2:$C$9</definedName>
    <definedName name="_xlchart.v1.3" hidden="1">Hoja1!$D$2:$D$9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<sst xmlns="http://schemas.openxmlformats.org/spreadsheetml/2006/main" count="57" uniqueCount="29">
  <si>
    <t>Nombre de la actividad</t>
  </si>
  <si>
    <t xml:space="preserve">Descripcion del sistema </t>
  </si>
  <si>
    <t>Recursos hardware</t>
  </si>
  <si>
    <t>Recursos software</t>
  </si>
  <si>
    <t xml:space="preserve">Verificación del proceso de instación </t>
  </si>
  <si>
    <t>Instalación y configuración del software</t>
  </si>
  <si>
    <t>Configuración del sistema</t>
  </si>
  <si>
    <t>Intalación del sistema</t>
  </si>
  <si>
    <t>Marcha atrás de la instalación y configuración</t>
  </si>
  <si>
    <t xml:space="preserve">Fecha de iniciación </t>
  </si>
  <si>
    <t xml:space="preserve">Duración de dias </t>
  </si>
  <si>
    <t xml:space="preserve">Fecha fin </t>
  </si>
  <si>
    <t xml:space="preserve">43 dias </t>
  </si>
  <si>
    <t xml:space="preserve">36 dias </t>
  </si>
  <si>
    <t xml:space="preserve">15 dias </t>
  </si>
  <si>
    <t xml:space="preserve">20 dias </t>
  </si>
  <si>
    <t xml:space="preserve">10 dias </t>
  </si>
  <si>
    <t xml:space="preserve">28 dias </t>
  </si>
  <si>
    <t xml:space="preserve">18 dias </t>
  </si>
  <si>
    <t xml:space="preserve">Cuenta de Duración de dias </t>
  </si>
  <si>
    <t>27-jul</t>
  </si>
  <si>
    <t>24-jun</t>
  </si>
  <si>
    <t>5-ago</t>
  </si>
  <si>
    <t>8-jul</t>
  </si>
  <si>
    <t>22-ago</t>
  </si>
  <si>
    <t>15-abr</t>
  </si>
  <si>
    <t>20-may</t>
  </si>
  <si>
    <t>4-mar</t>
  </si>
  <si>
    <t>18-sep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</si>
</sst>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Estilo 1" xfId="1" xr:uid="{27A87104-416A-46DF-9C60-9A4FA47440FA}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[Cronograma plan de instalacion.xlsx]Hoja2!TablaDinámica5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Cuenta de Duración de dias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Hoja2!$A$4:$D$11</c:f>
              <c:multiLvlStrCache>
                <c:ptCount val="8"/>
                <c:lvl>
                  <c:pt idx="0">
                    <c:v>5-ago</c:v>
                  </c:pt>
                  <c:pt idx="1">
                    <c:v>8-jul</c:v>
                  </c:pt>
                  <c:pt idx="2">
                    <c:v>22-ago</c:v>
                  </c:pt>
                  <c:pt idx="3">
                    <c:v>27-jul</c:v>
                  </c:pt>
                  <c:pt idx="4">
                    <c:v>18-sep</c:v>
                  </c:pt>
                  <c:pt idx="5">
                    <c:v>20-may</c:v>
                  </c:pt>
                  <c:pt idx="6">
                    <c:v>24-jun</c:v>
                  </c:pt>
                  <c:pt idx="7">
                    <c:v>15-abr</c:v>
                  </c:pt>
                </c:lvl>
                <c:lvl>
                  <c:pt idx="0">
                    <c:v>27-jul</c:v>
                  </c:pt>
                  <c:pt idx="1">
                    <c:v>24-jun</c:v>
                  </c:pt>
                  <c:pt idx="2">
                    <c:v>5-ago</c:v>
                  </c:pt>
                  <c:pt idx="3">
                    <c:v>8-jul</c:v>
                  </c:pt>
                  <c:pt idx="4">
                    <c:v>22-ago</c:v>
                  </c:pt>
                  <c:pt idx="5">
                    <c:v>15-abr</c:v>
                  </c:pt>
                  <c:pt idx="6">
                    <c:v>20-may</c:v>
                  </c:pt>
                  <c:pt idx="7">
                    <c:v>4-mar</c:v>
                  </c:pt>
                </c:lvl>
                <c:lvl>
                  <c:pt idx="0">
                    <c:v>Intalación del sistema</c:v>
                  </c:pt>
                  <c:pt idx="1">
                    <c:v>Instalación y configuración del software</c:v>
                  </c:pt>
                  <c:pt idx="2">
                    <c:v>Verificación del proceso de instación </c:v>
                  </c:pt>
                  <c:pt idx="3">
                    <c:v>Configuración del sistema</c:v>
                  </c:pt>
                  <c:pt idx="4">
                    <c:v>Marcha atrás de la instalación y configuración</c:v>
                  </c:pt>
                  <c:pt idx="5">
                    <c:v>Recursos hardware</c:v>
                  </c:pt>
                  <c:pt idx="6">
                    <c:v>Recursos software</c:v>
                  </c:pt>
                  <c:pt idx="7">
                    <c:v>Descripcion del sistema </c:v>
                  </c:pt>
                </c:lvl>
                <c:lvl>
                  <c:pt idx="0">
                    <c:v>10 dias </c:v>
                  </c:pt>
                  <c:pt idx="1">
                    <c:v>15 dias </c:v>
                  </c:pt>
                  <c:pt idx="2">
                    <c:v>18 dias </c:v>
                  </c:pt>
                  <c:pt idx="3">
                    <c:v>20 dias </c:v>
                  </c:pt>
                  <c:pt idx="4">
                    <c:v>28 dias </c:v>
                  </c:pt>
                  <c:pt idx="5">
                    <c:v>36 dias </c:v>
                  </c:pt>
                  <c:pt idx="7">
                    <c:v>43 dias </c:v>
                  </c:pt>
                </c:lvl>
              </c:multiLvlStrCache>
            </c:multiLvlStrRef>
          </c:cat>
          <c:val>
            <c:numRef>
              <c:f>Hoja2!$E$4:$E$11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9-4B2E-B201-AB6D0D44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5001728"/>
        <c:axId val="485000088"/>
      </c:barChart>
      <c:catAx>
        <c:axId val="4850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000088"/>
        <c:crosses val="autoZero"/>
        <c:auto val="1"/>
        <c:lblAlgn val="ctr"/>
        <c:lblOffset val="100"/>
        <c:noMultiLvlLbl val="0"/>
      </c:catAx>
      <c:valAx>
        <c:axId val="4850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0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12</xdr:row>
      <xdr:rowOff>119743</xdr:rowOff>
    </xdr:from>
    <xdr:to>
      <xdr:col>4</xdr:col>
      <xdr:colOff>1419225</xdr:colOff>
      <xdr:row>31</xdr:row>
      <xdr:rowOff>10205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535949-6D75-49C5-B91A-3C3A5B188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_1l57jaw" refreshedDate="43726.969263888888" createdVersion="6" refreshedVersion="6" minRefreshableVersion="3" recordCount="8" xr:uid="{4BB16A1F-531D-49FE-B05B-9643B8E18CFA}">
  <cacheSource type="worksheet">
    <worksheetSource name="Tabla1"/>
  </cacheSource>
  <cacheFields count="6">
    <cacheField name="Nombre de la actividad" numFmtId="0">
      <sharedItems count="8">
        <s v="Descripcion del sistema "/>
        <s v="Recursos hardware"/>
        <s v="Recursos software"/>
        <s v="Instalación y configuración del software"/>
        <s v="Configuración del sistema"/>
        <s v="Intalación del sistema"/>
        <s v="Verificación del proceso de instación "/>
        <s v="Marcha atrás de la instalación y configuración"/>
      </sharedItems>
    </cacheField>
    <cacheField name="Fecha de iniciación " numFmtId="14">
      <sharedItems containsSemiMixedTypes="0" containsNonDate="0" containsDate="1" containsString="0" minDate="2019-03-04T00:00:00" maxDate="2019-08-23T00:00:00" count="8">
        <d v="2019-03-04T00:00:00"/>
        <d v="2019-04-15T00:00:00"/>
        <d v="2019-05-20T00:00:00"/>
        <d v="2019-06-24T00:00:00"/>
        <d v="2019-07-08T00:00:00"/>
        <d v="2019-07-27T00:00:00"/>
        <d v="2019-08-05T00:00:00"/>
        <d v="2019-08-22T00:00:00"/>
      </sharedItems>
      <fieldGroup par="4" base="1">
        <rangePr groupBy="days" startDate="2019-03-04T00:00:00" endDate="2019-08-23T00:00:00"/>
        <groupItems count="368">
          <s v="&lt;4/03/2019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3/08/2019"/>
        </groupItems>
      </fieldGroup>
    </cacheField>
    <cacheField name="Duración de dias " numFmtId="0">
      <sharedItems count="7">
        <s v="43 dias "/>
        <s v="36 dias "/>
        <s v="15 dias "/>
        <s v="20 dias "/>
        <s v="10 dias "/>
        <s v="18 dias "/>
        <s v="28 dias "/>
      </sharedItems>
    </cacheField>
    <cacheField name="Fecha fin " numFmtId="14">
      <sharedItems containsSemiMixedTypes="0" containsNonDate="0" containsDate="1" containsString="0" minDate="2019-04-15T00:00:00" maxDate="2019-09-19T00:00:00" count="8">
        <d v="2019-04-15T00:00:00"/>
        <d v="2019-05-20T00:00:00"/>
        <d v="2019-06-24T00:00:00"/>
        <d v="2019-07-08T00:00:00"/>
        <d v="2019-07-27T00:00:00"/>
        <d v="2019-08-05T00:00:00"/>
        <d v="2019-08-22T00:00:00"/>
        <d v="2019-09-18T00:00:00"/>
      </sharedItems>
      <fieldGroup par="5" base="3">
        <rangePr groupBy="days" startDate="2019-04-15T00:00:00" endDate="2019-09-19T00:00:00"/>
        <groupItems count="368">
          <s v="&lt;15/04/2019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09/2019"/>
        </groupItems>
      </fieldGroup>
    </cacheField>
    <cacheField name="Meses" numFmtId="0" databaseField="0">
      <fieldGroup base="1">
        <rangePr groupBy="months" startDate="2019-03-04T00:00:00" endDate="2019-08-23T00:00:00"/>
        <groupItems count="14">
          <s v="&lt;4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08/2019"/>
        </groupItems>
      </fieldGroup>
    </cacheField>
    <cacheField name="Meses2" numFmtId="0" databaseField="0">
      <fieldGroup base="3">
        <rangePr groupBy="months" startDate="2019-04-15T00:00:00" endDate="2019-09-19T00:00:00"/>
        <groupItems count="14">
          <s v="&lt;15/04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9/0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</r>
  <r>
    <x v="1"/>
    <x v="1"/>
    <x v="1"/>
    <x v="1"/>
  </r>
  <r>
    <x v="2"/>
    <x v="2"/>
    <x v="1"/>
    <x v="2"/>
  </r>
  <r>
    <x v="3"/>
    <x v="3"/>
    <x v="2"/>
    <x v="3"/>
  </r>
  <r>
    <x v="4"/>
    <x v="4"/>
    <x v="3"/>
    <x v="4"/>
  </r>
  <r>
    <x v="5"/>
    <x v="5"/>
    <x v="4"/>
    <x v="5"/>
  </r>
  <r>
    <x v="6"/>
    <x v="6"/>
    <x v="5"/>
    <x v="6"/>
  </r>
  <r>
    <x v="7"/>
    <x v="7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CC468-14D0-4142-8A44-9FFAB802C837}" name="TablaDinámica5" cacheId="1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E11" firstHeaderRow="1" firstDataRow="1" firstDataCol="4"/>
  <pivotFields count="6">
    <pivotField axis="axisRow" compact="0" outline="0" showAll="0" defaultSubtotal="0">
      <items count="8">
        <item x="4"/>
        <item x="0"/>
        <item x="3"/>
        <item x="5"/>
        <item x="7"/>
        <item x="1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4"/>
        <item x="2"/>
        <item x="5"/>
        <item x="3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2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0"/>
    <field x="1"/>
    <field x="3"/>
  </rowFields>
  <rowItems count="8">
    <i>
      <x/>
      <x v="3"/>
      <x v="209"/>
      <x v="367"/>
    </i>
    <i>
      <x v="1"/>
      <x v="2"/>
      <x v="176"/>
      <x v="190"/>
    </i>
    <i>
      <x v="2"/>
      <x v="7"/>
      <x v="218"/>
      <x v="234"/>
    </i>
    <i>
      <x v="3"/>
      <x/>
      <x v="190"/>
      <x v="209"/>
    </i>
    <i>
      <x v="4"/>
      <x v="4"/>
      <x v="235"/>
      <x v="261"/>
    </i>
    <i>
      <x v="5"/>
      <x v="5"/>
      <x v="106"/>
      <x v="141"/>
    </i>
    <i r="1">
      <x v="6"/>
      <x v="141"/>
      <x v="176"/>
    </i>
    <i>
      <x v="6"/>
      <x v="1"/>
      <x v="64"/>
      <x v="106"/>
    </i>
  </rowItems>
  <colItems count="1">
    <i/>
  </colItems>
  <dataFields count="1">
    <dataField name="Cuenta de Duración de dias 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79C5FD-490B-4B6F-B702-71C894F5D91E}" name="Tabla1" displayName="Tabla1" ref="A1:D9" totalsRowShown="0" headerRowDxfId="0" headerRowCellStyle="Normal" dataCellStyle="Normal">
  <autoFilter ref="A1:D9" xr:uid="{5848BB1B-CF3B-43F8-8614-9D793D6E719E}"/>
  <tableColumns count="4">
    <tableColumn id="1" xr3:uid="{818FD8BB-7E89-428C-8D77-DCFAB0E4B4A3}" name="Nombre de la actividad" dataCellStyle="Normal"/>
    <tableColumn id="2" xr3:uid="{4D3EA11C-E87D-4B09-BAF8-432D2D5A93B1}" name="Fecha de iniciación " dataCellStyle="Normal"/>
    <tableColumn id="3" xr3:uid="{8494C477-BFA1-4E85-AB3C-4D7EFFC010DA}" name="Duración de dias " dataCellStyle="Normal"/>
    <tableColumn id="4" xr3:uid="{A7DCF807-6491-4D68-9FAD-8A7DD7BDBD34}" name="Fecha fin 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AD93-2937-4286-8979-7D87CA3AD983}">
  <dimension ref="A3:E11"/>
  <sheetViews>
    <sheetView tabSelected="1" zoomScale="70" zoomScaleNormal="70" workbookViewId="0">
      <selection activeCell="C4" sqref="C4"/>
    </sheetView>
  </sheetViews>
  <sheetFormatPr baseColWidth="10" defaultColWidth="27.5703125" defaultRowHeight="15" x14ac:dyDescent="0.25"/>
  <cols>
    <col min="2" max="2" width="56" customWidth="1"/>
    <col min="4" max="4" width="16.28515625" bestFit="1" customWidth="1"/>
    <col min="5" max="5" width="34" bestFit="1" customWidth="1"/>
  </cols>
  <sheetData>
    <row r="3" spans="1:5" x14ac:dyDescent="0.25">
      <c r="A3" s="3" t="s">
        <v>10</v>
      </c>
      <c r="B3" s="3" t="s">
        <v>0</v>
      </c>
      <c r="C3" s="3" t="s">
        <v>9</v>
      </c>
      <c r="D3" s="3" t="s">
        <v>11</v>
      </c>
      <c r="E3" t="s">
        <v>19</v>
      </c>
    </row>
    <row r="4" spans="1:5" x14ac:dyDescent="0.25">
      <c r="A4" t="s">
        <v>16</v>
      </c>
      <c r="B4" t="s">
        <v>7</v>
      </c>
      <c r="C4" s="2" t="s">
        <v>20</v>
      </c>
      <c r="D4" s="2" t="s">
        <v>22</v>
      </c>
      <c r="E4" s="4">
        <v>1</v>
      </c>
    </row>
    <row r="5" spans="1:5" x14ac:dyDescent="0.25">
      <c r="A5" t="s">
        <v>14</v>
      </c>
      <c r="B5" t="s">
        <v>5</v>
      </c>
      <c r="C5" s="2" t="s">
        <v>21</v>
      </c>
      <c r="D5" s="2" t="s">
        <v>23</v>
      </c>
      <c r="E5" s="4">
        <v>1</v>
      </c>
    </row>
    <row r="6" spans="1:5" x14ac:dyDescent="0.25">
      <c r="A6" t="s">
        <v>18</v>
      </c>
      <c r="B6" t="s">
        <v>4</v>
      </c>
      <c r="C6" s="2" t="s">
        <v>22</v>
      </c>
      <c r="D6" s="2" t="s">
        <v>24</v>
      </c>
      <c r="E6" s="4">
        <v>1</v>
      </c>
    </row>
    <row r="7" spans="1:5" x14ac:dyDescent="0.25">
      <c r="A7" t="s">
        <v>15</v>
      </c>
      <c r="B7" t="s">
        <v>6</v>
      </c>
      <c r="C7" s="2" t="s">
        <v>23</v>
      </c>
      <c r="D7" s="2" t="s">
        <v>20</v>
      </c>
      <c r="E7" s="4">
        <v>1</v>
      </c>
    </row>
    <row r="8" spans="1:5" x14ac:dyDescent="0.25">
      <c r="A8" t="s">
        <v>17</v>
      </c>
      <c r="B8" t="s">
        <v>8</v>
      </c>
      <c r="C8" s="2" t="s">
        <v>24</v>
      </c>
      <c r="D8" s="2" t="s">
        <v>28</v>
      </c>
      <c r="E8" s="4">
        <v>1</v>
      </c>
    </row>
    <row r="9" spans="1:5" x14ac:dyDescent="0.25">
      <c r="A9" t="s">
        <v>13</v>
      </c>
      <c r="B9" t="s">
        <v>2</v>
      </c>
      <c r="C9" s="2" t="s">
        <v>25</v>
      </c>
      <c r="D9" s="2" t="s">
        <v>26</v>
      </c>
      <c r="E9" s="4">
        <v>1</v>
      </c>
    </row>
    <row r="10" spans="1:5" x14ac:dyDescent="0.25">
      <c r="A10" t="s">
        <v>13</v>
      </c>
      <c r="B10" t="s">
        <v>3</v>
      </c>
      <c r="C10" s="2" t="s">
        <v>26</v>
      </c>
      <c r="D10" s="2" t="s">
        <v>21</v>
      </c>
      <c r="E10" s="4">
        <v>1</v>
      </c>
    </row>
    <row r="11" spans="1:5" x14ac:dyDescent="0.25">
      <c r="A11" t="s">
        <v>12</v>
      </c>
      <c r="B11" t="s">
        <v>1</v>
      </c>
      <c r="C11" s="2" t="s">
        <v>27</v>
      </c>
      <c r="D11" s="2" t="s">
        <v>25</v>
      </c>
      <c r="E11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4277-1710-4AA5-98DB-E5D8C90EEB87}">
  <dimension ref="A1:D9"/>
  <sheetViews>
    <sheetView zoomScale="60" zoomScaleNormal="60" workbookViewId="0">
      <selection activeCell="B2" sqref="B2:D9"/>
    </sheetView>
  </sheetViews>
  <sheetFormatPr baseColWidth="10" defaultColWidth="40.5703125" defaultRowHeight="15" x14ac:dyDescent="0.25"/>
  <sheetData>
    <row r="1" spans="1:4" s="1" customFormat="1" ht="18.75" x14ac:dyDescent="0.3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t="s">
        <v>1</v>
      </c>
      <c r="B2" s="2">
        <v>43528</v>
      </c>
      <c r="C2" t="s">
        <v>12</v>
      </c>
      <c r="D2" s="2">
        <v>43570</v>
      </c>
    </row>
    <row r="3" spans="1:4" x14ac:dyDescent="0.25">
      <c r="A3" t="s">
        <v>2</v>
      </c>
      <c r="B3" s="2">
        <v>43570</v>
      </c>
      <c r="C3" t="s">
        <v>13</v>
      </c>
      <c r="D3" s="2">
        <v>43605</v>
      </c>
    </row>
    <row r="4" spans="1:4" x14ac:dyDescent="0.25">
      <c r="A4" t="s">
        <v>3</v>
      </c>
      <c r="B4" s="2">
        <v>43605</v>
      </c>
      <c r="C4" t="s">
        <v>13</v>
      </c>
      <c r="D4" s="2">
        <v>43640</v>
      </c>
    </row>
    <row r="5" spans="1:4" x14ac:dyDescent="0.25">
      <c r="A5" t="s">
        <v>5</v>
      </c>
      <c r="B5" s="2">
        <v>43640</v>
      </c>
      <c r="C5" t="s">
        <v>14</v>
      </c>
      <c r="D5" s="2">
        <v>43654</v>
      </c>
    </row>
    <row r="6" spans="1:4" x14ac:dyDescent="0.25">
      <c r="A6" t="s">
        <v>6</v>
      </c>
      <c r="B6" s="2">
        <v>43654</v>
      </c>
      <c r="C6" t="s">
        <v>15</v>
      </c>
      <c r="D6" s="2">
        <v>43673</v>
      </c>
    </row>
    <row r="7" spans="1:4" x14ac:dyDescent="0.25">
      <c r="A7" t="s">
        <v>7</v>
      </c>
      <c r="B7" s="2">
        <v>43673</v>
      </c>
      <c r="C7" t="s">
        <v>16</v>
      </c>
      <c r="D7" s="2">
        <v>43682</v>
      </c>
    </row>
    <row r="8" spans="1:4" x14ac:dyDescent="0.25">
      <c r="A8" t="s">
        <v>4</v>
      </c>
      <c r="B8" s="2">
        <v>43682</v>
      </c>
      <c r="C8" t="s">
        <v>18</v>
      </c>
      <c r="D8" s="2">
        <v>43699</v>
      </c>
    </row>
    <row r="9" spans="1:4" x14ac:dyDescent="0.25">
      <c r="A9" t="s">
        <v>8</v>
      </c>
      <c r="B9" s="2">
        <v>43699</v>
      </c>
      <c r="C9" t="s">
        <v>17</v>
      </c>
      <c r="D9" s="2">
        <v>43726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karen_1l57jaw</dc:creator>
  <cp:lastModifiedBy>karen_1l57jaw</cp:lastModifiedBy>
  <dcterms:created xsi:type="dcterms:W3CDTF">2019-09-19T02:59:55Z</dcterms:created>
  <dcterms:modified xsi:type="dcterms:W3CDTF">2019-09-19T04:19:15Z</dcterms:modified>
</cp:coreProperties>
</file>