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"/>
    </mc:Choice>
  </mc:AlternateContent>
  <bookViews>
    <workbookView xWindow="0" yWindow="0" windowWidth="20490" windowHeight="7650"/>
  </bookViews>
  <sheets>
    <sheet name="chi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chart.v1.0" hidden="1">[1]normal!$F$3:$F$2160</definedName>
    <definedName name="_xlchart.v1.1" hidden="1">'[2]Johnson SB'!$P$3:$P$2002</definedName>
    <definedName name="_xlchart.v1.10" hidden="1">'[3]Gen. Logistic'!$F$3:$F$2160</definedName>
    <definedName name="_xlchart.v1.11" hidden="1">'[4]Gen. Extreme Value'!#REF!</definedName>
    <definedName name="_xlchart.v1.12" hidden="1">'[4]Gen. Extreme Value'!$F$3:$F$2160</definedName>
    <definedName name="_xlchart.v1.13" hidden="1">'[5]Fatigue Life'!$F$3:$F$2160</definedName>
    <definedName name="_xlchart.v1.14" hidden="1">[6]Frechet!$F$3:$F$2160</definedName>
    <definedName name="_xlchart.v1.15" hidden="1">[7]cauchy!$F$3:$F$2160</definedName>
    <definedName name="_xlchart.v1.2" hidden="1">'[8]Johnson SU'!$P$3:$P$2002</definedName>
    <definedName name="_xlchart.v1.3" hidden="1">[9]Trapezoidal!$G$3:$G$2002</definedName>
    <definedName name="_xlchart.v1.4" hidden="1">[10]Triangular!$H$3:$H$2002</definedName>
    <definedName name="_xlchart.v1.5" hidden="1">[11]uniforme!$F$3:$F$2160</definedName>
    <definedName name="_xlchart.v1.6" hidden="1">#REF!</definedName>
    <definedName name="_xlchart.v1.7" hidden="1">[13]erlang!$F$3:$F$2160</definedName>
    <definedName name="_xlchart.v1.8" hidden="1">'[14]error function'!$F$3:$F$2160</definedName>
    <definedName name="_xlchart.v1.9" hidden="1">'[15]Gen. Normal'!$F$3:$F$2160</definedName>
    <definedName name="PROB">'[16]Probabilidades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J3" i="1"/>
  <c r="E4" i="1"/>
  <c r="F4" i="1"/>
  <c r="J4" i="1"/>
  <c r="J5" i="1" s="1"/>
  <c r="E5" i="1"/>
  <c r="F5" i="1" s="1"/>
  <c r="E6" i="1"/>
  <c r="F6" i="1" s="1"/>
  <c r="J6" i="1"/>
  <c r="E7" i="1"/>
  <c r="F7" i="1"/>
  <c r="J7" i="1"/>
  <c r="E8" i="1"/>
  <c r="F8" i="1" s="1"/>
  <c r="E9" i="1"/>
  <c r="F9" i="1" s="1"/>
  <c r="E10" i="1"/>
  <c r="F10" i="1" s="1"/>
  <c r="E11" i="1"/>
  <c r="F11" i="1" s="1"/>
  <c r="E12" i="1"/>
  <c r="F12" i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/>
  <c r="E364" i="1"/>
  <c r="F364" i="1" s="1"/>
  <c r="E365" i="1"/>
  <c r="F365" i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/>
  <c r="E502" i="1"/>
  <c r="F502" i="1" s="1"/>
  <c r="E503" i="1"/>
  <c r="F503" i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/>
  <c r="E518" i="1"/>
  <c r="F518" i="1" s="1"/>
  <c r="E519" i="1"/>
  <c r="F519" i="1" s="1"/>
  <c r="E520" i="1"/>
  <c r="F520" i="1" s="1"/>
  <c r="E521" i="1"/>
  <c r="F521" i="1"/>
  <c r="E522" i="1"/>
  <c r="F522" i="1" s="1"/>
  <c r="E523" i="1"/>
  <c r="F523" i="1" s="1"/>
  <c r="E524" i="1"/>
  <c r="F524" i="1" s="1"/>
  <c r="E525" i="1"/>
  <c r="F525" i="1"/>
  <c r="E526" i="1"/>
  <c r="F526" i="1" s="1"/>
  <c r="E527" i="1"/>
  <c r="F527" i="1" s="1"/>
  <c r="E528" i="1"/>
  <c r="F528" i="1" s="1"/>
  <c r="E529" i="1"/>
  <c r="F529" i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/>
  <c r="E536" i="1"/>
  <c r="F536" i="1" s="1"/>
  <c r="E537" i="1"/>
  <c r="F537" i="1"/>
  <c r="E538" i="1"/>
  <c r="F538" i="1" s="1"/>
  <c r="E539" i="1"/>
  <c r="F539" i="1" s="1"/>
  <c r="E540" i="1"/>
  <c r="F540" i="1" s="1"/>
  <c r="E541" i="1"/>
  <c r="F541" i="1"/>
  <c r="E542" i="1"/>
  <c r="F542" i="1" s="1"/>
  <c r="E543" i="1"/>
  <c r="F543" i="1" s="1"/>
  <c r="E544" i="1"/>
  <c r="F544" i="1" s="1"/>
  <c r="E545" i="1"/>
  <c r="F545" i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/>
  <c r="E552" i="1"/>
  <c r="F552" i="1" s="1"/>
  <c r="E553" i="1"/>
  <c r="F553" i="1"/>
  <c r="E554" i="1"/>
  <c r="F554" i="1" s="1"/>
  <c r="E555" i="1"/>
  <c r="F555" i="1" s="1"/>
  <c r="E556" i="1"/>
  <c r="F556" i="1" s="1"/>
  <c r="E557" i="1"/>
  <c r="F557" i="1"/>
  <c r="E558" i="1"/>
  <c r="F558" i="1" s="1"/>
  <c r="E559" i="1"/>
  <c r="F559" i="1" s="1"/>
  <c r="E560" i="1"/>
  <c r="F560" i="1" s="1"/>
  <c r="E561" i="1"/>
  <c r="F561" i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/>
  <c r="E568" i="1"/>
  <c r="F568" i="1" s="1"/>
  <c r="E569" i="1"/>
  <c r="F569" i="1"/>
  <c r="E570" i="1"/>
  <c r="F570" i="1" s="1"/>
  <c r="E571" i="1"/>
  <c r="F571" i="1" s="1"/>
  <c r="E572" i="1"/>
  <c r="F572" i="1" s="1"/>
  <c r="E573" i="1"/>
  <c r="F573" i="1"/>
  <c r="E574" i="1"/>
  <c r="F574" i="1" s="1"/>
  <c r="E575" i="1"/>
  <c r="F575" i="1" s="1"/>
  <c r="E576" i="1"/>
  <c r="F576" i="1" s="1"/>
  <c r="E577" i="1"/>
  <c r="F577" i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/>
  <c r="E584" i="1"/>
  <c r="F584" i="1" s="1"/>
  <c r="E585" i="1"/>
  <c r="F585" i="1"/>
  <c r="E586" i="1"/>
  <c r="F586" i="1" s="1"/>
  <c r="E587" i="1"/>
  <c r="F587" i="1" s="1"/>
  <c r="E588" i="1"/>
  <c r="F588" i="1" s="1"/>
  <c r="E589" i="1"/>
  <c r="F589" i="1"/>
  <c r="E590" i="1"/>
  <c r="F590" i="1" s="1"/>
  <c r="E591" i="1"/>
  <c r="F591" i="1" s="1"/>
  <c r="E592" i="1"/>
  <c r="F592" i="1" s="1"/>
  <c r="E593" i="1"/>
  <c r="F593" i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/>
  <c r="E600" i="1"/>
  <c r="F600" i="1" s="1"/>
  <c r="E601" i="1"/>
  <c r="F601" i="1"/>
  <c r="E602" i="1"/>
  <c r="F602" i="1" s="1"/>
  <c r="E603" i="1"/>
  <c r="F603" i="1" s="1"/>
  <c r="E604" i="1"/>
  <c r="F604" i="1" s="1"/>
  <c r="E605" i="1"/>
  <c r="F605" i="1" s="1"/>
  <c r="E606" i="1"/>
  <c r="F606" i="1"/>
  <c r="E607" i="1"/>
  <c r="F607" i="1" s="1"/>
  <c r="E608" i="1"/>
  <c r="F608" i="1" s="1"/>
  <c r="E609" i="1"/>
  <c r="F609" i="1" s="1"/>
  <c r="E610" i="1"/>
  <c r="F610" i="1"/>
  <c r="E611" i="1"/>
  <c r="F611" i="1" s="1"/>
  <c r="E612" i="1"/>
  <c r="F612" i="1" s="1"/>
  <c r="E613" i="1"/>
  <c r="F613" i="1" s="1"/>
  <c r="E614" i="1"/>
  <c r="F614" i="1"/>
  <c r="E615" i="1"/>
  <c r="F615" i="1" s="1"/>
  <c r="E616" i="1"/>
  <c r="F616" i="1" s="1"/>
  <c r="E617" i="1"/>
  <c r="F617" i="1" s="1"/>
  <c r="E618" i="1"/>
  <c r="F618" i="1"/>
  <c r="E619" i="1"/>
  <c r="F619" i="1" s="1"/>
  <c r="E620" i="1"/>
  <c r="F620" i="1" s="1"/>
  <c r="E621" i="1"/>
  <c r="F621" i="1" s="1"/>
  <c r="E622" i="1"/>
  <c r="F622" i="1"/>
  <c r="E623" i="1"/>
  <c r="F623" i="1" s="1"/>
  <c r="E624" i="1"/>
  <c r="F624" i="1" s="1"/>
  <c r="E625" i="1"/>
  <c r="F625" i="1" s="1"/>
  <c r="E626" i="1"/>
  <c r="F626" i="1"/>
  <c r="E627" i="1"/>
  <c r="F627" i="1" s="1"/>
  <c r="E628" i="1"/>
  <c r="F628" i="1" s="1"/>
  <c r="E629" i="1"/>
  <c r="F629" i="1" s="1"/>
  <c r="E630" i="1"/>
  <c r="F630" i="1"/>
  <c r="E631" i="1"/>
  <c r="F631" i="1" s="1"/>
  <c r="E632" i="1"/>
  <c r="F632" i="1" s="1"/>
  <c r="E633" i="1"/>
  <c r="F633" i="1" s="1"/>
  <c r="E634" i="1"/>
  <c r="F634" i="1"/>
  <c r="E635" i="1"/>
  <c r="F635" i="1" s="1"/>
  <c r="E636" i="1"/>
  <c r="F636" i="1" s="1"/>
  <c r="E637" i="1"/>
  <c r="F637" i="1" s="1"/>
  <c r="E638" i="1"/>
  <c r="F638" i="1"/>
  <c r="E639" i="1"/>
  <c r="F639" i="1" s="1"/>
  <c r="E640" i="1"/>
  <c r="F640" i="1" s="1"/>
  <c r="E641" i="1"/>
  <c r="F641" i="1" s="1"/>
  <c r="E642" i="1"/>
  <c r="F642" i="1"/>
  <c r="E643" i="1"/>
  <c r="F643" i="1" s="1"/>
  <c r="E644" i="1"/>
  <c r="F644" i="1" s="1"/>
  <c r="E645" i="1"/>
  <c r="F645" i="1" s="1"/>
  <c r="E646" i="1"/>
  <c r="F646" i="1"/>
  <c r="E647" i="1"/>
  <c r="F647" i="1" s="1"/>
  <c r="E648" i="1"/>
  <c r="F648" i="1" s="1"/>
  <c r="E649" i="1"/>
  <c r="F649" i="1" s="1"/>
  <c r="E650" i="1"/>
  <c r="F650" i="1"/>
  <c r="E651" i="1"/>
  <c r="F651" i="1" s="1"/>
  <c r="E652" i="1"/>
  <c r="F652" i="1" s="1"/>
  <c r="E653" i="1"/>
  <c r="F653" i="1" s="1"/>
  <c r="E654" i="1"/>
  <c r="F654" i="1"/>
  <c r="E655" i="1"/>
  <c r="F655" i="1" s="1"/>
  <c r="E656" i="1"/>
  <c r="F656" i="1" s="1"/>
  <c r="E657" i="1"/>
  <c r="F657" i="1" s="1"/>
  <c r="E658" i="1"/>
  <c r="F658" i="1"/>
  <c r="E659" i="1"/>
  <c r="F659" i="1" s="1"/>
  <c r="E660" i="1"/>
  <c r="F660" i="1" s="1"/>
  <c r="E661" i="1"/>
  <c r="F661" i="1" s="1"/>
  <c r="E662" i="1"/>
  <c r="F662" i="1"/>
  <c r="E663" i="1"/>
  <c r="F663" i="1" s="1"/>
  <c r="E664" i="1"/>
  <c r="F664" i="1" s="1"/>
  <c r="E665" i="1"/>
  <c r="F665" i="1" s="1"/>
  <c r="E666" i="1"/>
  <c r="F666" i="1"/>
  <c r="E667" i="1"/>
  <c r="F667" i="1" s="1"/>
  <c r="E668" i="1"/>
  <c r="F668" i="1" s="1"/>
  <c r="E669" i="1"/>
  <c r="F669" i="1" s="1"/>
  <c r="E670" i="1"/>
  <c r="F670" i="1"/>
  <c r="E671" i="1"/>
  <c r="F671" i="1" s="1"/>
  <c r="E672" i="1"/>
  <c r="F672" i="1" s="1"/>
  <c r="E673" i="1"/>
  <c r="F673" i="1" s="1"/>
  <c r="E674" i="1"/>
  <c r="F674" i="1"/>
  <c r="E675" i="1"/>
  <c r="F675" i="1" s="1"/>
  <c r="E676" i="1"/>
  <c r="F676" i="1" s="1"/>
  <c r="E677" i="1"/>
  <c r="F677" i="1" s="1"/>
  <c r="E678" i="1"/>
  <c r="F678" i="1"/>
  <c r="E679" i="1"/>
  <c r="F679" i="1" s="1"/>
  <c r="E680" i="1"/>
  <c r="F680" i="1" s="1"/>
  <c r="E681" i="1"/>
  <c r="F681" i="1" s="1"/>
  <c r="E682" i="1"/>
  <c r="F682" i="1"/>
  <c r="E683" i="1"/>
  <c r="F683" i="1" s="1"/>
  <c r="E684" i="1"/>
  <c r="F684" i="1" s="1"/>
  <c r="E685" i="1"/>
  <c r="F685" i="1" s="1"/>
  <c r="E686" i="1"/>
  <c r="F686" i="1"/>
  <c r="E687" i="1"/>
  <c r="F687" i="1" s="1"/>
  <c r="E688" i="1"/>
  <c r="F688" i="1" s="1"/>
  <c r="E689" i="1"/>
  <c r="F689" i="1" s="1"/>
  <c r="E690" i="1"/>
  <c r="F690" i="1"/>
  <c r="E691" i="1"/>
  <c r="F691" i="1" s="1"/>
  <c r="E692" i="1"/>
  <c r="F692" i="1" s="1"/>
  <c r="E693" i="1"/>
  <c r="F693" i="1" s="1"/>
  <c r="E694" i="1"/>
  <c r="F694" i="1"/>
  <c r="E695" i="1"/>
  <c r="F695" i="1" s="1"/>
  <c r="E696" i="1"/>
  <c r="F696" i="1" s="1"/>
  <c r="E697" i="1"/>
  <c r="F697" i="1" s="1"/>
  <c r="E698" i="1"/>
  <c r="F698" i="1"/>
  <c r="E699" i="1"/>
  <c r="F699" i="1" s="1"/>
  <c r="E700" i="1"/>
  <c r="F700" i="1" s="1"/>
  <c r="E701" i="1"/>
  <c r="F701" i="1" s="1"/>
  <c r="E702" i="1"/>
  <c r="F702" i="1"/>
  <c r="E703" i="1"/>
  <c r="F703" i="1" s="1"/>
  <c r="E704" i="1"/>
  <c r="F704" i="1" s="1"/>
  <c r="E705" i="1"/>
  <c r="F705" i="1" s="1"/>
  <c r="E706" i="1"/>
  <c r="F706" i="1"/>
  <c r="E707" i="1"/>
  <c r="F707" i="1" s="1"/>
  <c r="E708" i="1"/>
  <c r="F708" i="1" s="1"/>
  <c r="E709" i="1"/>
  <c r="F709" i="1" s="1"/>
  <c r="E710" i="1"/>
  <c r="F710" i="1"/>
  <c r="E711" i="1"/>
  <c r="F711" i="1" s="1"/>
  <c r="E712" i="1"/>
  <c r="F712" i="1" s="1"/>
  <c r="E713" i="1"/>
  <c r="F713" i="1" s="1"/>
  <c r="E714" i="1"/>
  <c r="F714" i="1"/>
  <c r="E715" i="1"/>
  <c r="F715" i="1" s="1"/>
  <c r="E716" i="1"/>
  <c r="F716" i="1" s="1"/>
  <c r="E717" i="1"/>
  <c r="F717" i="1" s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I13" i="1" l="1"/>
  <c r="I11" i="1"/>
  <c r="I12" i="1"/>
  <c r="I10" i="1"/>
  <c r="I6" i="1"/>
  <c r="I5" i="1"/>
  <c r="I4" i="1"/>
  <c r="I3" i="1"/>
  <c r="I18" i="1" l="1"/>
  <c r="I17" i="1"/>
  <c r="I19" i="1"/>
  <c r="I7" i="1" s="1"/>
</calcChain>
</file>

<file path=xl/sharedStrings.xml><?xml version="1.0" encoding="utf-8"?>
<sst xmlns="http://schemas.openxmlformats.org/spreadsheetml/2006/main" count="15" uniqueCount="15">
  <si>
    <t>Momentos centrados</t>
  </si>
  <si>
    <t>Momentos no centrados</t>
  </si>
  <si>
    <t>curtosis</t>
  </si>
  <si>
    <t>asimetria</t>
  </si>
  <si>
    <t>desviación</t>
  </si>
  <si>
    <t>varianza</t>
  </si>
  <si>
    <t>media</t>
  </si>
  <si>
    <t>k</t>
  </si>
  <si>
    <t>Cálculo paramétrico</t>
  </si>
  <si>
    <t>Calculado de datos</t>
  </si>
  <si>
    <t>Indicador</t>
  </si>
  <si>
    <t>Dato</t>
  </si>
  <si>
    <t>Aleatorio</t>
  </si>
  <si>
    <t>Valor</t>
  </si>
  <si>
    <t>Parámetro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</si>
</sst>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50FB598-13E2-410C-811F-F043B32F3C80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50FB598-13E2-410C-811F-F043B32F3C80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54EAB47-0A8B-418A-8D8A-876B9890FDDF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54EAB47-0A8B-418A-8D8A-876B9890FDDF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329B0C9-62A7-486C-B49F-4BD7EB8754C1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329B0C9-62A7-486C-B49F-4BD7EB8754C1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5BBBB77-18A4-42FE-85E4-76A35F030A33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5BBBB77-18A4-42FE-85E4-76A35F030A33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8CBA3F-4D8D-416C-AE35-A4284C74EACF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8CBA3F-4D8D-416C-AE35-A4284C74EACF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5009BAB-85FE-4387-B31B-453498FAB6CB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5009BAB-85FE-4387-B31B-453498FAB6CB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FAFADB6-13F4-4844-833E-D897ECA1C6E7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FAFADB6-13F4-4844-833E-D897ECA1C6E7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CE3E0CF-592D-464A-A2D2-91C3B6A0490F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CE3E0CF-592D-464A-A2D2-91C3B6A0490F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uniform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tte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erlang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error_function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normal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logisti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atigue_li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uch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e"/>
    </sheetNames>
    <sheetDataSet>
      <sheetData sheetId="0">
        <row r="3">
          <cell r="F3">
            <v>70.138841074600379</v>
          </cell>
        </row>
        <row r="4">
          <cell r="F4">
            <v>60.82521563244751</v>
          </cell>
        </row>
        <row r="5">
          <cell r="F5">
            <v>282.78713872648655</v>
          </cell>
        </row>
        <row r="6">
          <cell r="F6">
            <v>202.71274175245264</v>
          </cell>
        </row>
        <row r="7">
          <cell r="F7">
            <v>190.17810725158313</v>
          </cell>
        </row>
        <row r="8">
          <cell r="F8">
            <v>139.53532608782245</v>
          </cell>
        </row>
        <row r="9">
          <cell r="F9">
            <v>123.51763778217968</v>
          </cell>
        </row>
        <row r="10">
          <cell r="F10">
            <v>201.70239694751922</v>
          </cell>
        </row>
        <row r="11">
          <cell r="F11">
            <v>264.71540762760867</v>
          </cell>
        </row>
        <row r="12">
          <cell r="F12">
            <v>79.844447140542655</v>
          </cell>
        </row>
        <row r="13">
          <cell r="F13">
            <v>228.26187680205609</v>
          </cell>
        </row>
        <row r="14">
          <cell r="F14">
            <v>175.84863868125484</v>
          </cell>
        </row>
        <row r="15">
          <cell r="F15">
            <v>135.32900770355621</v>
          </cell>
        </row>
        <row r="16">
          <cell r="F16">
            <v>279.18264105742151</v>
          </cell>
        </row>
        <row r="17">
          <cell r="F17">
            <v>235.16111255142491</v>
          </cell>
        </row>
        <row r="18">
          <cell r="F18">
            <v>127.39239076334393</v>
          </cell>
        </row>
        <row r="19">
          <cell r="F19">
            <v>60.494067741440823</v>
          </cell>
        </row>
        <row r="20">
          <cell r="F20">
            <v>68.469815933519214</v>
          </cell>
        </row>
        <row r="21">
          <cell r="F21">
            <v>80.198177292726911</v>
          </cell>
        </row>
        <row r="22">
          <cell r="F22">
            <v>93.238196005601495</v>
          </cell>
        </row>
        <row r="23">
          <cell r="F23">
            <v>283.90990451744415</v>
          </cell>
        </row>
        <row r="24">
          <cell r="F24">
            <v>258.20054887137894</v>
          </cell>
        </row>
        <row r="25">
          <cell r="F25">
            <v>122.16258352188606</v>
          </cell>
        </row>
        <row r="26">
          <cell r="F26">
            <v>53.387202689190268</v>
          </cell>
        </row>
        <row r="27">
          <cell r="F27">
            <v>250.67859390971122</v>
          </cell>
        </row>
        <row r="28">
          <cell r="F28">
            <v>214.99472936704575</v>
          </cell>
        </row>
        <row r="29">
          <cell r="F29">
            <v>212.04468201528536</v>
          </cell>
        </row>
        <row r="30">
          <cell r="F30">
            <v>63.26822799575497</v>
          </cell>
        </row>
        <row r="31">
          <cell r="F31">
            <v>264.3033650720555</v>
          </cell>
        </row>
        <row r="32">
          <cell r="F32">
            <v>55.213557893476356</v>
          </cell>
        </row>
        <row r="33">
          <cell r="F33">
            <v>230.49204362266588</v>
          </cell>
        </row>
        <row r="34">
          <cell r="F34">
            <v>62.637576735469224</v>
          </cell>
        </row>
        <row r="35">
          <cell r="F35">
            <v>222.8105951006419</v>
          </cell>
        </row>
        <row r="36">
          <cell r="F36">
            <v>124.53326083336401</v>
          </cell>
        </row>
        <row r="37">
          <cell r="F37">
            <v>279.58427450975012</v>
          </cell>
        </row>
        <row r="38">
          <cell r="F38">
            <v>266.66332276059723</v>
          </cell>
        </row>
        <row r="39">
          <cell r="F39">
            <v>237.09008639597917</v>
          </cell>
        </row>
        <row r="40">
          <cell r="F40">
            <v>233.2749346712634</v>
          </cell>
        </row>
        <row r="41">
          <cell r="F41">
            <v>261.40722521098485</v>
          </cell>
        </row>
        <row r="42">
          <cell r="F42">
            <v>295.04832419183197</v>
          </cell>
        </row>
        <row r="43">
          <cell r="F43">
            <v>111.73544669248119</v>
          </cell>
        </row>
        <row r="44">
          <cell r="F44">
            <v>177.49626362368417</v>
          </cell>
        </row>
        <row r="45">
          <cell r="F45">
            <v>296.17301913276174</v>
          </cell>
        </row>
        <row r="46">
          <cell r="F46">
            <v>240.21133108329443</v>
          </cell>
        </row>
        <row r="47">
          <cell r="F47">
            <v>60.704627198106358</v>
          </cell>
        </row>
        <row r="48">
          <cell r="F48">
            <v>215.03391688906754</v>
          </cell>
        </row>
        <row r="49">
          <cell r="F49">
            <v>108.03984987218098</v>
          </cell>
        </row>
        <row r="50">
          <cell r="F50">
            <v>171.45657708658263</v>
          </cell>
        </row>
        <row r="51">
          <cell r="F51">
            <v>85.834252387217489</v>
          </cell>
        </row>
        <row r="52">
          <cell r="F52">
            <v>182.55928789639208</v>
          </cell>
        </row>
        <row r="53">
          <cell r="F53">
            <v>84.34270492067543</v>
          </cell>
        </row>
        <row r="54">
          <cell r="F54">
            <v>104.79896785538621</v>
          </cell>
        </row>
        <row r="55">
          <cell r="F55">
            <v>262.35530075689883</v>
          </cell>
        </row>
        <row r="56">
          <cell r="F56">
            <v>225.27817753929256</v>
          </cell>
        </row>
        <row r="57">
          <cell r="F57">
            <v>280.46524279980986</v>
          </cell>
        </row>
        <row r="58">
          <cell r="F58">
            <v>271.8388142633172</v>
          </cell>
        </row>
        <row r="59">
          <cell r="F59">
            <v>113.11361472905757</v>
          </cell>
        </row>
        <row r="60">
          <cell r="F60">
            <v>61.256924496522515</v>
          </cell>
        </row>
        <row r="61">
          <cell r="F61">
            <v>218.36588521511533</v>
          </cell>
        </row>
        <row r="62">
          <cell r="F62">
            <v>218.02869340532897</v>
          </cell>
        </row>
        <row r="63">
          <cell r="F63">
            <v>179.12907510033853</v>
          </cell>
        </row>
        <row r="64">
          <cell r="F64">
            <v>184.99811064217377</v>
          </cell>
        </row>
        <row r="65">
          <cell r="F65">
            <v>285.68708031662197</v>
          </cell>
        </row>
        <row r="66">
          <cell r="F66">
            <v>297.76406136073683</v>
          </cell>
        </row>
        <row r="67">
          <cell r="F67">
            <v>108.97033969010363</v>
          </cell>
        </row>
        <row r="68">
          <cell r="F68">
            <v>79.850806907020001</v>
          </cell>
        </row>
        <row r="69">
          <cell r="F69">
            <v>153.02137641331632</v>
          </cell>
        </row>
        <row r="70">
          <cell r="F70">
            <v>220.14226539044483</v>
          </cell>
        </row>
        <row r="71">
          <cell r="F71">
            <v>194.84775263525182</v>
          </cell>
        </row>
        <row r="72">
          <cell r="F72">
            <v>269.53443724662935</v>
          </cell>
        </row>
        <row r="73">
          <cell r="F73">
            <v>79.539126825829271</v>
          </cell>
        </row>
        <row r="74">
          <cell r="F74">
            <v>207.63730297381599</v>
          </cell>
        </row>
        <row r="75">
          <cell r="F75">
            <v>80.688060676594219</v>
          </cell>
        </row>
        <row r="76">
          <cell r="F76">
            <v>239.49735618685961</v>
          </cell>
        </row>
        <row r="77">
          <cell r="F77">
            <v>297.37556812242269</v>
          </cell>
        </row>
        <row r="78">
          <cell r="F78">
            <v>140.20110821828973</v>
          </cell>
        </row>
        <row r="79">
          <cell r="F79">
            <v>276.33209421247375</v>
          </cell>
        </row>
        <row r="80">
          <cell r="F80">
            <v>71.086062625033094</v>
          </cell>
        </row>
        <row r="81">
          <cell r="F81">
            <v>276.17963710423612</v>
          </cell>
        </row>
        <row r="82">
          <cell r="F82">
            <v>251.73629082850789</v>
          </cell>
        </row>
        <row r="83">
          <cell r="F83">
            <v>149.85116560656465</v>
          </cell>
        </row>
        <row r="84">
          <cell r="F84">
            <v>231.3501905344464</v>
          </cell>
        </row>
        <row r="85">
          <cell r="F85">
            <v>191.15318005609817</v>
          </cell>
        </row>
        <row r="86">
          <cell r="F86">
            <v>283.18389090480269</v>
          </cell>
        </row>
        <row r="87">
          <cell r="F87">
            <v>65.847101924694769</v>
          </cell>
        </row>
        <row r="88">
          <cell r="F88">
            <v>134.052067555441</v>
          </cell>
        </row>
        <row r="89">
          <cell r="F89">
            <v>168.94222327543949</v>
          </cell>
        </row>
        <row r="90">
          <cell r="F90">
            <v>257.85005986919396</v>
          </cell>
        </row>
        <row r="91">
          <cell r="F91">
            <v>51.359515409106336</v>
          </cell>
        </row>
        <row r="92">
          <cell r="F92">
            <v>161.94412977558756</v>
          </cell>
        </row>
        <row r="93">
          <cell r="F93">
            <v>60.549365998525239</v>
          </cell>
        </row>
        <row r="94">
          <cell r="F94">
            <v>261.08498277090735</v>
          </cell>
        </row>
        <row r="95">
          <cell r="F95">
            <v>113.59305327409081</v>
          </cell>
        </row>
        <row r="96">
          <cell r="F96">
            <v>211.15524919400966</v>
          </cell>
        </row>
        <row r="97">
          <cell r="F97">
            <v>51.426457992875967</v>
          </cell>
        </row>
        <row r="98">
          <cell r="F98">
            <v>290.39360090051792</v>
          </cell>
        </row>
        <row r="99">
          <cell r="F99">
            <v>152.63383488478561</v>
          </cell>
        </row>
        <row r="100">
          <cell r="F100">
            <v>177.53607132285225</v>
          </cell>
        </row>
        <row r="101">
          <cell r="F101">
            <v>130.79086055545389</v>
          </cell>
        </row>
        <row r="102">
          <cell r="F102">
            <v>158.20326900874409</v>
          </cell>
        </row>
        <row r="103">
          <cell r="F103">
            <v>114.3716547753625</v>
          </cell>
        </row>
        <row r="104">
          <cell r="F104">
            <v>157.95855723094724</v>
          </cell>
        </row>
        <row r="105">
          <cell r="F105">
            <v>135.81937881468835</v>
          </cell>
        </row>
        <row r="106">
          <cell r="F106">
            <v>293.15800753311839</v>
          </cell>
        </row>
        <row r="107">
          <cell r="F107">
            <v>90.989082484984891</v>
          </cell>
        </row>
        <row r="108">
          <cell r="F108">
            <v>160.95521635359515</v>
          </cell>
        </row>
        <row r="109">
          <cell r="F109">
            <v>124.24692057774415</v>
          </cell>
        </row>
        <row r="110">
          <cell r="F110">
            <v>164.60643380088925</v>
          </cell>
        </row>
        <row r="111">
          <cell r="F111">
            <v>87.164821544518389</v>
          </cell>
        </row>
        <row r="112">
          <cell r="F112">
            <v>159.13564924185971</v>
          </cell>
        </row>
        <row r="113">
          <cell r="F113">
            <v>231.48000193900054</v>
          </cell>
        </row>
        <row r="114">
          <cell r="F114">
            <v>179.25664909439894</v>
          </cell>
        </row>
        <row r="115">
          <cell r="F115">
            <v>80.182830949302456</v>
          </cell>
        </row>
        <row r="116">
          <cell r="F116">
            <v>293.51382257852947</v>
          </cell>
        </row>
        <row r="117">
          <cell r="F117">
            <v>177.32623758281585</v>
          </cell>
        </row>
        <row r="118">
          <cell r="F118">
            <v>223.87024896556312</v>
          </cell>
        </row>
        <row r="119">
          <cell r="F119">
            <v>82.621733964686513</v>
          </cell>
        </row>
        <row r="120">
          <cell r="F120">
            <v>273.43684073770686</v>
          </cell>
        </row>
        <row r="121">
          <cell r="F121">
            <v>95.808324956551331</v>
          </cell>
        </row>
        <row r="122">
          <cell r="F122">
            <v>94.208585014673005</v>
          </cell>
        </row>
        <row r="123">
          <cell r="F123">
            <v>146.07290680047475</v>
          </cell>
        </row>
        <row r="124">
          <cell r="F124">
            <v>225.97982016231151</v>
          </cell>
        </row>
        <row r="125">
          <cell r="F125">
            <v>182.11571233123183</v>
          </cell>
        </row>
        <row r="126">
          <cell r="F126">
            <v>117.71592335542125</v>
          </cell>
        </row>
        <row r="127">
          <cell r="F127">
            <v>190.9340950759856</v>
          </cell>
        </row>
        <row r="128">
          <cell r="F128">
            <v>250.05172332838484</v>
          </cell>
        </row>
        <row r="129">
          <cell r="F129">
            <v>72.819729150041937</v>
          </cell>
        </row>
        <row r="130">
          <cell r="F130">
            <v>204.28627816419277</v>
          </cell>
        </row>
        <row r="131">
          <cell r="F131">
            <v>92.558872294070596</v>
          </cell>
        </row>
        <row r="132">
          <cell r="F132">
            <v>51.292072169239489</v>
          </cell>
        </row>
        <row r="133">
          <cell r="F133">
            <v>244.58847369786827</v>
          </cell>
        </row>
        <row r="134">
          <cell r="F134">
            <v>186.55677631722662</v>
          </cell>
        </row>
        <row r="135">
          <cell r="F135">
            <v>124.86794259139678</v>
          </cell>
        </row>
        <row r="136">
          <cell r="F136">
            <v>264.65908505000766</v>
          </cell>
        </row>
        <row r="137">
          <cell r="F137">
            <v>253.40732581511415</v>
          </cell>
        </row>
        <row r="138">
          <cell r="F138">
            <v>152.05988277543111</v>
          </cell>
        </row>
        <row r="139">
          <cell r="F139">
            <v>184.53354875697656</v>
          </cell>
        </row>
        <row r="140">
          <cell r="F140">
            <v>99.055858664465717</v>
          </cell>
        </row>
        <row r="141">
          <cell r="F141">
            <v>63.832822987226209</v>
          </cell>
        </row>
        <row r="142">
          <cell r="F142">
            <v>223.10071838088285</v>
          </cell>
        </row>
        <row r="143">
          <cell r="F143">
            <v>120.63558374588247</v>
          </cell>
        </row>
        <row r="144">
          <cell r="F144">
            <v>251.80281701602996</v>
          </cell>
        </row>
        <row r="145">
          <cell r="F145">
            <v>89.379086622330945</v>
          </cell>
        </row>
        <row r="146">
          <cell r="F146">
            <v>189.08664691882797</v>
          </cell>
        </row>
        <row r="147">
          <cell r="F147">
            <v>233.95258488824589</v>
          </cell>
        </row>
        <row r="148">
          <cell r="F148">
            <v>223.05879004140149</v>
          </cell>
        </row>
        <row r="149">
          <cell r="F149">
            <v>138.73984537090018</v>
          </cell>
        </row>
        <row r="150">
          <cell r="F150">
            <v>255.49048142432451</v>
          </cell>
        </row>
        <row r="151">
          <cell r="F151">
            <v>284.62589206604639</v>
          </cell>
        </row>
        <row r="152">
          <cell r="F152">
            <v>246.18784001057566</v>
          </cell>
        </row>
        <row r="153">
          <cell r="F153">
            <v>296.33854533810342</v>
          </cell>
        </row>
        <row r="154">
          <cell r="F154">
            <v>93.752738058140778</v>
          </cell>
        </row>
        <row r="155">
          <cell r="F155">
            <v>194.80630620151976</v>
          </cell>
        </row>
        <row r="156">
          <cell r="F156">
            <v>196.58969105321606</v>
          </cell>
        </row>
        <row r="157">
          <cell r="F157">
            <v>123.52158720839766</v>
          </cell>
        </row>
        <row r="158">
          <cell r="F158">
            <v>88.21643488481827</v>
          </cell>
        </row>
        <row r="159">
          <cell r="F159">
            <v>252.25568041450876</v>
          </cell>
        </row>
        <row r="160">
          <cell r="F160">
            <v>203.71619731856956</v>
          </cell>
        </row>
        <row r="161">
          <cell r="F161">
            <v>96.503102309207236</v>
          </cell>
        </row>
        <row r="162">
          <cell r="F162">
            <v>220.83054661184454</v>
          </cell>
        </row>
        <row r="163">
          <cell r="F163">
            <v>156.49951091281915</v>
          </cell>
        </row>
        <row r="164">
          <cell r="F164">
            <v>121.13244458546785</v>
          </cell>
        </row>
        <row r="165">
          <cell r="F165">
            <v>65.256514159127988</v>
          </cell>
        </row>
        <row r="166">
          <cell r="F166">
            <v>76.999406532726724</v>
          </cell>
        </row>
        <row r="167">
          <cell r="F167">
            <v>203.37893524318923</v>
          </cell>
        </row>
        <row r="168">
          <cell r="F168">
            <v>109.41477604435244</v>
          </cell>
        </row>
        <row r="169">
          <cell r="F169">
            <v>195.15497049520945</v>
          </cell>
        </row>
        <row r="170">
          <cell r="F170">
            <v>206.9227668349132</v>
          </cell>
        </row>
        <row r="171">
          <cell r="F171">
            <v>293.04363208548295</v>
          </cell>
        </row>
        <row r="172">
          <cell r="F172">
            <v>135.04245418318237</v>
          </cell>
        </row>
        <row r="173">
          <cell r="F173">
            <v>201.90910586764775</v>
          </cell>
        </row>
        <row r="174">
          <cell r="F174">
            <v>122.29255712599617</v>
          </cell>
        </row>
        <row r="175">
          <cell r="F175">
            <v>62.605616341535537</v>
          </cell>
        </row>
        <row r="176">
          <cell r="F176">
            <v>99.021597465636503</v>
          </cell>
        </row>
        <row r="177">
          <cell r="F177">
            <v>55.160098027937046</v>
          </cell>
        </row>
        <row r="178">
          <cell r="F178">
            <v>196.92705447185244</v>
          </cell>
        </row>
        <row r="179">
          <cell r="F179">
            <v>128.37653368286936</v>
          </cell>
        </row>
        <row r="180">
          <cell r="F180">
            <v>147.80520871662463</v>
          </cell>
        </row>
        <row r="181">
          <cell r="F181">
            <v>278.41308016861728</v>
          </cell>
        </row>
        <row r="182">
          <cell r="F182">
            <v>177.23382505469442</v>
          </cell>
        </row>
        <row r="183">
          <cell r="F183">
            <v>177.85014217000349</v>
          </cell>
        </row>
        <row r="184">
          <cell r="F184">
            <v>100.86187937255035</v>
          </cell>
        </row>
        <row r="185">
          <cell r="F185">
            <v>94.876850118203805</v>
          </cell>
        </row>
        <row r="186">
          <cell r="F186">
            <v>167.07008452080157</v>
          </cell>
        </row>
        <row r="187">
          <cell r="F187">
            <v>140.13977862796889</v>
          </cell>
        </row>
        <row r="188">
          <cell r="F188">
            <v>264.88975310365242</v>
          </cell>
        </row>
        <row r="189">
          <cell r="F189">
            <v>101.23229831770036</v>
          </cell>
        </row>
        <row r="190">
          <cell r="F190">
            <v>118.39959814272481</v>
          </cell>
        </row>
        <row r="191">
          <cell r="F191">
            <v>167.61314219200329</v>
          </cell>
        </row>
        <row r="192">
          <cell r="F192">
            <v>204.86349725202072</v>
          </cell>
        </row>
        <row r="193">
          <cell r="F193">
            <v>207.85834551665562</v>
          </cell>
        </row>
        <row r="194">
          <cell r="F194">
            <v>135.71188964588245</v>
          </cell>
        </row>
        <row r="195">
          <cell r="F195">
            <v>108.08833471995416</v>
          </cell>
        </row>
        <row r="196">
          <cell r="F196">
            <v>284.27602550118854</v>
          </cell>
        </row>
        <row r="197">
          <cell r="F197">
            <v>250.53832359890887</v>
          </cell>
        </row>
        <row r="198">
          <cell r="F198">
            <v>73.560856294013163</v>
          </cell>
        </row>
        <row r="199">
          <cell r="F199">
            <v>106.40534417432153</v>
          </cell>
        </row>
        <row r="200">
          <cell r="F200">
            <v>134.42817911336124</v>
          </cell>
        </row>
        <row r="201">
          <cell r="F201">
            <v>284.31594480277965</v>
          </cell>
        </row>
        <row r="202">
          <cell r="F202">
            <v>119.56133667102762</v>
          </cell>
        </row>
        <row r="203">
          <cell r="F203">
            <v>163.27695605035535</v>
          </cell>
        </row>
        <row r="204">
          <cell r="F204">
            <v>53.678233467132031</v>
          </cell>
        </row>
        <row r="205">
          <cell r="F205">
            <v>101.5282128570902</v>
          </cell>
        </row>
        <row r="206">
          <cell r="F206">
            <v>244.4878602664165</v>
          </cell>
        </row>
        <row r="207">
          <cell r="F207">
            <v>268.86940865607778</v>
          </cell>
        </row>
        <row r="208">
          <cell r="F208">
            <v>78.511444242766146</v>
          </cell>
        </row>
        <row r="209">
          <cell r="F209">
            <v>163.76845514316389</v>
          </cell>
        </row>
        <row r="210">
          <cell r="F210">
            <v>251.7254505963929</v>
          </cell>
        </row>
        <row r="211">
          <cell r="F211">
            <v>237.43280526214082</v>
          </cell>
        </row>
        <row r="212">
          <cell r="F212">
            <v>260.19927578484072</v>
          </cell>
        </row>
        <row r="213">
          <cell r="F213">
            <v>72.386896714323115</v>
          </cell>
        </row>
        <row r="214">
          <cell r="F214">
            <v>95.274207658756126</v>
          </cell>
        </row>
        <row r="215">
          <cell r="F215">
            <v>50.8981690970149</v>
          </cell>
        </row>
        <row r="216">
          <cell r="F216">
            <v>70.593505685799343</v>
          </cell>
        </row>
        <row r="217">
          <cell r="F217">
            <v>211.08638321384939</v>
          </cell>
        </row>
        <row r="218">
          <cell r="F218">
            <v>126.985304657193</v>
          </cell>
        </row>
        <row r="219">
          <cell r="F219">
            <v>191.52892971356056</v>
          </cell>
        </row>
        <row r="220">
          <cell r="F220">
            <v>135.90802954403077</v>
          </cell>
        </row>
        <row r="221">
          <cell r="F221">
            <v>243.19273650216172</v>
          </cell>
        </row>
        <row r="222">
          <cell r="F222">
            <v>274.91509441980674</v>
          </cell>
        </row>
        <row r="223">
          <cell r="F223">
            <v>176.47079823940129</v>
          </cell>
        </row>
        <row r="224">
          <cell r="F224">
            <v>232.4094417386228</v>
          </cell>
        </row>
        <row r="225">
          <cell r="F225">
            <v>202.98883153075471</v>
          </cell>
        </row>
        <row r="226">
          <cell r="F226">
            <v>174.87026604082303</v>
          </cell>
        </row>
        <row r="227">
          <cell r="F227">
            <v>61.785860901765226</v>
          </cell>
        </row>
        <row r="228">
          <cell r="F228">
            <v>204.39079319030984</v>
          </cell>
        </row>
        <row r="229">
          <cell r="F229">
            <v>102.23132820910747</v>
          </cell>
        </row>
        <row r="230">
          <cell r="F230">
            <v>193.48927112463377</v>
          </cell>
        </row>
        <row r="231">
          <cell r="F231">
            <v>292.29604591224683</v>
          </cell>
        </row>
        <row r="232">
          <cell r="F232">
            <v>133.01714249777626</v>
          </cell>
        </row>
        <row r="233">
          <cell r="F233">
            <v>202.43065351551459</v>
          </cell>
        </row>
        <row r="234">
          <cell r="F234">
            <v>261.91249693505347</v>
          </cell>
        </row>
        <row r="235">
          <cell r="F235">
            <v>275.89656022885856</v>
          </cell>
        </row>
        <row r="236">
          <cell r="F236">
            <v>298.30493411603135</v>
          </cell>
        </row>
        <row r="237">
          <cell r="F237">
            <v>143.06087561407043</v>
          </cell>
        </row>
        <row r="238">
          <cell r="F238">
            <v>223.84064745726636</v>
          </cell>
        </row>
        <row r="239">
          <cell r="F239">
            <v>200.97196806658235</v>
          </cell>
        </row>
        <row r="240">
          <cell r="F240">
            <v>193.72036684361549</v>
          </cell>
        </row>
        <row r="241">
          <cell r="F241">
            <v>179.26173724630138</v>
          </cell>
        </row>
        <row r="242">
          <cell r="F242">
            <v>135.32370894081572</v>
          </cell>
        </row>
        <row r="243">
          <cell r="F243">
            <v>176.34515379017614</v>
          </cell>
        </row>
        <row r="244">
          <cell r="F244">
            <v>111.99417664165003</v>
          </cell>
        </row>
        <row r="245">
          <cell r="F245">
            <v>235.07322823624605</v>
          </cell>
        </row>
        <row r="246">
          <cell r="F246">
            <v>182.3002484255997</v>
          </cell>
        </row>
        <row r="247">
          <cell r="F247">
            <v>260.39149281886279</v>
          </cell>
        </row>
        <row r="248">
          <cell r="F248">
            <v>97.758112352485966</v>
          </cell>
        </row>
        <row r="249">
          <cell r="F249">
            <v>294.57736344189715</v>
          </cell>
        </row>
        <row r="250">
          <cell r="F250">
            <v>74.608930099738529</v>
          </cell>
        </row>
        <row r="251">
          <cell r="F251">
            <v>125.44868211613301</v>
          </cell>
        </row>
        <row r="252">
          <cell r="F252">
            <v>129.35222620744935</v>
          </cell>
        </row>
        <row r="253">
          <cell r="F253">
            <v>52.031353808057162</v>
          </cell>
        </row>
        <row r="254">
          <cell r="F254">
            <v>269.42418283180081</v>
          </cell>
        </row>
        <row r="255">
          <cell r="F255">
            <v>200.88903853476069</v>
          </cell>
        </row>
        <row r="256">
          <cell r="F256">
            <v>208.88632638629369</v>
          </cell>
        </row>
        <row r="257">
          <cell r="F257">
            <v>100.54203862853672</v>
          </cell>
        </row>
        <row r="258">
          <cell r="F258">
            <v>57.208062950309071</v>
          </cell>
        </row>
        <row r="259">
          <cell r="F259">
            <v>264.06600152098088</v>
          </cell>
        </row>
        <row r="260">
          <cell r="F260">
            <v>57.621276641174624</v>
          </cell>
        </row>
        <row r="261">
          <cell r="F261">
            <v>101.0315900455339</v>
          </cell>
        </row>
        <row r="262">
          <cell r="F262">
            <v>118.27077271611395</v>
          </cell>
        </row>
        <row r="263">
          <cell r="F263">
            <v>171.74745705347016</v>
          </cell>
        </row>
        <row r="264">
          <cell r="F264">
            <v>140.87127436743236</v>
          </cell>
        </row>
        <row r="265">
          <cell r="F265">
            <v>67.526054559230175</v>
          </cell>
        </row>
        <row r="266">
          <cell r="F266">
            <v>160.24093728116259</v>
          </cell>
        </row>
        <row r="267">
          <cell r="F267">
            <v>208.96760490374098</v>
          </cell>
        </row>
        <row r="268">
          <cell r="F268">
            <v>217.2908044515836</v>
          </cell>
        </row>
        <row r="269">
          <cell r="F269">
            <v>275.56548660772984</v>
          </cell>
        </row>
        <row r="270">
          <cell r="F270">
            <v>97.468421987405719</v>
          </cell>
        </row>
        <row r="271">
          <cell r="F271">
            <v>57.303567072722728</v>
          </cell>
        </row>
        <row r="272">
          <cell r="F272">
            <v>173.23227385079861</v>
          </cell>
        </row>
        <row r="273">
          <cell r="F273">
            <v>257.96490876776664</v>
          </cell>
        </row>
        <row r="274">
          <cell r="F274">
            <v>248.72633777406136</v>
          </cell>
        </row>
        <row r="275">
          <cell r="F275">
            <v>258.73288644170015</v>
          </cell>
        </row>
        <row r="276">
          <cell r="F276">
            <v>73.357868442091899</v>
          </cell>
        </row>
        <row r="277">
          <cell r="F277">
            <v>238.09597788889775</v>
          </cell>
        </row>
        <row r="278">
          <cell r="F278">
            <v>296.17535806041633</v>
          </cell>
        </row>
        <row r="279">
          <cell r="F279">
            <v>193.61068828130647</v>
          </cell>
        </row>
        <row r="280">
          <cell r="F280">
            <v>70.184382381127762</v>
          </cell>
        </row>
        <row r="281">
          <cell r="F281">
            <v>116.43487665386488</v>
          </cell>
        </row>
        <row r="282">
          <cell r="F282">
            <v>273.93119848799364</v>
          </cell>
        </row>
        <row r="283">
          <cell r="F283">
            <v>173.48202286353208</v>
          </cell>
        </row>
        <row r="284">
          <cell r="F284">
            <v>246.25383449252641</v>
          </cell>
        </row>
        <row r="285">
          <cell r="F285">
            <v>203.18045245254694</v>
          </cell>
        </row>
        <row r="286">
          <cell r="F286">
            <v>73.902196462153796</v>
          </cell>
        </row>
        <row r="287">
          <cell r="F287">
            <v>247.74741563813487</v>
          </cell>
        </row>
        <row r="288">
          <cell r="F288">
            <v>107.48099891528283</v>
          </cell>
        </row>
        <row r="289">
          <cell r="F289">
            <v>163.11889409227274</v>
          </cell>
        </row>
        <row r="290">
          <cell r="F290">
            <v>239.62265476520179</v>
          </cell>
        </row>
        <row r="291">
          <cell r="F291">
            <v>199.15518370928015</v>
          </cell>
        </row>
        <row r="292">
          <cell r="F292">
            <v>131.51602812243772</v>
          </cell>
        </row>
        <row r="293">
          <cell r="F293">
            <v>276.34295635473222</v>
          </cell>
        </row>
        <row r="294">
          <cell r="F294">
            <v>95.189187567162008</v>
          </cell>
        </row>
        <row r="295">
          <cell r="F295">
            <v>206.24308156916067</v>
          </cell>
        </row>
        <row r="296">
          <cell r="F296">
            <v>159.15461280192923</v>
          </cell>
        </row>
        <row r="297">
          <cell r="F297">
            <v>131.40448259226963</v>
          </cell>
        </row>
        <row r="298">
          <cell r="F298">
            <v>236.2203588848345</v>
          </cell>
        </row>
        <row r="299">
          <cell r="F299">
            <v>297.54694415020367</v>
          </cell>
        </row>
        <row r="300">
          <cell r="F300">
            <v>139.33545166712275</v>
          </cell>
        </row>
        <row r="301">
          <cell r="F301">
            <v>236.27539577630895</v>
          </cell>
        </row>
        <row r="302">
          <cell r="F302">
            <v>96.258800515422934</v>
          </cell>
        </row>
        <row r="303">
          <cell r="F303">
            <v>262.13031392533861</v>
          </cell>
        </row>
        <row r="304">
          <cell r="F304">
            <v>125.88322375224182</v>
          </cell>
        </row>
        <row r="305">
          <cell r="F305">
            <v>256.1598566340349</v>
          </cell>
        </row>
        <row r="306">
          <cell r="F306">
            <v>292.24030412250443</v>
          </cell>
        </row>
        <row r="307">
          <cell r="F307">
            <v>111.23587484563394</v>
          </cell>
        </row>
        <row r="308">
          <cell r="F308">
            <v>197.67298132360364</v>
          </cell>
        </row>
        <row r="309">
          <cell r="F309">
            <v>134.57100912549805</v>
          </cell>
        </row>
        <row r="310">
          <cell r="F310">
            <v>176.60366956437753</v>
          </cell>
        </row>
        <row r="311">
          <cell r="F311">
            <v>125.97676252984159</v>
          </cell>
        </row>
        <row r="312">
          <cell r="F312">
            <v>277.49330210544741</v>
          </cell>
        </row>
        <row r="313">
          <cell r="F313">
            <v>294.72890033443628</v>
          </cell>
        </row>
        <row r="314">
          <cell r="F314">
            <v>56.861632971400354</v>
          </cell>
        </row>
        <row r="315">
          <cell r="F315">
            <v>63.155055369063113</v>
          </cell>
        </row>
        <row r="316">
          <cell r="F316">
            <v>288.16617758524569</v>
          </cell>
        </row>
        <row r="317">
          <cell r="F317">
            <v>181.84093109247783</v>
          </cell>
        </row>
        <row r="318">
          <cell r="F318">
            <v>264.77798265577985</v>
          </cell>
        </row>
        <row r="319">
          <cell r="F319">
            <v>275.13646624764817</v>
          </cell>
        </row>
        <row r="320">
          <cell r="F320">
            <v>133.33060012230351</v>
          </cell>
        </row>
        <row r="321">
          <cell r="F321">
            <v>294.81181028861874</v>
          </cell>
        </row>
        <row r="322">
          <cell r="F322">
            <v>267.24700793251577</v>
          </cell>
        </row>
        <row r="323">
          <cell r="F323">
            <v>204.47853023906291</v>
          </cell>
        </row>
        <row r="324">
          <cell r="F324">
            <v>109.19064303009003</v>
          </cell>
        </row>
        <row r="325">
          <cell r="F325">
            <v>178.8913283779423</v>
          </cell>
        </row>
        <row r="326">
          <cell r="F326">
            <v>154.4546093460014</v>
          </cell>
        </row>
        <row r="327">
          <cell r="F327">
            <v>169.81425417812287</v>
          </cell>
        </row>
        <row r="328">
          <cell r="F328">
            <v>145.1570549097903</v>
          </cell>
        </row>
        <row r="329">
          <cell r="F329">
            <v>175.11381051860943</v>
          </cell>
        </row>
        <row r="330">
          <cell r="F330">
            <v>150.46972133565197</v>
          </cell>
        </row>
        <row r="331">
          <cell r="F331">
            <v>87.933349247756567</v>
          </cell>
        </row>
        <row r="332">
          <cell r="F332">
            <v>130.58640697226346</v>
          </cell>
        </row>
        <row r="333">
          <cell r="F333">
            <v>223.62504364295046</v>
          </cell>
        </row>
        <row r="334">
          <cell r="F334">
            <v>234.65474489174193</v>
          </cell>
        </row>
        <row r="335">
          <cell r="F335">
            <v>220.43257362327401</v>
          </cell>
        </row>
        <row r="336">
          <cell r="F336">
            <v>177.52951685978761</v>
          </cell>
        </row>
        <row r="337">
          <cell r="F337">
            <v>104.8035714157317</v>
          </cell>
        </row>
        <row r="338">
          <cell r="F338">
            <v>278.28303238400542</v>
          </cell>
        </row>
        <row r="339">
          <cell r="F339">
            <v>225.35378652461296</v>
          </cell>
        </row>
        <row r="340">
          <cell r="F340">
            <v>228.62080185754232</v>
          </cell>
        </row>
        <row r="341">
          <cell r="F341">
            <v>254.36481176604389</v>
          </cell>
        </row>
        <row r="342">
          <cell r="F342">
            <v>144.3000971240574</v>
          </cell>
        </row>
        <row r="343">
          <cell r="F343">
            <v>132.08553803476951</v>
          </cell>
        </row>
        <row r="344">
          <cell r="F344">
            <v>137.73122579265649</v>
          </cell>
        </row>
        <row r="345">
          <cell r="F345">
            <v>76.974024575745602</v>
          </cell>
        </row>
        <row r="346">
          <cell r="F346">
            <v>65.003581424418513</v>
          </cell>
        </row>
        <row r="347">
          <cell r="F347">
            <v>215.03888720027908</v>
          </cell>
        </row>
        <row r="348">
          <cell r="F348">
            <v>253.58944850364747</v>
          </cell>
        </row>
        <row r="349">
          <cell r="F349">
            <v>228.9818902157775</v>
          </cell>
        </row>
        <row r="350">
          <cell r="F350">
            <v>105.45353796452716</v>
          </cell>
        </row>
        <row r="351">
          <cell r="F351">
            <v>263.42518273815665</v>
          </cell>
        </row>
        <row r="352">
          <cell r="F352">
            <v>280.81500065897762</v>
          </cell>
        </row>
        <row r="353">
          <cell r="F353">
            <v>172.06938878238316</v>
          </cell>
        </row>
        <row r="354">
          <cell r="F354">
            <v>267.22517349109194</v>
          </cell>
        </row>
        <row r="355">
          <cell r="F355">
            <v>78.218619017020046</v>
          </cell>
        </row>
        <row r="356">
          <cell r="F356">
            <v>196.79834110161275</v>
          </cell>
        </row>
        <row r="357">
          <cell r="F357">
            <v>107.42159414589159</v>
          </cell>
        </row>
        <row r="358">
          <cell r="F358">
            <v>248.83487041748973</v>
          </cell>
        </row>
        <row r="359">
          <cell r="F359">
            <v>143.55320574971893</v>
          </cell>
        </row>
        <row r="360">
          <cell r="F360">
            <v>106.17884372128029</v>
          </cell>
        </row>
        <row r="361">
          <cell r="F361">
            <v>175.20959380753527</v>
          </cell>
        </row>
        <row r="362">
          <cell r="F362">
            <v>200.61287727105397</v>
          </cell>
        </row>
        <row r="363">
          <cell r="F363">
            <v>282.49385988081775</v>
          </cell>
        </row>
        <row r="364">
          <cell r="F364">
            <v>178.31084619927034</v>
          </cell>
        </row>
        <row r="365">
          <cell r="F365">
            <v>284.67160322738334</v>
          </cell>
        </row>
        <row r="366">
          <cell r="F366">
            <v>117.10638635975604</v>
          </cell>
        </row>
        <row r="367">
          <cell r="F367">
            <v>145.01404646917626</v>
          </cell>
        </row>
        <row r="368">
          <cell r="F368">
            <v>150.0265650784682</v>
          </cell>
        </row>
        <row r="369">
          <cell r="F369">
            <v>53.237626002506296</v>
          </cell>
        </row>
        <row r="370">
          <cell r="F370">
            <v>95.710655366999504</v>
          </cell>
        </row>
        <row r="371">
          <cell r="F371">
            <v>222.90715197493603</v>
          </cell>
        </row>
        <row r="372">
          <cell r="F372">
            <v>246.04236362811787</v>
          </cell>
        </row>
        <row r="373">
          <cell r="F373">
            <v>258.82481182104078</v>
          </cell>
        </row>
        <row r="374">
          <cell r="F374">
            <v>181.41580807630237</v>
          </cell>
        </row>
        <row r="375">
          <cell r="F375">
            <v>57.108850422416076</v>
          </cell>
        </row>
        <row r="376">
          <cell r="F376">
            <v>223.31022179457005</v>
          </cell>
        </row>
        <row r="377">
          <cell r="F377">
            <v>238.19016080484923</v>
          </cell>
        </row>
        <row r="378">
          <cell r="F378">
            <v>160.33120772436371</v>
          </cell>
        </row>
        <row r="379">
          <cell r="F379">
            <v>222.31332464859489</v>
          </cell>
        </row>
        <row r="380">
          <cell r="F380">
            <v>216.10513783115945</v>
          </cell>
        </row>
        <row r="381">
          <cell r="F381">
            <v>257.21222604885077</v>
          </cell>
        </row>
        <row r="382">
          <cell r="F382">
            <v>136.41831154798814</v>
          </cell>
        </row>
        <row r="383">
          <cell r="F383">
            <v>195.47307656988355</v>
          </cell>
        </row>
        <row r="384">
          <cell r="F384">
            <v>282.93125164474475</v>
          </cell>
        </row>
        <row r="385">
          <cell r="F385">
            <v>212.38323433638001</v>
          </cell>
        </row>
        <row r="386">
          <cell r="F386">
            <v>225.14681126401356</v>
          </cell>
        </row>
        <row r="387">
          <cell r="F387">
            <v>295.28275754582114</v>
          </cell>
        </row>
        <row r="388">
          <cell r="F388">
            <v>78.623579316819047</v>
          </cell>
        </row>
        <row r="389">
          <cell r="F389">
            <v>170.78697460662914</v>
          </cell>
        </row>
        <row r="390">
          <cell r="F390">
            <v>221.42099575464039</v>
          </cell>
        </row>
        <row r="391">
          <cell r="F391">
            <v>260.05353139849126</v>
          </cell>
        </row>
        <row r="392">
          <cell r="F392">
            <v>296.24625701115383</v>
          </cell>
        </row>
        <row r="393">
          <cell r="F393">
            <v>286.9925782874484</v>
          </cell>
        </row>
        <row r="394">
          <cell r="F394">
            <v>241.55070430806228</v>
          </cell>
        </row>
        <row r="395">
          <cell r="F395">
            <v>73.448765050440997</v>
          </cell>
        </row>
        <row r="396">
          <cell r="F396">
            <v>280.2173627540476</v>
          </cell>
        </row>
        <row r="397">
          <cell r="F397">
            <v>210.5490365791899</v>
          </cell>
        </row>
        <row r="398">
          <cell r="F398">
            <v>207.92165812445495</v>
          </cell>
        </row>
        <row r="399">
          <cell r="F399">
            <v>273.90065740673845</v>
          </cell>
        </row>
        <row r="400">
          <cell r="F400">
            <v>151.9748855142405</v>
          </cell>
        </row>
        <row r="401">
          <cell r="F401">
            <v>121.01158005887889</v>
          </cell>
        </row>
        <row r="402">
          <cell r="F402">
            <v>110.79318492354548</v>
          </cell>
        </row>
        <row r="403">
          <cell r="F403">
            <v>207.46485360888576</v>
          </cell>
        </row>
        <row r="404">
          <cell r="F404">
            <v>128.2291281790782</v>
          </cell>
        </row>
        <row r="405">
          <cell r="F405">
            <v>78.101670036247612</v>
          </cell>
        </row>
        <row r="406">
          <cell r="F406">
            <v>66.918750210695777</v>
          </cell>
        </row>
        <row r="407">
          <cell r="F407">
            <v>176.62398400893477</v>
          </cell>
        </row>
        <row r="408">
          <cell r="F408">
            <v>98.612689679212423</v>
          </cell>
        </row>
        <row r="409">
          <cell r="F409">
            <v>258.01464483823889</v>
          </cell>
        </row>
        <row r="410">
          <cell r="F410">
            <v>129.40443157622616</v>
          </cell>
        </row>
        <row r="411">
          <cell r="F411">
            <v>260.86065294906814</v>
          </cell>
        </row>
        <row r="412">
          <cell r="F412">
            <v>57.198610977409508</v>
          </cell>
        </row>
        <row r="413">
          <cell r="F413">
            <v>209.73443899921037</v>
          </cell>
        </row>
        <row r="414">
          <cell r="F414">
            <v>136.79109738470038</v>
          </cell>
        </row>
        <row r="415">
          <cell r="F415">
            <v>73.811998600500601</v>
          </cell>
        </row>
        <row r="416">
          <cell r="F416">
            <v>56.429148134409033</v>
          </cell>
        </row>
        <row r="417">
          <cell r="F417">
            <v>212.22164308990565</v>
          </cell>
        </row>
        <row r="418">
          <cell r="F418">
            <v>241.38786683426767</v>
          </cell>
        </row>
        <row r="419">
          <cell r="F419">
            <v>97.317442881875337</v>
          </cell>
        </row>
        <row r="420">
          <cell r="F420">
            <v>103.11317908194435</v>
          </cell>
        </row>
        <row r="421">
          <cell r="F421">
            <v>230.85753138170841</v>
          </cell>
        </row>
        <row r="422">
          <cell r="F422">
            <v>189.335387535226</v>
          </cell>
        </row>
        <row r="423">
          <cell r="F423">
            <v>283.06423437035323</v>
          </cell>
        </row>
        <row r="424">
          <cell r="F424">
            <v>137.93586254997149</v>
          </cell>
        </row>
        <row r="425">
          <cell r="F425">
            <v>86.200703597666831</v>
          </cell>
        </row>
        <row r="426">
          <cell r="F426">
            <v>136.1371425466466</v>
          </cell>
        </row>
        <row r="427">
          <cell r="F427">
            <v>287.36097773187242</v>
          </cell>
        </row>
        <row r="428">
          <cell r="F428">
            <v>79.153259314523197</v>
          </cell>
        </row>
        <row r="429">
          <cell r="F429">
            <v>258.70530564536932</v>
          </cell>
        </row>
        <row r="430">
          <cell r="F430">
            <v>97.503337169622569</v>
          </cell>
        </row>
        <row r="431">
          <cell r="F431">
            <v>164.49815120356152</v>
          </cell>
        </row>
        <row r="432">
          <cell r="F432">
            <v>177.07245516128674</v>
          </cell>
        </row>
        <row r="433">
          <cell r="F433">
            <v>264.87361162698835</v>
          </cell>
        </row>
        <row r="434">
          <cell r="F434">
            <v>218.88315293365392</v>
          </cell>
        </row>
        <row r="435">
          <cell r="F435">
            <v>132.93975086507686</v>
          </cell>
        </row>
        <row r="436">
          <cell r="F436">
            <v>83.905596703756601</v>
          </cell>
        </row>
        <row r="437">
          <cell r="F437">
            <v>51.430528574977302</v>
          </cell>
        </row>
        <row r="438">
          <cell r="F438">
            <v>280.18384779550161</v>
          </cell>
        </row>
        <row r="439">
          <cell r="F439">
            <v>61.379398262823528</v>
          </cell>
        </row>
        <row r="440">
          <cell r="F440">
            <v>227.75224907162416</v>
          </cell>
        </row>
        <row r="441">
          <cell r="F441">
            <v>284.56975426647199</v>
          </cell>
        </row>
        <row r="442">
          <cell r="F442">
            <v>241.74022128564621</v>
          </cell>
        </row>
        <row r="443">
          <cell r="F443">
            <v>140.58628090845696</v>
          </cell>
        </row>
        <row r="444">
          <cell r="F444">
            <v>227.54465264760347</v>
          </cell>
        </row>
        <row r="445">
          <cell r="F445">
            <v>219.94638572161637</v>
          </cell>
        </row>
        <row r="446">
          <cell r="F446">
            <v>270.40857645378878</v>
          </cell>
        </row>
        <row r="447">
          <cell r="F447">
            <v>180.22273437060312</v>
          </cell>
        </row>
        <row r="448">
          <cell r="F448">
            <v>142.2545681034874</v>
          </cell>
        </row>
        <row r="449">
          <cell r="F449">
            <v>265.90668670768082</v>
          </cell>
        </row>
        <row r="450">
          <cell r="F450">
            <v>235.02403690329541</v>
          </cell>
        </row>
        <row r="451">
          <cell r="F451">
            <v>234.44873340477591</v>
          </cell>
        </row>
        <row r="452">
          <cell r="F452">
            <v>253.6652416934698</v>
          </cell>
        </row>
        <row r="453">
          <cell r="F453">
            <v>233.7896605755864</v>
          </cell>
        </row>
        <row r="454">
          <cell r="F454">
            <v>108.24089325188922</v>
          </cell>
        </row>
        <row r="455">
          <cell r="F455">
            <v>84.583021997714596</v>
          </cell>
        </row>
        <row r="456">
          <cell r="F456">
            <v>180.02951008148892</v>
          </cell>
        </row>
        <row r="457">
          <cell r="F457">
            <v>119.8795040770413</v>
          </cell>
        </row>
        <row r="458">
          <cell r="F458">
            <v>190.14842113340012</v>
          </cell>
        </row>
        <row r="459">
          <cell r="F459">
            <v>70.300424749850805</v>
          </cell>
        </row>
        <row r="460">
          <cell r="F460">
            <v>263.76915669929986</v>
          </cell>
        </row>
        <row r="461">
          <cell r="F461">
            <v>78.365140081981906</v>
          </cell>
        </row>
        <row r="462">
          <cell r="F462">
            <v>287.7825916730136</v>
          </cell>
        </row>
        <row r="463">
          <cell r="F463">
            <v>108.92771811426839</v>
          </cell>
        </row>
        <row r="464">
          <cell r="F464">
            <v>227.01063995535785</v>
          </cell>
        </row>
        <row r="465">
          <cell r="F465">
            <v>125.97154505976036</v>
          </cell>
        </row>
        <row r="466">
          <cell r="F466">
            <v>58.491388211021885</v>
          </cell>
        </row>
        <row r="467">
          <cell r="F467">
            <v>289.50690118413763</v>
          </cell>
        </row>
        <row r="468">
          <cell r="F468">
            <v>60.813169913514855</v>
          </cell>
        </row>
        <row r="469">
          <cell r="F469">
            <v>128.32531046990374</v>
          </cell>
        </row>
        <row r="470">
          <cell r="F470">
            <v>263.01924132261149</v>
          </cell>
        </row>
        <row r="471">
          <cell r="F471">
            <v>161.05016044351603</v>
          </cell>
        </row>
        <row r="472">
          <cell r="F472">
            <v>258.07197615751932</v>
          </cell>
        </row>
        <row r="473">
          <cell r="F473">
            <v>67.578144497903295</v>
          </cell>
        </row>
        <row r="474">
          <cell r="F474">
            <v>257.97189724381758</v>
          </cell>
        </row>
        <row r="475">
          <cell r="F475">
            <v>222.94279936091621</v>
          </cell>
        </row>
        <row r="476">
          <cell r="F476">
            <v>179.90440273225033</v>
          </cell>
        </row>
        <row r="477">
          <cell r="F477">
            <v>57.930055662575597</v>
          </cell>
        </row>
        <row r="478">
          <cell r="F478">
            <v>226.0577998907001</v>
          </cell>
        </row>
        <row r="479">
          <cell r="F479">
            <v>79.357997834860782</v>
          </cell>
        </row>
        <row r="480">
          <cell r="F480">
            <v>181.25753860236594</v>
          </cell>
        </row>
        <row r="481">
          <cell r="F481">
            <v>133.2896973034666</v>
          </cell>
        </row>
        <row r="482">
          <cell r="F482">
            <v>99.269105336756667</v>
          </cell>
        </row>
        <row r="483">
          <cell r="F483">
            <v>232.9687034426008</v>
          </cell>
        </row>
        <row r="484">
          <cell r="F484">
            <v>196.16176213661515</v>
          </cell>
        </row>
        <row r="485">
          <cell r="F485">
            <v>81.272172453589931</v>
          </cell>
        </row>
        <row r="486">
          <cell r="F486">
            <v>221.50245758955299</v>
          </cell>
        </row>
        <row r="487">
          <cell r="F487">
            <v>126.95917628747465</v>
          </cell>
        </row>
        <row r="488">
          <cell r="F488">
            <v>171.46437748190652</v>
          </cell>
        </row>
        <row r="489">
          <cell r="F489">
            <v>96.140306808546342</v>
          </cell>
        </row>
        <row r="490">
          <cell r="F490">
            <v>96.859476879550755</v>
          </cell>
        </row>
        <row r="491">
          <cell r="F491">
            <v>117.68585686599963</v>
          </cell>
        </row>
        <row r="492">
          <cell r="F492">
            <v>96.914719201775398</v>
          </cell>
        </row>
        <row r="493">
          <cell r="F493">
            <v>99.739863220630866</v>
          </cell>
        </row>
        <row r="494">
          <cell r="F494">
            <v>50.615365739726869</v>
          </cell>
        </row>
        <row r="495">
          <cell r="F495">
            <v>186.84218294309852</v>
          </cell>
        </row>
        <row r="496">
          <cell r="F496">
            <v>218.41223987445403</v>
          </cell>
        </row>
        <row r="497">
          <cell r="F497">
            <v>71.725843518977385</v>
          </cell>
        </row>
        <row r="498">
          <cell r="F498">
            <v>227.62269060602327</v>
          </cell>
        </row>
        <row r="499">
          <cell r="F499">
            <v>109.70658981501467</v>
          </cell>
        </row>
        <row r="500">
          <cell r="F500">
            <v>130.02820369173236</v>
          </cell>
        </row>
        <row r="501">
          <cell r="F501">
            <v>256.27232496595093</v>
          </cell>
        </row>
        <row r="502">
          <cell r="F502">
            <v>137.12833738030633</v>
          </cell>
        </row>
        <row r="503">
          <cell r="F503">
            <v>96.121944581518221</v>
          </cell>
        </row>
        <row r="504">
          <cell r="F504">
            <v>243.01432680958152</v>
          </cell>
        </row>
        <row r="505">
          <cell r="F505">
            <v>218.85343987901939</v>
          </cell>
        </row>
        <row r="506">
          <cell r="F506">
            <v>159.41334371807778</v>
          </cell>
        </row>
        <row r="507">
          <cell r="F507">
            <v>172.09648575657036</v>
          </cell>
        </row>
        <row r="508">
          <cell r="F508">
            <v>102.89192553109513</v>
          </cell>
        </row>
        <row r="509">
          <cell r="F509">
            <v>93.45123833287937</v>
          </cell>
        </row>
        <row r="510">
          <cell r="F510">
            <v>121.71293567212226</v>
          </cell>
        </row>
        <row r="511">
          <cell r="F511">
            <v>68.461931840558719</v>
          </cell>
        </row>
        <row r="512">
          <cell r="F512">
            <v>202.73689200902749</v>
          </cell>
        </row>
        <row r="513">
          <cell r="F513">
            <v>98.279762052196219</v>
          </cell>
        </row>
        <row r="514">
          <cell r="F514">
            <v>63.474888202557992</v>
          </cell>
        </row>
        <row r="515">
          <cell r="F515">
            <v>170.67066635732323</v>
          </cell>
        </row>
        <row r="516">
          <cell r="F516">
            <v>247.83717420258557</v>
          </cell>
        </row>
        <row r="517">
          <cell r="F517">
            <v>218.9087858675087</v>
          </cell>
        </row>
        <row r="518">
          <cell r="F518">
            <v>243.60003082302919</v>
          </cell>
        </row>
        <row r="519">
          <cell r="F519">
            <v>181.80144831683006</v>
          </cell>
        </row>
        <row r="520">
          <cell r="F520">
            <v>245.61082939300695</v>
          </cell>
        </row>
        <row r="521">
          <cell r="F521">
            <v>279.14695207294017</v>
          </cell>
        </row>
        <row r="522">
          <cell r="F522">
            <v>130.48335108125286</v>
          </cell>
        </row>
        <row r="523">
          <cell r="F523">
            <v>151.95731151549893</v>
          </cell>
        </row>
        <row r="524">
          <cell r="F524">
            <v>243.34554900978401</v>
          </cell>
        </row>
        <row r="525">
          <cell r="F525">
            <v>232.88317733420934</v>
          </cell>
        </row>
        <row r="526">
          <cell r="F526">
            <v>234.66712367792576</v>
          </cell>
        </row>
        <row r="527">
          <cell r="F527">
            <v>203.47195482932929</v>
          </cell>
        </row>
        <row r="528">
          <cell r="F528">
            <v>177.0738135382968</v>
          </cell>
        </row>
        <row r="529">
          <cell r="F529">
            <v>214.47638700233105</v>
          </cell>
        </row>
        <row r="530">
          <cell r="F530">
            <v>251.84753496542976</v>
          </cell>
        </row>
        <row r="531">
          <cell r="F531">
            <v>263.201656899824</v>
          </cell>
        </row>
        <row r="532">
          <cell r="F532">
            <v>50.292164351020389</v>
          </cell>
        </row>
        <row r="533">
          <cell r="F533">
            <v>268.27740449402006</v>
          </cell>
        </row>
        <row r="534">
          <cell r="F534">
            <v>190.16446967662444</v>
          </cell>
        </row>
        <row r="535">
          <cell r="F535">
            <v>70.170931581989464</v>
          </cell>
        </row>
        <row r="536">
          <cell r="F536">
            <v>115.44371772359899</v>
          </cell>
        </row>
        <row r="537">
          <cell r="F537">
            <v>217.55789775524372</v>
          </cell>
        </row>
        <row r="538">
          <cell r="F538">
            <v>136.28639466897079</v>
          </cell>
        </row>
        <row r="539">
          <cell r="F539">
            <v>133.06281772785763</v>
          </cell>
        </row>
        <row r="540">
          <cell r="F540">
            <v>116.50377177406375</v>
          </cell>
        </row>
        <row r="541">
          <cell r="F541">
            <v>237.00853590056886</v>
          </cell>
        </row>
        <row r="542">
          <cell r="F542">
            <v>62.934000767094197</v>
          </cell>
        </row>
        <row r="543">
          <cell r="F543">
            <v>191.10934330177216</v>
          </cell>
        </row>
        <row r="544">
          <cell r="F544">
            <v>87.058121302175508</v>
          </cell>
        </row>
        <row r="545">
          <cell r="F545">
            <v>51.248396004655703</v>
          </cell>
        </row>
        <row r="546">
          <cell r="F546">
            <v>187.82004664456872</v>
          </cell>
        </row>
        <row r="547">
          <cell r="F547">
            <v>285.51173855148136</v>
          </cell>
        </row>
        <row r="548">
          <cell r="F548">
            <v>100.43937004649032</v>
          </cell>
        </row>
        <row r="549">
          <cell r="F549">
            <v>255.98423074241089</v>
          </cell>
        </row>
        <row r="550">
          <cell r="F550">
            <v>239.95163989572748</v>
          </cell>
        </row>
        <row r="551">
          <cell r="F551">
            <v>137.01645167030932</v>
          </cell>
        </row>
        <row r="552">
          <cell r="F552">
            <v>143.35592843334661</v>
          </cell>
        </row>
        <row r="553">
          <cell r="F553">
            <v>82.914843263254312</v>
          </cell>
        </row>
        <row r="554">
          <cell r="F554">
            <v>155.49644187259369</v>
          </cell>
        </row>
        <row r="555">
          <cell r="F555">
            <v>125.28483468454783</v>
          </cell>
        </row>
        <row r="556">
          <cell r="F556">
            <v>52.200846201297651</v>
          </cell>
        </row>
        <row r="557">
          <cell r="F557">
            <v>115.06259330429914</v>
          </cell>
        </row>
        <row r="558">
          <cell r="F558">
            <v>88.583065848634448</v>
          </cell>
        </row>
        <row r="559">
          <cell r="F559">
            <v>154.72895894796716</v>
          </cell>
        </row>
        <row r="560">
          <cell r="F560">
            <v>156.24567022358661</v>
          </cell>
        </row>
        <row r="561">
          <cell r="F561">
            <v>53.329585448245133</v>
          </cell>
        </row>
        <row r="562">
          <cell r="F562">
            <v>221.83702387774454</v>
          </cell>
        </row>
        <row r="563">
          <cell r="F563">
            <v>288.00216261233243</v>
          </cell>
        </row>
        <row r="564">
          <cell r="F564">
            <v>210.35196544985931</v>
          </cell>
        </row>
        <row r="565">
          <cell r="F565">
            <v>210.61990233207149</v>
          </cell>
        </row>
        <row r="566">
          <cell r="F566">
            <v>152.77506521801598</v>
          </cell>
        </row>
        <row r="567">
          <cell r="F567">
            <v>196.69316410596699</v>
          </cell>
        </row>
        <row r="568">
          <cell r="F568">
            <v>129.57235930629076</v>
          </cell>
        </row>
        <row r="569">
          <cell r="F569">
            <v>179.3239467366115</v>
          </cell>
        </row>
        <row r="570">
          <cell r="F570">
            <v>95.657316503083223</v>
          </cell>
        </row>
        <row r="571">
          <cell r="F571">
            <v>293.69875369797597</v>
          </cell>
        </row>
        <row r="572">
          <cell r="F572">
            <v>293.1303015202767</v>
          </cell>
        </row>
        <row r="573">
          <cell r="F573">
            <v>260.48901966899587</v>
          </cell>
        </row>
        <row r="574">
          <cell r="F574">
            <v>141.92446547644801</v>
          </cell>
        </row>
        <row r="575">
          <cell r="F575">
            <v>252.44957490712432</v>
          </cell>
        </row>
        <row r="576">
          <cell r="F576">
            <v>50.664218266278546</v>
          </cell>
        </row>
        <row r="577">
          <cell r="F577">
            <v>203.61204891227848</v>
          </cell>
        </row>
        <row r="578">
          <cell r="F578">
            <v>258.41537298888795</v>
          </cell>
        </row>
        <row r="579">
          <cell r="F579">
            <v>264.21476526181152</v>
          </cell>
        </row>
        <row r="580">
          <cell r="F580">
            <v>95.820011715039101</v>
          </cell>
        </row>
        <row r="581">
          <cell r="F581">
            <v>219.60134231041303</v>
          </cell>
        </row>
        <row r="582">
          <cell r="F582">
            <v>234.14075454919774</v>
          </cell>
        </row>
        <row r="583">
          <cell r="F583">
            <v>143.29878004148219</v>
          </cell>
        </row>
        <row r="584">
          <cell r="F584">
            <v>154.18755884558988</v>
          </cell>
        </row>
        <row r="585">
          <cell r="F585">
            <v>285.04076376295575</v>
          </cell>
        </row>
        <row r="586">
          <cell r="F586">
            <v>76.717673371063341</v>
          </cell>
        </row>
        <row r="587">
          <cell r="F587">
            <v>195.83343372081623</v>
          </cell>
        </row>
        <row r="588">
          <cell r="F588">
            <v>295.39208174992223</v>
          </cell>
        </row>
        <row r="589">
          <cell r="F589">
            <v>288.35497590183058</v>
          </cell>
        </row>
        <row r="590">
          <cell r="F590">
            <v>291.59735150882716</v>
          </cell>
        </row>
        <row r="591">
          <cell r="F591">
            <v>288.75799989672782</v>
          </cell>
        </row>
        <row r="592">
          <cell r="F592">
            <v>89.191657035688579</v>
          </cell>
        </row>
        <row r="593">
          <cell r="F593">
            <v>149.83027960930107</v>
          </cell>
        </row>
        <row r="594">
          <cell r="F594">
            <v>297.68134440224475</v>
          </cell>
        </row>
        <row r="595">
          <cell r="F595">
            <v>168.37733292615985</v>
          </cell>
        </row>
        <row r="596">
          <cell r="F596">
            <v>129.90699947662608</v>
          </cell>
        </row>
        <row r="597">
          <cell r="F597">
            <v>182.35591625676076</v>
          </cell>
        </row>
        <row r="598">
          <cell r="F598">
            <v>106.09268574118431</v>
          </cell>
        </row>
        <row r="599">
          <cell r="F599">
            <v>240.57273276410453</v>
          </cell>
        </row>
        <row r="600">
          <cell r="F600">
            <v>60.882086315905369</v>
          </cell>
        </row>
        <row r="601">
          <cell r="F601">
            <v>215.29926046285632</v>
          </cell>
        </row>
        <row r="602">
          <cell r="F602">
            <v>135.80690365362511</v>
          </cell>
        </row>
        <row r="603">
          <cell r="F603">
            <v>114.33618220330506</v>
          </cell>
        </row>
        <row r="604">
          <cell r="F604">
            <v>92.502217265859457</v>
          </cell>
        </row>
        <row r="605">
          <cell r="F605">
            <v>134.12664595716492</v>
          </cell>
        </row>
        <row r="606">
          <cell r="F606">
            <v>195.27396695853952</v>
          </cell>
        </row>
        <row r="607">
          <cell r="F607">
            <v>216.25595922060359</v>
          </cell>
        </row>
        <row r="608">
          <cell r="F608">
            <v>266.9289699893227</v>
          </cell>
        </row>
        <row r="609">
          <cell r="F609">
            <v>293.1814716236139</v>
          </cell>
        </row>
        <row r="610">
          <cell r="F610">
            <v>232.75702277897904</v>
          </cell>
        </row>
        <row r="611">
          <cell r="F611">
            <v>87.671882384159915</v>
          </cell>
        </row>
        <row r="612">
          <cell r="F612">
            <v>187.54050045214032</v>
          </cell>
        </row>
        <row r="613">
          <cell r="F613">
            <v>161.01439371092022</v>
          </cell>
        </row>
        <row r="614">
          <cell r="F614">
            <v>137.39882598215124</v>
          </cell>
        </row>
        <row r="615">
          <cell r="F615">
            <v>224.67272747701705</v>
          </cell>
        </row>
        <row r="616">
          <cell r="F616">
            <v>169.01805289817435</v>
          </cell>
        </row>
        <row r="617">
          <cell r="F617">
            <v>127.08232328210416</v>
          </cell>
        </row>
        <row r="618">
          <cell r="F618">
            <v>132.39531699064037</v>
          </cell>
        </row>
        <row r="619">
          <cell r="F619">
            <v>219.81389219392247</v>
          </cell>
        </row>
        <row r="620">
          <cell r="F620">
            <v>170.81308745374224</v>
          </cell>
        </row>
        <row r="621">
          <cell r="F621">
            <v>262.0347775014892</v>
          </cell>
        </row>
        <row r="622">
          <cell r="F622">
            <v>274.48401212065471</v>
          </cell>
        </row>
        <row r="623">
          <cell r="F623">
            <v>132.66623150760827</v>
          </cell>
        </row>
        <row r="624">
          <cell r="F624">
            <v>264.16982797409565</v>
          </cell>
        </row>
        <row r="625">
          <cell r="F625">
            <v>168.98404944557024</v>
          </cell>
        </row>
        <row r="626">
          <cell r="F626">
            <v>139.22014049205254</v>
          </cell>
        </row>
        <row r="627">
          <cell r="F627">
            <v>141.75867223183042</v>
          </cell>
        </row>
        <row r="628">
          <cell r="F628">
            <v>158.63383445233706</v>
          </cell>
        </row>
        <row r="629">
          <cell r="F629">
            <v>129.73762990208252</v>
          </cell>
        </row>
        <row r="630">
          <cell r="F630">
            <v>278.07527884881006</v>
          </cell>
        </row>
        <row r="631">
          <cell r="F631">
            <v>259.6938366030455</v>
          </cell>
        </row>
        <row r="632">
          <cell r="F632">
            <v>212.83929935853041</v>
          </cell>
        </row>
        <row r="633">
          <cell r="F633">
            <v>205.8166895302939</v>
          </cell>
        </row>
        <row r="634">
          <cell r="F634">
            <v>83.209203845850197</v>
          </cell>
        </row>
        <row r="635">
          <cell r="F635">
            <v>93.343486115549609</v>
          </cell>
        </row>
        <row r="636">
          <cell r="F636">
            <v>107.01029065025004</v>
          </cell>
        </row>
        <row r="637">
          <cell r="F637">
            <v>137.39871658815119</v>
          </cell>
        </row>
        <row r="638">
          <cell r="F638">
            <v>140.39022736735299</v>
          </cell>
        </row>
        <row r="639">
          <cell r="F639">
            <v>288.78024984680252</v>
          </cell>
        </row>
        <row r="640">
          <cell r="F640">
            <v>217.47589413092521</v>
          </cell>
        </row>
        <row r="641">
          <cell r="F641">
            <v>202.56750080265874</v>
          </cell>
        </row>
        <row r="642">
          <cell r="F642">
            <v>161.14109516962708</v>
          </cell>
        </row>
        <row r="643">
          <cell r="F643">
            <v>296.23369227286457</v>
          </cell>
        </row>
        <row r="644">
          <cell r="F644">
            <v>277.61379728513327</v>
          </cell>
        </row>
        <row r="645">
          <cell r="F645">
            <v>130.80602369938794</v>
          </cell>
        </row>
        <row r="646">
          <cell r="F646">
            <v>189.22994346260248</v>
          </cell>
        </row>
        <row r="647">
          <cell r="F647">
            <v>90.040250359885988</v>
          </cell>
        </row>
        <row r="648">
          <cell r="F648">
            <v>254.21394289161196</v>
          </cell>
        </row>
        <row r="649">
          <cell r="F649">
            <v>111.87373280335854</v>
          </cell>
        </row>
        <row r="650">
          <cell r="F650">
            <v>139.7890620938233</v>
          </cell>
        </row>
        <row r="651">
          <cell r="F651">
            <v>176.55289257208921</v>
          </cell>
        </row>
        <row r="652">
          <cell r="F652">
            <v>72.065485733441747</v>
          </cell>
        </row>
        <row r="653">
          <cell r="F653">
            <v>291.08094888498221</v>
          </cell>
        </row>
        <row r="654">
          <cell r="F654">
            <v>196.10795376718551</v>
          </cell>
        </row>
        <row r="655">
          <cell r="F655">
            <v>187.96965524638347</v>
          </cell>
        </row>
        <row r="656">
          <cell r="F656">
            <v>63.032939585159887</v>
          </cell>
        </row>
        <row r="657">
          <cell r="F657">
            <v>187.69330857434912</v>
          </cell>
        </row>
        <row r="658">
          <cell r="F658">
            <v>287.2442020105014</v>
          </cell>
        </row>
        <row r="659">
          <cell r="F659">
            <v>136.41854886126492</v>
          </cell>
        </row>
        <row r="660">
          <cell r="F660">
            <v>131.89960816885167</v>
          </cell>
        </row>
        <row r="661">
          <cell r="F661">
            <v>84.140550331997275</v>
          </cell>
        </row>
        <row r="662">
          <cell r="F662">
            <v>275.38296279285089</v>
          </cell>
        </row>
        <row r="663">
          <cell r="F663">
            <v>245.53470315326061</v>
          </cell>
        </row>
        <row r="664">
          <cell r="F664">
            <v>230.19716172778908</v>
          </cell>
        </row>
        <row r="665">
          <cell r="F665">
            <v>256.18848566043914</v>
          </cell>
        </row>
        <row r="666">
          <cell r="F666">
            <v>108.13759445695821</v>
          </cell>
        </row>
        <row r="667">
          <cell r="F667">
            <v>137.26690187348805</v>
          </cell>
        </row>
        <row r="668">
          <cell r="F668">
            <v>52.724056121250122</v>
          </cell>
        </row>
        <row r="669">
          <cell r="F669">
            <v>262.39600432552652</v>
          </cell>
        </row>
        <row r="670">
          <cell r="F670">
            <v>50.794892815906664</v>
          </cell>
        </row>
        <row r="671">
          <cell r="F671">
            <v>76.722667926876497</v>
          </cell>
        </row>
        <row r="672">
          <cell r="F672">
            <v>93.226479707853287</v>
          </cell>
        </row>
        <row r="673">
          <cell r="F673">
            <v>62.819337185594414</v>
          </cell>
        </row>
        <row r="674">
          <cell r="F674">
            <v>104.17122633084799</v>
          </cell>
        </row>
        <row r="675">
          <cell r="F675">
            <v>78.542876108724613</v>
          </cell>
        </row>
        <row r="676">
          <cell r="F676">
            <v>165.52837577662683</v>
          </cell>
        </row>
        <row r="677">
          <cell r="F677">
            <v>285.8278123844043</v>
          </cell>
        </row>
        <row r="678">
          <cell r="F678">
            <v>69.380915496093053</v>
          </cell>
        </row>
        <row r="679">
          <cell r="F679">
            <v>76.645821490594557</v>
          </cell>
        </row>
        <row r="680">
          <cell r="F680">
            <v>136.04888307538724</v>
          </cell>
        </row>
        <row r="681">
          <cell r="F681">
            <v>61.367939285663098</v>
          </cell>
        </row>
        <row r="682">
          <cell r="F682">
            <v>129.23999182353381</v>
          </cell>
        </row>
        <row r="683">
          <cell r="F683">
            <v>59.686865299606552</v>
          </cell>
        </row>
        <row r="684">
          <cell r="F684">
            <v>59.37525098741618</v>
          </cell>
        </row>
        <row r="685">
          <cell r="F685">
            <v>269.37737122217465</v>
          </cell>
        </row>
        <row r="686">
          <cell r="F686">
            <v>245.46444459859967</v>
          </cell>
        </row>
        <row r="687">
          <cell r="F687">
            <v>84.39496426745734</v>
          </cell>
        </row>
        <row r="688">
          <cell r="F688">
            <v>201.70565884325907</v>
          </cell>
        </row>
        <row r="689">
          <cell r="F689">
            <v>258.4568311501439</v>
          </cell>
        </row>
        <row r="690">
          <cell r="F690">
            <v>299.13389039879655</v>
          </cell>
        </row>
        <row r="691">
          <cell r="F691">
            <v>245.46259210361487</v>
          </cell>
        </row>
        <row r="692">
          <cell r="F692">
            <v>86.470978968820646</v>
          </cell>
        </row>
        <row r="693">
          <cell r="F693">
            <v>294.95851730086201</v>
          </cell>
        </row>
        <row r="694">
          <cell r="F694">
            <v>265.75547003897043</v>
          </cell>
        </row>
        <row r="695">
          <cell r="F695">
            <v>189.89264767145522</v>
          </cell>
        </row>
        <row r="696">
          <cell r="F696">
            <v>96.909006973923283</v>
          </cell>
        </row>
        <row r="697">
          <cell r="F697">
            <v>214.25151118020736</v>
          </cell>
        </row>
        <row r="698">
          <cell r="F698">
            <v>194.24359137646093</v>
          </cell>
        </row>
        <row r="699">
          <cell r="F699">
            <v>215.48389408076505</v>
          </cell>
        </row>
        <row r="700">
          <cell r="F700">
            <v>127.6807363147756</v>
          </cell>
        </row>
        <row r="701">
          <cell r="F701">
            <v>184.0452111021323</v>
          </cell>
        </row>
        <row r="702">
          <cell r="F702">
            <v>199.10485320779114</v>
          </cell>
        </row>
        <row r="703">
          <cell r="F703">
            <v>238.25775925874069</v>
          </cell>
        </row>
        <row r="704">
          <cell r="F704">
            <v>85.185953882120202</v>
          </cell>
        </row>
        <row r="705">
          <cell r="F705">
            <v>232.39492025620214</v>
          </cell>
        </row>
        <row r="706">
          <cell r="F706">
            <v>125.71067683201171</v>
          </cell>
        </row>
        <row r="707">
          <cell r="F707">
            <v>260.84368675594146</v>
          </cell>
        </row>
        <row r="708">
          <cell r="F708">
            <v>202.26611112201891</v>
          </cell>
        </row>
        <row r="709">
          <cell r="F709">
            <v>180.29803704846199</v>
          </cell>
        </row>
        <row r="710">
          <cell r="F710">
            <v>75.702012318599529</v>
          </cell>
        </row>
        <row r="711">
          <cell r="F711">
            <v>208.00842502407684</v>
          </cell>
        </row>
        <row r="712">
          <cell r="F712">
            <v>107.85178132260813</v>
          </cell>
        </row>
        <row r="713">
          <cell r="F713">
            <v>209.06428517662235</v>
          </cell>
        </row>
        <row r="714">
          <cell r="F714">
            <v>114.01553532005077</v>
          </cell>
        </row>
        <row r="715">
          <cell r="F715">
            <v>129.83587642418348</v>
          </cell>
        </row>
        <row r="716">
          <cell r="F716">
            <v>61.009353950362758</v>
          </cell>
        </row>
        <row r="717">
          <cell r="F717">
            <v>191.98541260098054</v>
          </cell>
        </row>
        <row r="718">
          <cell r="F718">
            <v>106.40262943378286</v>
          </cell>
        </row>
        <row r="719">
          <cell r="F719">
            <v>253.47219366599953</v>
          </cell>
        </row>
        <row r="720">
          <cell r="F720">
            <v>295.26324473428394</v>
          </cell>
        </row>
        <row r="721">
          <cell r="F721">
            <v>55.945540379003496</v>
          </cell>
        </row>
        <row r="722">
          <cell r="F722">
            <v>153.32864735977165</v>
          </cell>
        </row>
        <row r="723">
          <cell r="F723">
            <v>245.44832127424911</v>
          </cell>
        </row>
        <row r="724">
          <cell r="F724">
            <v>241.47378893400898</v>
          </cell>
        </row>
        <row r="725">
          <cell r="F725">
            <v>87.787786649228735</v>
          </cell>
        </row>
        <row r="726">
          <cell r="F726">
            <v>181.97403765251832</v>
          </cell>
        </row>
        <row r="727">
          <cell r="F727">
            <v>152.76369515245619</v>
          </cell>
        </row>
        <row r="728">
          <cell r="F728">
            <v>268.14204068824495</v>
          </cell>
        </row>
        <row r="729">
          <cell r="F729">
            <v>84.26412609772278</v>
          </cell>
        </row>
        <row r="730">
          <cell r="F730">
            <v>198.05551739515164</v>
          </cell>
        </row>
        <row r="731">
          <cell r="F731">
            <v>78.077992725224235</v>
          </cell>
        </row>
        <row r="732">
          <cell r="F732">
            <v>83.372304053724747</v>
          </cell>
        </row>
        <row r="733">
          <cell r="F733">
            <v>215.06243108786822</v>
          </cell>
        </row>
        <row r="734">
          <cell r="F734">
            <v>66.28707555397915</v>
          </cell>
        </row>
        <row r="735">
          <cell r="F735">
            <v>172.38706626602709</v>
          </cell>
        </row>
        <row r="736">
          <cell r="F736">
            <v>200.22365424429557</v>
          </cell>
        </row>
        <row r="737">
          <cell r="F737">
            <v>83.352159471107257</v>
          </cell>
        </row>
        <row r="738">
          <cell r="F738">
            <v>60.813343620751311</v>
          </cell>
        </row>
        <row r="739">
          <cell r="F739">
            <v>285.59800337405261</v>
          </cell>
        </row>
        <row r="740">
          <cell r="F740">
            <v>201.0044230831611</v>
          </cell>
        </row>
        <row r="741">
          <cell r="F741">
            <v>56.525865035068605</v>
          </cell>
        </row>
        <row r="742">
          <cell r="F742">
            <v>102.74268256254206</v>
          </cell>
        </row>
        <row r="743">
          <cell r="F743">
            <v>214.2190822426077</v>
          </cell>
        </row>
        <row r="744">
          <cell r="F744">
            <v>109.10150271208161</v>
          </cell>
        </row>
        <row r="745">
          <cell r="F745">
            <v>124.76958096409005</v>
          </cell>
        </row>
        <row r="746">
          <cell r="F746">
            <v>110.64025424231667</v>
          </cell>
        </row>
        <row r="747">
          <cell r="F747">
            <v>285.37426804255387</v>
          </cell>
        </row>
        <row r="748">
          <cell r="F748">
            <v>167.6413586660876</v>
          </cell>
        </row>
        <row r="749">
          <cell r="F749">
            <v>77.540490004022331</v>
          </cell>
        </row>
        <row r="750">
          <cell r="F750">
            <v>103.97116870642607</v>
          </cell>
        </row>
        <row r="751">
          <cell r="F751">
            <v>119.14834444041698</v>
          </cell>
        </row>
        <row r="752">
          <cell r="F752">
            <v>165.89417904252477</v>
          </cell>
        </row>
        <row r="753">
          <cell r="F753">
            <v>190.38421569044635</v>
          </cell>
        </row>
        <row r="754">
          <cell r="F754">
            <v>102.36849899409535</v>
          </cell>
        </row>
        <row r="755">
          <cell r="F755">
            <v>251.38735081797722</v>
          </cell>
        </row>
        <row r="756">
          <cell r="F756">
            <v>236.09458156702243</v>
          </cell>
        </row>
        <row r="757">
          <cell r="F757">
            <v>65.44030832440022</v>
          </cell>
        </row>
        <row r="758">
          <cell r="F758">
            <v>67.406094697393286</v>
          </cell>
        </row>
        <row r="759">
          <cell r="F759">
            <v>119.99655321256255</v>
          </cell>
        </row>
        <row r="760">
          <cell r="F760">
            <v>138.31704483150401</v>
          </cell>
        </row>
        <row r="761">
          <cell r="F761">
            <v>140.54049924486498</v>
          </cell>
        </row>
        <row r="762">
          <cell r="F762">
            <v>170.97919606801852</v>
          </cell>
        </row>
        <row r="763">
          <cell r="F763">
            <v>119.85854406988612</v>
          </cell>
        </row>
        <row r="764">
          <cell r="F764">
            <v>65.664379666218665</v>
          </cell>
        </row>
        <row r="765">
          <cell r="F765">
            <v>229.30519413216987</v>
          </cell>
        </row>
        <row r="766">
          <cell r="F766">
            <v>91.660799174893185</v>
          </cell>
        </row>
        <row r="767">
          <cell r="F767">
            <v>180.65348857128478</v>
          </cell>
        </row>
        <row r="768">
          <cell r="F768">
            <v>136.24852587883373</v>
          </cell>
        </row>
        <row r="769">
          <cell r="F769">
            <v>110.7755526535357</v>
          </cell>
        </row>
        <row r="770">
          <cell r="F770">
            <v>222.33437219133853</v>
          </cell>
        </row>
        <row r="771">
          <cell r="F771">
            <v>294.65251916769978</v>
          </cell>
        </row>
        <row r="772">
          <cell r="F772">
            <v>187.21517748222146</v>
          </cell>
        </row>
        <row r="773">
          <cell r="F773">
            <v>197.60806042720299</v>
          </cell>
        </row>
        <row r="774">
          <cell r="F774">
            <v>290.99899937153566</v>
          </cell>
        </row>
        <row r="775">
          <cell r="F775">
            <v>58.959549461250852</v>
          </cell>
        </row>
        <row r="776">
          <cell r="F776">
            <v>158.53214436144299</v>
          </cell>
        </row>
        <row r="777">
          <cell r="F777">
            <v>276.62448624195372</v>
          </cell>
        </row>
        <row r="778">
          <cell r="F778">
            <v>78.500939795886026</v>
          </cell>
        </row>
        <row r="779">
          <cell r="F779">
            <v>120.21739458077548</v>
          </cell>
        </row>
        <row r="780">
          <cell r="F780">
            <v>51.296910509259838</v>
          </cell>
        </row>
        <row r="781">
          <cell r="F781">
            <v>240.18923306415437</v>
          </cell>
        </row>
        <row r="782">
          <cell r="F782">
            <v>249.05335952006544</v>
          </cell>
        </row>
        <row r="783">
          <cell r="F783">
            <v>69.188621480363267</v>
          </cell>
        </row>
        <row r="784">
          <cell r="F784">
            <v>298.65962563561141</v>
          </cell>
        </row>
        <row r="785">
          <cell r="F785">
            <v>285.57145187400278</v>
          </cell>
        </row>
        <row r="786">
          <cell r="F786">
            <v>224.47658998403855</v>
          </cell>
        </row>
        <row r="787">
          <cell r="F787">
            <v>208.8645885321616</v>
          </cell>
        </row>
        <row r="788">
          <cell r="F788">
            <v>178.00545981801758</v>
          </cell>
        </row>
        <row r="789">
          <cell r="F789">
            <v>237.25680843590038</v>
          </cell>
        </row>
        <row r="790">
          <cell r="F790">
            <v>128.5089948576433</v>
          </cell>
        </row>
        <row r="791">
          <cell r="F791">
            <v>230.86917603525575</v>
          </cell>
        </row>
        <row r="792">
          <cell r="F792">
            <v>130.81355925782819</v>
          </cell>
        </row>
        <row r="793">
          <cell r="F793">
            <v>200.78271320243275</v>
          </cell>
        </row>
        <row r="794">
          <cell r="F794">
            <v>92.173484805247369</v>
          </cell>
        </row>
        <row r="795">
          <cell r="F795">
            <v>66.625011366135482</v>
          </cell>
        </row>
        <row r="796">
          <cell r="F796">
            <v>89.057573180730856</v>
          </cell>
        </row>
        <row r="797">
          <cell r="F797">
            <v>83.629834363402352</v>
          </cell>
        </row>
        <row r="798">
          <cell r="F798">
            <v>158.6189538650986</v>
          </cell>
        </row>
        <row r="799">
          <cell r="F799">
            <v>208.02851242050957</v>
          </cell>
        </row>
        <row r="800">
          <cell r="F800">
            <v>111.99009757986984</v>
          </cell>
        </row>
        <row r="801">
          <cell r="F801">
            <v>262.71582490453216</v>
          </cell>
        </row>
        <row r="802">
          <cell r="F802">
            <v>70.906478694130612</v>
          </cell>
        </row>
        <row r="803">
          <cell r="F803">
            <v>106.61162044495342</v>
          </cell>
        </row>
        <row r="804">
          <cell r="F804">
            <v>124.30613241199934</v>
          </cell>
        </row>
        <row r="805">
          <cell r="F805">
            <v>235.83883312981277</v>
          </cell>
        </row>
        <row r="806">
          <cell r="F806">
            <v>262.38158766536276</v>
          </cell>
        </row>
        <row r="807">
          <cell r="F807">
            <v>65.984195450784995</v>
          </cell>
        </row>
        <row r="808">
          <cell r="F808">
            <v>205.78930102550353</v>
          </cell>
        </row>
        <row r="809">
          <cell r="F809">
            <v>219.14269859234386</v>
          </cell>
        </row>
        <row r="810">
          <cell r="F810">
            <v>252.35642094471785</v>
          </cell>
        </row>
        <row r="811">
          <cell r="F811">
            <v>194.47666964187579</v>
          </cell>
        </row>
        <row r="812">
          <cell r="F812">
            <v>95.905224650093615</v>
          </cell>
        </row>
        <row r="813">
          <cell r="F813">
            <v>67.72546800806856</v>
          </cell>
        </row>
        <row r="814">
          <cell r="F814">
            <v>186.16994744433723</v>
          </cell>
        </row>
        <row r="815">
          <cell r="F815">
            <v>166.79244015363275</v>
          </cell>
        </row>
        <row r="816">
          <cell r="F816">
            <v>110.17830606357009</v>
          </cell>
        </row>
        <row r="817">
          <cell r="F817">
            <v>97.522604252185346</v>
          </cell>
        </row>
        <row r="818">
          <cell r="F818">
            <v>56.653461345094172</v>
          </cell>
        </row>
        <row r="819">
          <cell r="F819">
            <v>277.26106673981172</v>
          </cell>
        </row>
        <row r="820">
          <cell r="F820">
            <v>80.920288959240182</v>
          </cell>
        </row>
        <row r="821">
          <cell r="F821">
            <v>69.934397096225553</v>
          </cell>
        </row>
        <row r="822">
          <cell r="F822">
            <v>244.90728350824412</v>
          </cell>
        </row>
        <row r="823">
          <cell r="F823">
            <v>68.797801508503994</v>
          </cell>
        </row>
        <row r="824">
          <cell r="F824">
            <v>107.92544924759144</v>
          </cell>
        </row>
        <row r="825">
          <cell r="F825">
            <v>215.78961569478673</v>
          </cell>
        </row>
        <row r="826">
          <cell r="F826">
            <v>298.18486134683474</v>
          </cell>
        </row>
        <row r="827">
          <cell r="F827">
            <v>153.73994666065852</v>
          </cell>
        </row>
        <row r="828">
          <cell r="F828">
            <v>282.05279486233201</v>
          </cell>
        </row>
        <row r="829">
          <cell r="F829">
            <v>200.50799178395343</v>
          </cell>
        </row>
        <row r="830">
          <cell r="F830">
            <v>285.48137293802256</v>
          </cell>
        </row>
        <row r="831">
          <cell r="F831">
            <v>168.82173909625587</v>
          </cell>
        </row>
        <row r="832">
          <cell r="F832">
            <v>279.8609572061078</v>
          </cell>
        </row>
        <row r="833">
          <cell r="F833">
            <v>203.50465274351532</v>
          </cell>
        </row>
        <row r="834">
          <cell r="F834">
            <v>288.83189233667622</v>
          </cell>
        </row>
        <row r="835">
          <cell r="F835">
            <v>55.606004919459508</v>
          </cell>
        </row>
        <row r="836">
          <cell r="F836">
            <v>268.1081615191066</v>
          </cell>
        </row>
        <row r="837">
          <cell r="F837">
            <v>226.73081591531934</v>
          </cell>
        </row>
        <row r="838">
          <cell r="F838">
            <v>183.94386475068436</v>
          </cell>
        </row>
        <row r="839">
          <cell r="F839">
            <v>161.41075558917004</v>
          </cell>
        </row>
        <row r="840">
          <cell r="F840">
            <v>268.90001409868592</v>
          </cell>
        </row>
        <row r="841">
          <cell r="F841">
            <v>184.27986019013056</v>
          </cell>
        </row>
        <row r="842">
          <cell r="F842">
            <v>241.76816374316198</v>
          </cell>
        </row>
        <row r="843">
          <cell r="F843">
            <v>134.01732821481787</v>
          </cell>
        </row>
        <row r="844">
          <cell r="F844">
            <v>285.04269294322535</v>
          </cell>
        </row>
        <row r="845">
          <cell r="F845">
            <v>69.400640293018</v>
          </cell>
        </row>
        <row r="846">
          <cell r="F846">
            <v>246.17039044969425</v>
          </cell>
        </row>
        <row r="847">
          <cell r="F847">
            <v>159.37977838210611</v>
          </cell>
        </row>
        <row r="848">
          <cell r="F848">
            <v>248.67941072660483</v>
          </cell>
        </row>
        <row r="849">
          <cell r="F849">
            <v>239.26423661608374</v>
          </cell>
        </row>
        <row r="850">
          <cell r="F850">
            <v>183.26441836688124</v>
          </cell>
        </row>
        <row r="851">
          <cell r="F851">
            <v>254.72967566818781</v>
          </cell>
        </row>
        <row r="852">
          <cell r="F852">
            <v>128.00546330772386</v>
          </cell>
        </row>
        <row r="853">
          <cell r="F853">
            <v>134.42982254886806</v>
          </cell>
        </row>
        <row r="854">
          <cell r="F854">
            <v>123.27610086822835</v>
          </cell>
        </row>
        <row r="855">
          <cell r="F855">
            <v>137.58808028461706</v>
          </cell>
        </row>
        <row r="856">
          <cell r="F856">
            <v>103.22178054690676</v>
          </cell>
        </row>
        <row r="857">
          <cell r="F857">
            <v>233.32920619340891</v>
          </cell>
        </row>
        <row r="858">
          <cell r="F858">
            <v>163.39602145613213</v>
          </cell>
        </row>
        <row r="859">
          <cell r="F859">
            <v>262.22432268420482</v>
          </cell>
        </row>
        <row r="860">
          <cell r="F860">
            <v>137.10064726566125</v>
          </cell>
        </row>
        <row r="861">
          <cell r="F861">
            <v>204.9522781794121</v>
          </cell>
        </row>
        <row r="862">
          <cell r="F862">
            <v>208.79837692937963</v>
          </cell>
        </row>
        <row r="863">
          <cell r="F863">
            <v>167.43672892961195</v>
          </cell>
        </row>
        <row r="864">
          <cell r="F864">
            <v>272.77955739108</v>
          </cell>
        </row>
        <row r="865">
          <cell r="F865">
            <v>129.87789869340816</v>
          </cell>
        </row>
        <row r="866">
          <cell r="F866">
            <v>245.98771529977489</v>
          </cell>
        </row>
        <row r="867">
          <cell r="F867">
            <v>105.88553103934166</v>
          </cell>
        </row>
        <row r="868">
          <cell r="F868">
            <v>294.38872047080793</v>
          </cell>
        </row>
        <row r="869">
          <cell r="F869">
            <v>283.87775480503672</v>
          </cell>
        </row>
        <row r="870">
          <cell r="F870">
            <v>130.75205544930023</v>
          </cell>
        </row>
        <row r="871">
          <cell r="F871">
            <v>218.16331476131882</v>
          </cell>
        </row>
        <row r="872">
          <cell r="F872">
            <v>296.50351965779868</v>
          </cell>
        </row>
        <row r="873">
          <cell r="F873">
            <v>272.90424725867001</v>
          </cell>
        </row>
        <row r="874">
          <cell r="F874">
            <v>191.19509113266983</v>
          </cell>
        </row>
        <row r="875">
          <cell r="F875">
            <v>182.75014986448309</v>
          </cell>
        </row>
        <row r="876">
          <cell r="F876">
            <v>79.28080203762525</v>
          </cell>
        </row>
        <row r="877">
          <cell r="F877">
            <v>116.36503632077817</v>
          </cell>
        </row>
        <row r="878">
          <cell r="F878">
            <v>93.640730402991238</v>
          </cell>
        </row>
        <row r="879">
          <cell r="F879">
            <v>223.74472454265646</v>
          </cell>
        </row>
        <row r="880">
          <cell r="F880">
            <v>70.593620850165053</v>
          </cell>
        </row>
        <row r="881">
          <cell r="F881">
            <v>206.50712060290155</v>
          </cell>
        </row>
        <row r="882">
          <cell r="F882">
            <v>61.796911182448824</v>
          </cell>
        </row>
        <row r="883">
          <cell r="F883">
            <v>211.11013996429722</v>
          </cell>
        </row>
        <row r="884">
          <cell r="F884">
            <v>86.380135518564529</v>
          </cell>
        </row>
        <row r="885">
          <cell r="F885">
            <v>127.34490962967669</v>
          </cell>
        </row>
        <row r="886">
          <cell r="F886">
            <v>211.61711157981136</v>
          </cell>
        </row>
        <row r="887">
          <cell r="F887">
            <v>90.771634195675531</v>
          </cell>
        </row>
        <row r="888">
          <cell r="F888">
            <v>212.54794290877436</v>
          </cell>
        </row>
        <row r="889">
          <cell r="F889">
            <v>271.98777799421407</v>
          </cell>
        </row>
        <row r="890">
          <cell r="F890">
            <v>95.666022031137231</v>
          </cell>
        </row>
        <row r="891">
          <cell r="F891">
            <v>278.10078991816408</v>
          </cell>
        </row>
        <row r="892">
          <cell r="F892">
            <v>162.08430762892854</v>
          </cell>
        </row>
        <row r="893">
          <cell r="F893">
            <v>143.44264862355206</v>
          </cell>
        </row>
        <row r="894">
          <cell r="F894">
            <v>204.55218750181217</v>
          </cell>
        </row>
        <row r="895">
          <cell r="F895">
            <v>212.33851451093952</v>
          </cell>
        </row>
        <row r="896">
          <cell r="F896">
            <v>170.56868419478593</v>
          </cell>
        </row>
        <row r="897">
          <cell r="F897">
            <v>162.56212770722647</v>
          </cell>
        </row>
        <row r="898">
          <cell r="F898">
            <v>88.279241738447681</v>
          </cell>
        </row>
        <row r="899">
          <cell r="F899">
            <v>101.69243500923341</v>
          </cell>
        </row>
        <row r="900">
          <cell r="F900">
            <v>174.400391750751</v>
          </cell>
        </row>
        <row r="901">
          <cell r="F901">
            <v>148.24281249074821</v>
          </cell>
        </row>
        <row r="902">
          <cell r="F902">
            <v>137.92416928393334</v>
          </cell>
        </row>
        <row r="903">
          <cell r="F903">
            <v>110.08698578087424</v>
          </cell>
        </row>
        <row r="904">
          <cell r="F904">
            <v>107.4234519968049</v>
          </cell>
        </row>
        <row r="905">
          <cell r="F905">
            <v>294.95201228074416</v>
          </cell>
        </row>
        <row r="906">
          <cell r="F906">
            <v>265.18712170053425</v>
          </cell>
        </row>
        <row r="907">
          <cell r="F907">
            <v>191.10272900482781</v>
          </cell>
        </row>
        <row r="908">
          <cell r="F908">
            <v>193.21761399612086</v>
          </cell>
        </row>
        <row r="909">
          <cell r="F909">
            <v>94.663695538057212</v>
          </cell>
        </row>
        <row r="910">
          <cell r="F910">
            <v>73.71653855842581</v>
          </cell>
        </row>
        <row r="911">
          <cell r="F911">
            <v>252.62862444998811</v>
          </cell>
        </row>
        <row r="912">
          <cell r="F912">
            <v>70.402694419697639</v>
          </cell>
        </row>
        <row r="913">
          <cell r="F913">
            <v>117.06011032638729</v>
          </cell>
        </row>
        <row r="914">
          <cell r="F914">
            <v>160.15890319309011</v>
          </cell>
        </row>
        <row r="915">
          <cell r="F915">
            <v>280.32987416984759</v>
          </cell>
        </row>
        <row r="916">
          <cell r="F916">
            <v>65.473447442499349</v>
          </cell>
        </row>
        <row r="917">
          <cell r="F917">
            <v>102.28424021683472</v>
          </cell>
        </row>
        <row r="918">
          <cell r="F918">
            <v>63.834987910721381</v>
          </cell>
        </row>
        <row r="919">
          <cell r="F919">
            <v>108.66662325236335</v>
          </cell>
        </row>
        <row r="920">
          <cell r="F920">
            <v>115.52711700523963</v>
          </cell>
        </row>
        <row r="921">
          <cell r="F921">
            <v>129.01943620557026</v>
          </cell>
        </row>
        <row r="922">
          <cell r="F922">
            <v>218.3699404086951</v>
          </cell>
        </row>
        <row r="923">
          <cell r="F923">
            <v>146.50780086950601</v>
          </cell>
        </row>
        <row r="924">
          <cell r="F924">
            <v>162.58045144312021</v>
          </cell>
        </row>
        <row r="925">
          <cell r="F925">
            <v>79.804898682264493</v>
          </cell>
        </row>
        <row r="926">
          <cell r="F926">
            <v>160.10222519504126</v>
          </cell>
        </row>
        <row r="927">
          <cell r="F927">
            <v>236.31452579901668</v>
          </cell>
        </row>
        <row r="928">
          <cell r="F928">
            <v>177.54779156427344</v>
          </cell>
        </row>
        <row r="929">
          <cell r="F929">
            <v>123.32880714199119</v>
          </cell>
        </row>
        <row r="930">
          <cell r="F930">
            <v>124.52221193772986</v>
          </cell>
        </row>
        <row r="931">
          <cell r="F931">
            <v>148.29530516958187</v>
          </cell>
        </row>
        <row r="932">
          <cell r="F932">
            <v>112.01949310646101</v>
          </cell>
        </row>
        <row r="933">
          <cell r="F933">
            <v>271.00961800457435</v>
          </cell>
        </row>
        <row r="934">
          <cell r="F934">
            <v>266.09890999553056</v>
          </cell>
        </row>
        <row r="935">
          <cell r="F935">
            <v>80.577594639977278</v>
          </cell>
        </row>
        <row r="936">
          <cell r="F936">
            <v>52.706818723097996</v>
          </cell>
        </row>
        <row r="937">
          <cell r="F937">
            <v>297.73379025877887</v>
          </cell>
        </row>
        <row r="938">
          <cell r="F938">
            <v>54.274894967120773</v>
          </cell>
        </row>
        <row r="939">
          <cell r="F939">
            <v>51.616505633807883</v>
          </cell>
        </row>
        <row r="940">
          <cell r="F940">
            <v>257.43250420205243</v>
          </cell>
        </row>
        <row r="941">
          <cell r="F941">
            <v>275.22701827075554</v>
          </cell>
        </row>
        <row r="942">
          <cell r="F942">
            <v>142.3889351193607</v>
          </cell>
        </row>
        <row r="943">
          <cell r="F943">
            <v>203.1713269950823</v>
          </cell>
        </row>
        <row r="944">
          <cell r="F944">
            <v>73.565108994352826</v>
          </cell>
        </row>
        <row r="945">
          <cell r="F945">
            <v>178.98506823983487</v>
          </cell>
        </row>
        <row r="946">
          <cell r="F946">
            <v>278.32024581469057</v>
          </cell>
        </row>
        <row r="947">
          <cell r="F947">
            <v>241.22624538991406</v>
          </cell>
        </row>
        <row r="948">
          <cell r="F948">
            <v>265.25268056172297</v>
          </cell>
        </row>
        <row r="949">
          <cell r="F949">
            <v>110.70667311557989</v>
          </cell>
        </row>
        <row r="950">
          <cell r="F950">
            <v>189.4179791495979</v>
          </cell>
        </row>
        <row r="951">
          <cell r="F951">
            <v>169.44000651574936</v>
          </cell>
        </row>
        <row r="952">
          <cell r="F952">
            <v>229.37038378341182</v>
          </cell>
        </row>
        <row r="953">
          <cell r="F953">
            <v>245.00455044769225</v>
          </cell>
        </row>
        <row r="954">
          <cell r="F954">
            <v>186.79690459067277</v>
          </cell>
        </row>
        <row r="955">
          <cell r="F955">
            <v>86.146089388772452</v>
          </cell>
        </row>
        <row r="956">
          <cell r="F956">
            <v>117.65288487698781</v>
          </cell>
        </row>
        <row r="957">
          <cell r="F957">
            <v>69.395024891418203</v>
          </cell>
        </row>
        <row r="958">
          <cell r="F958">
            <v>232.51662370155981</v>
          </cell>
        </row>
        <row r="959">
          <cell r="F959">
            <v>135.0569508069201</v>
          </cell>
        </row>
        <row r="960">
          <cell r="F960">
            <v>220.54552446478172</v>
          </cell>
        </row>
        <row r="961">
          <cell r="F961">
            <v>94.187829940970786</v>
          </cell>
        </row>
        <row r="962">
          <cell r="F962">
            <v>203.13871900105096</v>
          </cell>
        </row>
        <row r="963">
          <cell r="F963">
            <v>266.28566585974602</v>
          </cell>
        </row>
        <row r="964">
          <cell r="F964">
            <v>293.69811117960381</v>
          </cell>
        </row>
        <row r="965">
          <cell r="F965">
            <v>213.17172766995625</v>
          </cell>
        </row>
        <row r="966">
          <cell r="F966">
            <v>299.65525588325227</v>
          </cell>
        </row>
        <row r="967">
          <cell r="F967">
            <v>232.05878300803732</v>
          </cell>
        </row>
        <row r="968">
          <cell r="F968">
            <v>178.34772966714925</v>
          </cell>
        </row>
        <row r="969">
          <cell r="F969">
            <v>279.57288844133052</v>
          </cell>
        </row>
        <row r="970">
          <cell r="F970">
            <v>67.853726434069515</v>
          </cell>
        </row>
        <row r="971">
          <cell r="F971">
            <v>245.44805317986072</v>
          </cell>
        </row>
        <row r="972">
          <cell r="F972">
            <v>77.814560447505656</v>
          </cell>
        </row>
        <row r="973">
          <cell r="F973">
            <v>87.872985688125581</v>
          </cell>
        </row>
        <row r="974">
          <cell r="F974">
            <v>250.8294937110625</v>
          </cell>
        </row>
        <row r="975">
          <cell r="F975">
            <v>281.37653268853182</v>
          </cell>
        </row>
        <row r="976">
          <cell r="F976">
            <v>97.584446365908605</v>
          </cell>
        </row>
        <row r="977">
          <cell r="F977">
            <v>144.32704752474666</v>
          </cell>
        </row>
        <row r="978">
          <cell r="F978">
            <v>225.1411159874466</v>
          </cell>
        </row>
        <row r="979">
          <cell r="F979">
            <v>198.88290545333464</v>
          </cell>
        </row>
        <row r="980">
          <cell r="F980">
            <v>166.28615113608521</v>
          </cell>
        </row>
        <row r="981">
          <cell r="F981">
            <v>65.915661559532666</v>
          </cell>
        </row>
        <row r="982">
          <cell r="F982">
            <v>81.805629095414901</v>
          </cell>
        </row>
        <row r="983">
          <cell r="F983">
            <v>190.9764594489894</v>
          </cell>
        </row>
        <row r="984">
          <cell r="F984">
            <v>215.77137895410817</v>
          </cell>
        </row>
        <row r="985">
          <cell r="F985">
            <v>62.616274232967015</v>
          </cell>
        </row>
        <row r="986">
          <cell r="F986">
            <v>234.78081622239515</v>
          </cell>
        </row>
        <row r="987">
          <cell r="F987">
            <v>221.66506624980465</v>
          </cell>
        </row>
        <row r="988">
          <cell r="F988">
            <v>188.68344399436342</v>
          </cell>
        </row>
        <row r="989">
          <cell r="F989">
            <v>134.15422589611489</v>
          </cell>
        </row>
        <row r="990">
          <cell r="F990">
            <v>56.132524074192958</v>
          </cell>
        </row>
        <row r="991">
          <cell r="F991">
            <v>64.060981790465505</v>
          </cell>
        </row>
        <row r="992">
          <cell r="F992">
            <v>118.91956655012937</v>
          </cell>
        </row>
        <row r="993">
          <cell r="F993">
            <v>95.103970360194893</v>
          </cell>
        </row>
        <row r="994">
          <cell r="F994">
            <v>78.930870050560273</v>
          </cell>
        </row>
        <row r="995">
          <cell r="F995">
            <v>236.5434050157711</v>
          </cell>
        </row>
        <row r="996">
          <cell r="F996">
            <v>153.97714577865125</v>
          </cell>
        </row>
        <row r="997">
          <cell r="F997">
            <v>228.68667930150011</v>
          </cell>
        </row>
        <row r="998">
          <cell r="F998">
            <v>155.63826353753555</v>
          </cell>
        </row>
        <row r="999">
          <cell r="F999">
            <v>193.9198903528038</v>
          </cell>
        </row>
        <row r="1000">
          <cell r="F1000">
            <v>123.12085949893829</v>
          </cell>
        </row>
        <row r="1001">
          <cell r="F1001">
            <v>89.08298445347225</v>
          </cell>
        </row>
        <row r="1002">
          <cell r="F1002">
            <v>226.32452814100921</v>
          </cell>
        </row>
        <row r="1003">
          <cell r="F1003">
            <v>83.630560136278859</v>
          </cell>
        </row>
        <row r="1004">
          <cell r="F1004">
            <v>66.63198332633084</v>
          </cell>
        </row>
        <row r="1005">
          <cell r="F1005">
            <v>277.15774134850778</v>
          </cell>
        </row>
        <row r="1006">
          <cell r="F1006">
            <v>204.81536828460838</v>
          </cell>
        </row>
        <row r="1007">
          <cell r="F1007">
            <v>107.20143550478049</v>
          </cell>
        </row>
        <row r="1008">
          <cell r="F1008">
            <v>288.80395244986676</v>
          </cell>
        </row>
        <row r="1009">
          <cell r="F1009">
            <v>61.598910578861087</v>
          </cell>
        </row>
        <row r="1010">
          <cell r="F1010">
            <v>58.68512739029989</v>
          </cell>
        </row>
        <row r="1011">
          <cell r="F1011">
            <v>235.88889906749981</v>
          </cell>
        </row>
        <row r="1012">
          <cell r="F1012">
            <v>97.841034635954401</v>
          </cell>
        </row>
        <row r="1013">
          <cell r="F1013">
            <v>75.90541934957399</v>
          </cell>
        </row>
        <row r="1014">
          <cell r="F1014">
            <v>156.24804303038732</v>
          </cell>
        </row>
        <row r="1015">
          <cell r="F1015">
            <v>225.08944928848959</v>
          </cell>
        </row>
        <row r="1016">
          <cell r="F1016">
            <v>265.0827000043987</v>
          </cell>
        </row>
        <row r="1017">
          <cell r="F1017">
            <v>72.116569654604632</v>
          </cell>
        </row>
        <row r="1018">
          <cell r="F1018">
            <v>132.2341706214408</v>
          </cell>
        </row>
        <row r="1019">
          <cell r="F1019">
            <v>245.02816632570216</v>
          </cell>
        </row>
        <row r="1020">
          <cell r="F1020">
            <v>136.93413487699573</v>
          </cell>
        </row>
        <row r="1021">
          <cell r="F1021">
            <v>277.67622030907432</v>
          </cell>
        </row>
        <row r="1022">
          <cell r="F1022">
            <v>260.21827619704419</v>
          </cell>
        </row>
        <row r="1023">
          <cell r="F1023">
            <v>183.74186935247437</v>
          </cell>
        </row>
        <row r="1024">
          <cell r="F1024">
            <v>95.280070167575701</v>
          </cell>
        </row>
        <row r="1025">
          <cell r="F1025">
            <v>168.89896609796847</v>
          </cell>
        </row>
        <row r="1026">
          <cell r="F1026">
            <v>247.96973625952785</v>
          </cell>
        </row>
        <row r="1027">
          <cell r="F1027">
            <v>221.72814565549513</v>
          </cell>
        </row>
        <row r="1028">
          <cell r="F1028">
            <v>171.60041333263263</v>
          </cell>
        </row>
        <row r="1029">
          <cell r="F1029">
            <v>248.64205810512621</v>
          </cell>
        </row>
        <row r="1030">
          <cell r="F1030">
            <v>188.4665711650245</v>
          </cell>
        </row>
        <row r="1031">
          <cell r="F1031">
            <v>130.55406619786646</v>
          </cell>
        </row>
        <row r="1032">
          <cell r="F1032">
            <v>298.14755087440994</v>
          </cell>
        </row>
        <row r="1033">
          <cell r="F1033">
            <v>287.45848347305957</v>
          </cell>
        </row>
        <row r="1034">
          <cell r="F1034">
            <v>175.74739687279924</v>
          </cell>
        </row>
        <row r="1035">
          <cell r="F1035">
            <v>214.7768162585601</v>
          </cell>
        </row>
        <row r="1036">
          <cell r="F1036">
            <v>104.3504330841883</v>
          </cell>
        </row>
        <row r="1037">
          <cell r="F1037">
            <v>104.57259252743873</v>
          </cell>
        </row>
        <row r="1038">
          <cell r="F1038">
            <v>128.23103097389964</v>
          </cell>
        </row>
        <row r="1039">
          <cell r="F1039">
            <v>100.15661888745052</v>
          </cell>
        </row>
        <row r="1040">
          <cell r="F1040">
            <v>285.01393137459911</v>
          </cell>
        </row>
        <row r="1041">
          <cell r="F1041">
            <v>51.116218774987018</v>
          </cell>
        </row>
        <row r="1042">
          <cell r="F1042">
            <v>84.125929945595317</v>
          </cell>
        </row>
        <row r="1043">
          <cell r="F1043">
            <v>191.21657174275927</v>
          </cell>
        </row>
        <row r="1044">
          <cell r="F1044">
            <v>63.345296347544448</v>
          </cell>
        </row>
        <row r="1045">
          <cell r="F1045">
            <v>78.079343644112626</v>
          </cell>
        </row>
        <row r="1046">
          <cell r="F1046">
            <v>187.93147365901569</v>
          </cell>
        </row>
        <row r="1047">
          <cell r="F1047">
            <v>58.431106196821247</v>
          </cell>
        </row>
        <row r="1048">
          <cell r="F1048">
            <v>107.25158526395117</v>
          </cell>
        </row>
        <row r="1049">
          <cell r="F1049">
            <v>218.78174482127164</v>
          </cell>
        </row>
        <row r="1050">
          <cell r="F1050">
            <v>202.78779003347813</v>
          </cell>
        </row>
        <row r="1051">
          <cell r="F1051">
            <v>223.89831986682731</v>
          </cell>
        </row>
        <row r="1052">
          <cell r="F1052">
            <v>269.60974917689884</v>
          </cell>
        </row>
        <row r="1053">
          <cell r="F1053">
            <v>283.94711978433185</v>
          </cell>
        </row>
        <row r="1054">
          <cell r="F1054">
            <v>242.84561047828566</v>
          </cell>
        </row>
        <row r="1055">
          <cell r="F1055">
            <v>277.47265962360609</v>
          </cell>
        </row>
        <row r="1056">
          <cell r="F1056">
            <v>195.41011295344816</v>
          </cell>
        </row>
        <row r="1057">
          <cell r="F1057">
            <v>247.7490039857781</v>
          </cell>
        </row>
        <row r="1058">
          <cell r="F1058">
            <v>169.25255437969696</v>
          </cell>
        </row>
        <row r="1059">
          <cell r="F1059">
            <v>118.50970859087718</v>
          </cell>
        </row>
        <row r="1060">
          <cell r="F1060">
            <v>213.77748212741182</v>
          </cell>
        </row>
        <row r="1061">
          <cell r="F1061">
            <v>94.122317938149195</v>
          </cell>
        </row>
        <row r="1062">
          <cell r="F1062">
            <v>99.807026353638321</v>
          </cell>
        </row>
        <row r="1063">
          <cell r="F1063">
            <v>98.325339154948637</v>
          </cell>
        </row>
        <row r="1064">
          <cell r="F1064">
            <v>75.917563237266521</v>
          </cell>
        </row>
        <row r="1065">
          <cell r="F1065">
            <v>246.19010546458395</v>
          </cell>
        </row>
        <row r="1066">
          <cell r="F1066">
            <v>131.68602921234191</v>
          </cell>
        </row>
        <row r="1067">
          <cell r="F1067">
            <v>281.01298685088625</v>
          </cell>
        </row>
        <row r="1068">
          <cell r="F1068">
            <v>211.06686288536696</v>
          </cell>
        </row>
        <row r="1069">
          <cell r="F1069">
            <v>297.26931158522427</v>
          </cell>
        </row>
        <row r="1070">
          <cell r="F1070">
            <v>279.70645670372863</v>
          </cell>
        </row>
        <row r="1071">
          <cell r="F1071">
            <v>53.5677695060036</v>
          </cell>
        </row>
        <row r="1072">
          <cell r="F1072">
            <v>296.20611580788409</v>
          </cell>
        </row>
        <row r="1073">
          <cell r="F1073">
            <v>138.38573314680127</v>
          </cell>
        </row>
        <row r="1074">
          <cell r="F1074">
            <v>92.769630249579507</v>
          </cell>
        </row>
        <row r="1075">
          <cell r="F1075">
            <v>227.75580283606234</v>
          </cell>
        </row>
        <row r="1076">
          <cell r="F1076">
            <v>256.89307143652763</v>
          </cell>
        </row>
        <row r="1077">
          <cell r="F1077">
            <v>299.82475038934842</v>
          </cell>
        </row>
        <row r="1078">
          <cell r="F1078">
            <v>116.73741913998549</v>
          </cell>
        </row>
        <row r="1079">
          <cell r="F1079">
            <v>229.62030804578555</v>
          </cell>
        </row>
        <row r="1080">
          <cell r="F1080">
            <v>75.840491178029808</v>
          </cell>
        </row>
        <row r="1081">
          <cell r="F1081">
            <v>292.58808040483962</v>
          </cell>
        </row>
        <row r="1082">
          <cell r="F1082">
            <v>228.03742243583284</v>
          </cell>
        </row>
        <row r="1083">
          <cell r="F1083">
            <v>207.5927834447281</v>
          </cell>
        </row>
        <row r="1084">
          <cell r="F1084">
            <v>86.130612193943421</v>
          </cell>
        </row>
        <row r="1085">
          <cell r="F1085">
            <v>50.720327866078421</v>
          </cell>
        </row>
        <row r="1086">
          <cell r="F1086">
            <v>138.12780797651538</v>
          </cell>
        </row>
        <row r="1087">
          <cell r="F1087">
            <v>253.31083301868023</v>
          </cell>
        </row>
        <row r="1088">
          <cell r="F1088">
            <v>93.206279234349211</v>
          </cell>
        </row>
        <row r="1089">
          <cell r="F1089">
            <v>83.904527286844768</v>
          </cell>
        </row>
        <row r="1090">
          <cell r="F1090">
            <v>192.56298765357971</v>
          </cell>
        </row>
        <row r="1091">
          <cell r="F1091">
            <v>188.14326059608325</v>
          </cell>
        </row>
        <row r="1092">
          <cell r="F1092">
            <v>97.07499999764994</v>
          </cell>
        </row>
        <row r="1093">
          <cell r="F1093">
            <v>229.82217550244732</v>
          </cell>
        </row>
        <row r="1094">
          <cell r="F1094">
            <v>142.1412455010618</v>
          </cell>
        </row>
        <row r="1095">
          <cell r="F1095">
            <v>191.36688488297071</v>
          </cell>
        </row>
        <row r="1096">
          <cell r="F1096">
            <v>175.30646987063705</v>
          </cell>
        </row>
        <row r="1097">
          <cell r="F1097">
            <v>109.16329829948427</v>
          </cell>
        </row>
        <row r="1098">
          <cell r="F1098">
            <v>101.31730170603294</v>
          </cell>
        </row>
        <row r="1099">
          <cell r="F1099">
            <v>276.12650924403579</v>
          </cell>
        </row>
        <row r="1100">
          <cell r="F1100">
            <v>179.30690970593858</v>
          </cell>
        </row>
        <row r="1101">
          <cell r="F1101">
            <v>167.34122906740305</v>
          </cell>
        </row>
        <row r="1102">
          <cell r="F1102">
            <v>62.074056811848479</v>
          </cell>
        </row>
        <row r="1103">
          <cell r="F1103">
            <v>293.5409357886075</v>
          </cell>
        </row>
        <row r="1104">
          <cell r="F1104">
            <v>222.22133403437374</v>
          </cell>
        </row>
        <row r="1105">
          <cell r="F1105">
            <v>192.89482562099951</v>
          </cell>
        </row>
        <row r="1106">
          <cell r="F1106">
            <v>279.01653229174917</v>
          </cell>
        </row>
        <row r="1107">
          <cell r="F1107">
            <v>287.24498834673426</v>
          </cell>
        </row>
        <row r="1108">
          <cell r="F1108">
            <v>139.18234439739334</v>
          </cell>
        </row>
        <row r="1109">
          <cell r="F1109">
            <v>184.65377232175783</v>
          </cell>
        </row>
        <row r="1110">
          <cell r="F1110">
            <v>107.43990535412439</v>
          </cell>
        </row>
        <row r="1111">
          <cell r="F1111">
            <v>174.39223873740144</v>
          </cell>
        </row>
        <row r="1112">
          <cell r="F1112">
            <v>188.47685997451981</v>
          </cell>
        </row>
        <row r="1113">
          <cell r="F1113">
            <v>175.35403204864579</v>
          </cell>
        </row>
        <row r="1114">
          <cell r="F1114">
            <v>192.76467037158056</v>
          </cell>
        </row>
        <row r="1115">
          <cell r="F1115">
            <v>232.61702847713741</v>
          </cell>
        </row>
        <row r="1116">
          <cell r="F1116">
            <v>231.93162064179955</v>
          </cell>
        </row>
        <row r="1117">
          <cell r="F1117">
            <v>52.244523717801485</v>
          </cell>
        </row>
        <row r="1118">
          <cell r="F1118">
            <v>165.41756982589845</v>
          </cell>
        </row>
        <row r="1119">
          <cell r="F1119">
            <v>295.99952122594721</v>
          </cell>
        </row>
        <row r="1120">
          <cell r="F1120">
            <v>167.58328519309441</v>
          </cell>
        </row>
        <row r="1121">
          <cell r="F1121">
            <v>246.28324795948947</v>
          </cell>
        </row>
        <row r="1122">
          <cell r="F1122">
            <v>165.53489960937836</v>
          </cell>
        </row>
        <row r="1123">
          <cell r="F1123">
            <v>195.57379365426803</v>
          </cell>
        </row>
        <row r="1124">
          <cell r="F1124">
            <v>85.904164518051786</v>
          </cell>
        </row>
        <row r="1125">
          <cell r="F1125">
            <v>232.57943365946934</v>
          </cell>
        </row>
        <row r="1126">
          <cell r="F1126">
            <v>283.89232732603693</v>
          </cell>
        </row>
        <row r="1127">
          <cell r="F1127">
            <v>125.1024620842409</v>
          </cell>
        </row>
        <row r="1128">
          <cell r="F1128">
            <v>81.135478680872737</v>
          </cell>
        </row>
        <row r="1129">
          <cell r="F1129">
            <v>75.571607411672545</v>
          </cell>
        </row>
        <row r="1130">
          <cell r="F1130">
            <v>295.47075339334742</v>
          </cell>
        </row>
        <row r="1131">
          <cell r="F1131">
            <v>79.365873062419382</v>
          </cell>
        </row>
        <row r="1132">
          <cell r="F1132">
            <v>254.22885043770734</v>
          </cell>
        </row>
        <row r="1133">
          <cell r="F1133">
            <v>160.53496889877613</v>
          </cell>
        </row>
        <row r="1134">
          <cell r="F1134">
            <v>86.56433755600716</v>
          </cell>
        </row>
        <row r="1135">
          <cell r="F1135">
            <v>186.54962200936484</v>
          </cell>
        </row>
        <row r="1136">
          <cell r="F1136">
            <v>160.77385027516431</v>
          </cell>
        </row>
        <row r="1137">
          <cell r="F1137">
            <v>201.8445360610875</v>
          </cell>
        </row>
        <row r="1138">
          <cell r="F1138">
            <v>132.76201112932534</v>
          </cell>
        </row>
        <row r="1139">
          <cell r="F1139">
            <v>249.19855274643893</v>
          </cell>
        </row>
        <row r="1140">
          <cell r="F1140">
            <v>68.295657648743273</v>
          </cell>
        </row>
        <row r="1141">
          <cell r="F1141">
            <v>222.84309544859843</v>
          </cell>
        </row>
        <row r="1142">
          <cell r="F1142">
            <v>62.216487491308911</v>
          </cell>
        </row>
        <row r="1143">
          <cell r="F1143">
            <v>84.055733170125194</v>
          </cell>
        </row>
        <row r="1144">
          <cell r="F1144">
            <v>291.76538240523405</v>
          </cell>
        </row>
        <row r="1145">
          <cell r="F1145">
            <v>172.06538677615305</v>
          </cell>
        </row>
        <row r="1146">
          <cell r="F1146">
            <v>104.21568404902513</v>
          </cell>
        </row>
        <row r="1147">
          <cell r="F1147">
            <v>145.65433321812975</v>
          </cell>
        </row>
        <row r="1148">
          <cell r="F1148">
            <v>132.30556897134829</v>
          </cell>
        </row>
        <row r="1149">
          <cell r="F1149">
            <v>175.69504036630923</v>
          </cell>
        </row>
        <row r="1150">
          <cell r="F1150">
            <v>106.95614601483484</v>
          </cell>
        </row>
        <row r="1151">
          <cell r="F1151">
            <v>202.20389539361747</v>
          </cell>
        </row>
        <row r="1152">
          <cell r="F1152">
            <v>180.04056260387517</v>
          </cell>
        </row>
        <row r="1153">
          <cell r="F1153">
            <v>183.62023982795279</v>
          </cell>
        </row>
        <row r="1154">
          <cell r="F1154">
            <v>212.66031118142226</v>
          </cell>
        </row>
        <row r="1155">
          <cell r="F1155">
            <v>299.17609696725242</v>
          </cell>
        </row>
        <row r="1156">
          <cell r="F1156">
            <v>101.8452024378791</v>
          </cell>
        </row>
        <row r="1157">
          <cell r="F1157">
            <v>58.544659718870221</v>
          </cell>
        </row>
        <row r="1158">
          <cell r="F1158">
            <v>69.697681295332529</v>
          </cell>
        </row>
        <row r="1159">
          <cell r="F1159">
            <v>220.63811037836842</v>
          </cell>
        </row>
        <row r="1160">
          <cell r="F1160">
            <v>101.18296617411761</v>
          </cell>
        </row>
        <row r="1161">
          <cell r="F1161">
            <v>251.89561892333731</v>
          </cell>
        </row>
        <row r="1162">
          <cell r="F1162">
            <v>246.36113003213592</v>
          </cell>
        </row>
        <row r="1163">
          <cell r="F1163">
            <v>53.579816984520754</v>
          </cell>
        </row>
        <row r="1164">
          <cell r="F1164">
            <v>164.47629258666336</v>
          </cell>
        </row>
        <row r="1165">
          <cell r="F1165">
            <v>85.439251400193683</v>
          </cell>
        </row>
        <row r="1166">
          <cell r="F1166">
            <v>55.810176521938018</v>
          </cell>
        </row>
        <row r="1167">
          <cell r="F1167">
            <v>250.04484038321038</v>
          </cell>
        </row>
        <row r="1168">
          <cell r="F1168">
            <v>199.86189333050868</v>
          </cell>
        </row>
        <row r="1169">
          <cell r="F1169">
            <v>166.75407350456931</v>
          </cell>
        </row>
        <row r="1170">
          <cell r="F1170">
            <v>186.73831288294861</v>
          </cell>
        </row>
        <row r="1171">
          <cell r="F1171">
            <v>241.85239456859583</v>
          </cell>
        </row>
        <row r="1172">
          <cell r="F1172">
            <v>298.63514883622497</v>
          </cell>
        </row>
        <row r="1173">
          <cell r="F1173">
            <v>65.479863077708188</v>
          </cell>
        </row>
        <row r="1174">
          <cell r="F1174">
            <v>70.555804140285403</v>
          </cell>
        </row>
        <row r="1175">
          <cell r="F1175">
            <v>163.52923656442337</v>
          </cell>
        </row>
        <row r="1176">
          <cell r="F1176">
            <v>120.56247429028959</v>
          </cell>
        </row>
        <row r="1177">
          <cell r="F1177">
            <v>265.95878207327689</v>
          </cell>
        </row>
        <row r="1178">
          <cell r="F1178">
            <v>91.818346454236519</v>
          </cell>
        </row>
        <row r="1179">
          <cell r="F1179">
            <v>106.67317561389879</v>
          </cell>
        </row>
        <row r="1180">
          <cell r="F1180">
            <v>244.88403834065676</v>
          </cell>
        </row>
        <row r="1181">
          <cell r="F1181">
            <v>292.08908966436911</v>
          </cell>
        </row>
        <row r="1182">
          <cell r="F1182">
            <v>111.19286458478207</v>
          </cell>
        </row>
        <row r="1183">
          <cell r="F1183">
            <v>191.87459246114307</v>
          </cell>
        </row>
        <row r="1184">
          <cell r="F1184">
            <v>193.13133505930497</v>
          </cell>
        </row>
        <row r="1185">
          <cell r="F1185">
            <v>258.21968203289646</v>
          </cell>
        </row>
        <row r="1186">
          <cell r="F1186">
            <v>269.05722783744909</v>
          </cell>
        </row>
        <row r="1187">
          <cell r="F1187">
            <v>206.95525401669423</v>
          </cell>
        </row>
        <row r="1188">
          <cell r="F1188">
            <v>253.72630704942392</v>
          </cell>
        </row>
        <row r="1189">
          <cell r="F1189">
            <v>277.68953223460005</v>
          </cell>
        </row>
        <row r="1190">
          <cell r="F1190">
            <v>299.48794711767465</v>
          </cell>
        </row>
        <row r="1191">
          <cell r="F1191">
            <v>102.64982056734999</v>
          </cell>
        </row>
        <row r="1192">
          <cell r="F1192">
            <v>201.95736076359753</v>
          </cell>
        </row>
        <row r="1193">
          <cell r="F1193">
            <v>255.91134514183699</v>
          </cell>
        </row>
        <row r="1194">
          <cell r="F1194">
            <v>287.24663166833022</v>
          </cell>
        </row>
        <row r="1195">
          <cell r="F1195">
            <v>98.157537026774136</v>
          </cell>
        </row>
        <row r="1196">
          <cell r="F1196">
            <v>102.05921347140838</v>
          </cell>
        </row>
        <row r="1197">
          <cell r="F1197">
            <v>228.31010422044014</v>
          </cell>
        </row>
        <row r="1198">
          <cell r="F1198">
            <v>194.65349476620412</v>
          </cell>
        </row>
        <row r="1199">
          <cell r="F1199">
            <v>267.55911440238816</v>
          </cell>
        </row>
        <row r="1200">
          <cell r="F1200">
            <v>100.97286092961039</v>
          </cell>
        </row>
        <row r="1201">
          <cell r="F1201">
            <v>151.46123323488698</v>
          </cell>
        </row>
        <row r="1202">
          <cell r="F1202">
            <v>113.93732616333813</v>
          </cell>
        </row>
        <row r="1203">
          <cell r="F1203">
            <v>63.304934374018806</v>
          </cell>
        </row>
        <row r="1204">
          <cell r="F1204">
            <v>59.373537684592819</v>
          </cell>
        </row>
        <row r="1205">
          <cell r="F1205">
            <v>188.03428402803678</v>
          </cell>
        </row>
        <row r="1206">
          <cell r="F1206">
            <v>267.00721502562658</v>
          </cell>
        </row>
        <row r="1207">
          <cell r="F1207">
            <v>270.61150666306372</v>
          </cell>
        </row>
        <row r="1208">
          <cell r="F1208">
            <v>119.58111887276183</v>
          </cell>
        </row>
        <row r="1209">
          <cell r="F1209">
            <v>135.27248798498937</v>
          </cell>
        </row>
        <row r="1210">
          <cell r="F1210">
            <v>191.26386817511593</v>
          </cell>
        </row>
        <row r="1211">
          <cell r="F1211">
            <v>222.27218296984864</v>
          </cell>
        </row>
        <row r="1212">
          <cell r="F1212">
            <v>67.103045007626136</v>
          </cell>
        </row>
        <row r="1213">
          <cell r="F1213">
            <v>82.528241024539682</v>
          </cell>
        </row>
        <row r="1214">
          <cell r="F1214">
            <v>249.86273282546267</v>
          </cell>
        </row>
        <row r="1215">
          <cell r="F1215">
            <v>271.62877001474749</v>
          </cell>
        </row>
        <row r="1216">
          <cell r="F1216">
            <v>233.87880983255479</v>
          </cell>
        </row>
        <row r="1217">
          <cell r="F1217">
            <v>223.24356834173597</v>
          </cell>
        </row>
        <row r="1218">
          <cell r="F1218">
            <v>253.28128333858635</v>
          </cell>
        </row>
        <row r="1219">
          <cell r="F1219">
            <v>219.72985213255893</v>
          </cell>
        </row>
        <row r="1220">
          <cell r="F1220">
            <v>106.35072482138412</v>
          </cell>
        </row>
        <row r="1221">
          <cell r="F1221">
            <v>122.53221380238575</v>
          </cell>
        </row>
        <row r="1222">
          <cell r="F1222">
            <v>265.36152634221764</v>
          </cell>
        </row>
        <row r="1223">
          <cell r="F1223">
            <v>108.51975834678709</v>
          </cell>
        </row>
        <row r="1224">
          <cell r="F1224">
            <v>125.38770734567055</v>
          </cell>
        </row>
        <row r="1225">
          <cell r="F1225">
            <v>124.37763301554695</v>
          </cell>
        </row>
        <row r="1226">
          <cell r="F1226">
            <v>225.88451472861715</v>
          </cell>
        </row>
        <row r="1227">
          <cell r="F1227">
            <v>251.98509790915958</v>
          </cell>
        </row>
        <row r="1228">
          <cell r="F1228">
            <v>250.91570150904681</v>
          </cell>
        </row>
        <row r="1229">
          <cell r="F1229">
            <v>61.396363890300407</v>
          </cell>
        </row>
        <row r="1230">
          <cell r="F1230">
            <v>194.45788643134139</v>
          </cell>
        </row>
        <row r="1231">
          <cell r="F1231">
            <v>289.6656721798862</v>
          </cell>
        </row>
        <row r="1232">
          <cell r="F1232">
            <v>146.53966361919589</v>
          </cell>
        </row>
        <row r="1233">
          <cell r="F1233">
            <v>259.44265777540681</v>
          </cell>
        </row>
        <row r="1234">
          <cell r="F1234">
            <v>118.70314344073786</v>
          </cell>
        </row>
        <row r="1235">
          <cell r="F1235">
            <v>223.09691038562326</v>
          </cell>
        </row>
        <row r="1236">
          <cell r="F1236">
            <v>288.25674042260243</v>
          </cell>
        </row>
        <row r="1237">
          <cell r="F1237">
            <v>274.34883960768843</v>
          </cell>
        </row>
        <row r="1238">
          <cell r="F1238">
            <v>180.89541444231315</v>
          </cell>
        </row>
        <row r="1239">
          <cell r="F1239">
            <v>50.837223549299466</v>
          </cell>
        </row>
        <row r="1240">
          <cell r="F1240">
            <v>84.554493143474446</v>
          </cell>
        </row>
        <row r="1241">
          <cell r="F1241">
            <v>168.03500594196237</v>
          </cell>
        </row>
        <row r="1242">
          <cell r="F1242">
            <v>111.12458169585314</v>
          </cell>
        </row>
        <row r="1243">
          <cell r="F1243">
            <v>210.64094730460033</v>
          </cell>
        </row>
        <row r="1244">
          <cell r="F1244">
            <v>244.80277248586606</v>
          </cell>
        </row>
        <row r="1245">
          <cell r="F1245">
            <v>292.2565975973298</v>
          </cell>
        </row>
        <row r="1246">
          <cell r="F1246">
            <v>298.48175046201851</v>
          </cell>
        </row>
        <row r="1247">
          <cell r="F1247">
            <v>145.55832320490885</v>
          </cell>
        </row>
        <row r="1248">
          <cell r="F1248">
            <v>210.9740940278221</v>
          </cell>
        </row>
        <row r="1249">
          <cell r="F1249">
            <v>131.27192996409173</v>
          </cell>
        </row>
        <row r="1250">
          <cell r="F1250">
            <v>76.594180700712926</v>
          </cell>
        </row>
        <row r="1251">
          <cell r="F1251">
            <v>254.22462937965463</v>
          </cell>
        </row>
        <row r="1252">
          <cell r="F1252">
            <v>234.38985321972498</v>
          </cell>
        </row>
        <row r="1253">
          <cell r="F1253">
            <v>262.2108160444705</v>
          </cell>
        </row>
        <row r="1254">
          <cell r="F1254">
            <v>202.72556923889707</v>
          </cell>
        </row>
        <row r="1255">
          <cell r="F1255">
            <v>188.80549206591564</v>
          </cell>
        </row>
        <row r="1256">
          <cell r="F1256">
            <v>191.48211827940645</v>
          </cell>
        </row>
        <row r="1257">
          <cell r="F1257">
            <v>148.25979905800722</v>
          </cell>
        </row>
        <row r="1258">
          <cell r="F1258">
            <v>226.67588248479186</v>
          </cell>
        </row>
        <row r="1259">
          <cell r="F1259">
            <v>191.52356984399628</v>
          </cell>
        </row>
        <row r="1260">
          <cell r="F1260">
            <v>174.26801035576651</v>
          </cell>
        </row>
        <row r="1261">
          <cell r="F1261">
            <v>95.183730104188555</v>
          </cell>
        </row>
        <row r="1262">
          <cell r="F1262">
            <v>193.74989073992796</v>
          </cell>
        </row>
        <row r="1263">
          <cell r="F1263">
            <v>162.65190229097078</v>
          </cell>
        </row>
        <row r="1264">
          <cell r="F1264">
            <v>291.5528470495467</v>
          </cell>
        </row>
        <row r="1265">
          <cell r="F1265">
            <v>260.40285198687184</v>
          </cell>
        </row>
        <row r="1266">
          <cell r="F1266">
            <v>181.97991518341124</v>
          </cell>
        </row>
        <row r="1267">
          <cell r="F1267">
            <v>136.8692956525332</v>
          </cell>
        </row>
        <row r="1268">
          <cell r="F1268">
            <v>288.87106344570077</v>
          </cell>
        </row>
        <row r="1269">
          <cell r="F1269">
            <v>214.33619642809063</v>
          </cell>
        </row>
        <row r="1270">
          <cell r="F1270">
            <v>171.05355300432387</v>
          </cell>
        </row>
        <row r="1271">
          <cell r="F1271">
            <v>269.53052969490545</v>
          </cell>
        </row>
        <row r="1272">
          <cell r="F1272">
            <v>171.40311126478861</v>
          </cell>
        </row>
        <row r="1273">
          <cell r="F1273">
            <v>262.80315725564776</v>
          </cell>
        </row>
        <row r="1274">
          <cell r="F1274">
            <v>124.47655240879681</v>
          </cell>
        </row>
        <row r="1275">
          <cell r="F1275">
            <v>165.61910915178552</v>
          </cell>
        </row>
        <row r="1276">
          <cell r="F1276">
            <v>165.84174026976081</v>
          </cell>
        </row>
        <row r="1277">
          <cell r="F1277">
            <v>230.4807032759918</v>
          </cell>
        </row>
        <row r="1278">
          <cell r="F1278">
            <v>253.10631931206601</v>
          </cell>
        </row>
        <row r="1279">
          <cell r="F1279">
            <v>202.39137092092497</v>
          </cell>
        </row>
        <row r="1280">
          <cell r="F1280">
            <v>210.44297508504096</v>
          </cell>
        </row>
        <row r="1281">
          <cell r="F1281">
            <v>124.62590932628021</v>
          </cell>
        </row>
        <row r="1282">
          <cell r="F1282">
            <v>133.84201792521594</v>
          </cell>
        </row>
        <row r="1283">
          <cell r="F1283">
            <v>275.87956729773521</v>
          </cell>
        </row>
        <row r="1284">
          <cell r="F1284">
            <v>156.71309945744821</v>
          </cell>
        </row>
        <row r="1285">
          <cell r="F1285">
            <v>59.213733004034829</v>
          </cell>
        </row>
        <row r="1286">
          <cell r="F1286">
            <v>222.35527940096449</v>
          </cell>
        </row>
        <row r="1287">
          <cell r="F1287">
            <v>144.45664343573648</v>
          </cell>
        </row>
        <row r="1288">
          <cell r="F1288">
            <v>287.2387636013583</v>
          </cell>
        </row>
        <row r="1289">
          <cell r="F1289">
            <v>153.64473643237483</v>
          </cell>
        </row>
        <row r="1290">
          <cell r="F1290">
            <v>189.22591838243653</v>
          </cell>
        </row>
        <row r="1291">
          <cell r="F1291">
            <v>189.64834692603731</v>
          </cell>
        </row>
        <row r="1292">
          <cell r="F1292">
            <v>163.05926980023679</v>
          </cell>
        </row>
        <row r="1293">
          <cell r="F1293">
            <v>51.094695440112645</v>
          </cell>
        </row>
        <row r="1294">
          <cell r="F1294">
            <v>263.51874420318029</v>
          </cell>
        </row>
        <row r="1295">
          <cell r="F1295">
            <v>273.11717517988967</v>
          </cell>
        </row>
        <row r="1296">
          <cell r="F1296">
            <v>271.873422569382</v>
          </cell>
        </row>
        <row r="1297">
          <cell r="F1297">
            <v>272.06977332447985</v>
          </cell>
        </row>
        <row r="1298">
          <cell r="F1298">
            <v>250.9223177137398</v>
          </cell>
        </row>
        <row r="1299">
          <cell r="F1299">
            <v>145.48214504161211</v>
          </cell>
        </row>
        <row r="1300">
          <cell r="F1300">
            <v>282.09834619208311</v>
          </cell>
        </row>
        <row r="1301">
          <cell r="F1301">
            <v>242.12790098698702</v>
          </cell>
        </row>
        <row r="1302">
          <cell r="F1302">
            <v>264.21307996144867</v>
          </cell>
        </row>
        <row r="1303">
          <cell r="F1303">
            <v>275.25587484298211</v>
          </cell>
        </row>
        <row r="1304">
          <cell r="F1304">
            <v>236.57870083060882</v>
          </cell>
        </row>
        <row r="1305">
          <cell r="F1305">
            <v>153.21894724483195</v>
          </cell>
        </row>
        <row r="1306">
          <cell r="F1306">
            <v>212.89521640876296</v>
          </cell>
        </row>
        <row r="1307">
          <cell r="F1307">
            <v>79.069095201688711</v>
          </cell>
        </row>
        <row r="1308">
          <cell r="F1308">
            <v>225.33236565039658</v>
          </cell>
        </row>
        <row r="1309">
          <cell r="F1309">
            <v>212.38413022334981</v>
          </cell>
        </row>
        <row r="1310">
          <cell r="F1310">
            <v>131.40009275977565</v>
          </cell>
        </row>
        <row r="1311">
          <cell r="F1311">
            <v>59.986728764293296</v>
          </cell>
        </row>
        <row r="1312">
          <cell r="F1312">
            <v>276.83078881718632</v>
          </cell>
        </row>
        <row r="1313">
          <cell r="F1313">
            <v>92.14821718474613</v>
          </cell>
        </row>
        <row r="1314">
          <cell r="F1314">
            <v>188.48513179080555</v>
          </cell>
        </row>
        <row r="1315">
          <cell r="F1315">
            <v>254.05154648965328</v>
          </cell>
        </row>
        <row r="1316">
          <cell r="F1316">
            <v>232.78758098090367</v>
          </cell>
        </row>
        <row r="1317">
          <cell r="F1317">
            <v>64.547052240728135</v>
          </cell>
        </row>
        <row r="1318">
          <cell r="F1318">
            <v>137.67977508634505</v>
          </cell>
        </row>
        <row r="1319">
          <cell r="F1319">
            <v>118.92230940766925</v>
          </cell>
        </row>
        <row r="1320">
          <cell r="F1320">
            <v>171.52772117900449</v>
          </cell>
        </row>
        <row r="1321">
          <cell r="F1321">
            <v>70.497122223526205</v>
          </cell>
        </row>
        <row r="1322">
          <cell r="F1322">
            <v>171.31375916856325</v>
          </cell>
        </row>
        <row r="1323">
          <cell r="F1323">
            <v>247.22824880874319</v>
          </cell>
        </row>
        <row r="1324">
          <cell r="F1324">
            <v>143.54179717501688</v>
          </cell>
        </row>
        <row r="1325">
          <cell r="F1325">
            <v>293.31015895187232</v>
          </cell>
        </row>
        <row r="1326">
          <cell r="F1326">
            <v>95.111912552413003</v>
          </cell>
        </row>
        <row r="1327">
          <cell r="F1327">
            <v>225.2357927486843</v>
          </cell>
        </row>
        <row r="1328">
          <cell r="F1328">
            <v>162.70257571945149</v>
          </cell>
        </row>
        <row r="1329">
          <cell r="F1329">
            <v>238.65321193481032</v>
          </cell>
        </row>
        <row r="1330">
          <cell r="F1330">
            <v>55.149394357190531</v>
          </cell>
        </row>
        <row r="1331">
          <cell r="F1331">
            <v>206.63095246216474</v>
          </cell>
        </row>
        <row r="1332">
          <cell r="F1332">
            <v>227.51626191723145</v>
          </cell>
        </row>
        <row r="1333">
          <cell r="F1333">
            <v>223.9429472944216</v>
          </cell>
        </row>
        <row r="1334">
          <cell r="F1334">
            <v>203.83283026607211</v>
          </cell>
        </row>
        <row r="1335">
          <cell r="F1335">
            <v>212.81512623491739</v>
          </cell>
        </row>
        <row r="1336">
          <cell r="F1336">
            <v>89.22117021484172</v>
          </cell>
        </row>
        <row r="1337">
          <cell r="F1337">
            <v>127.34451043372226</v>
          </cell>
        </row>
        <row r="1338">
          <cell r="F1338">
            <v>59.051248202805702</v>
          </cell>
        </row>
        <row r="1339">
          <cell r="F1339">
            <v>259.07540534706931</v>
          </cell>
        </row>
        <row r="1340">
          <cell r="F1340">
            <v>98.491079663108593</v>
          </cell>
        </row>
        <row r="1341">
          <cell r="F1341">
            <v>288.50821207179467</v>
          </cell>
        </row>
        <row r="1342">
          <cell r="F1342">
            <v>88.208259375666387</v>
          </cell>
        </row>
        <row r="1343">
          <cell r="F1343">
            <v>216.53003651502323</v>
          </cell>
        </row>
        <row r="1344">
          <cell r="F1344">
            <v>163.50193166608773</v>
          </cell>
        </row>
        <row r="1345">
          <cell r="F1345">
            <v>140.19971661486281</v>
          </cell>
        </row>
        <row r="1346">
          <cell r="F1346">
            <v>249.54977991028119</v>
          </cell>
        </row>
        <row r="1347">
          <cell r="F1347">
            <v>112.33353084311494</v>
          </cell>
        </row>
        <row r="1348">
          <cell r="F1348">
            <v>287.56409465495022</v>
          </cell>
        </row>
        <row r="1349">
          <cell r="F1349">
            <v>256.16668441915499</v>
          </cell>
        </row>
        <row r="1350">
          <cell r="F1350">
            <v>242.60819330638034</v>
          </cell>
        </row>
        <row r="1351">
          <cell r="F1351">
            <v>81.749148068437364</v>
          </cell>
        </row>
        <row r="1352">
          <cell r="F1352">
            <v>136.88324105616121</v>
          </cell>
        </row>
        <row r="1353">
          <cell r="F1353">
            <v>202.31576980209343</v>
          </cell>
        </row>
        <row r="1354">
          <cell r="F1354">
            <v>191.09010011704481</v>
          </cell>
        </row>
        <row r="1355">
          <cell r="F1355">
            <v>138.29488179538515</v>
          </cell>
        </row>
        <row r="1356">
          <cell r="F1356">
            <v>290.11062409843953</v>
          </cell>
        </row>
        <row r="1357">
          <cell r="F1357">
            <v>61.860727158876458</v>
          </cell>
        </row>
        <row r="1358">
          <cell r="F1358">
            <v>256.27795428468426</v>
          </cell>
        </row>
        <row r="1359">
          <cell r="F1359">
            <v>154.63040961279393</v>
          </cell>
        </row>
        <row r="1360">
          <cell r="F1360">
            <v>158.09792228984878</v>
          </cell>
        </row>
        <row r="1361">
          <cell r="F1361">
            <v>134.38371937135776</v>
          </cell>
        </row>
        <row r="1362">
          <cell r="F1362">
            <v>240.37076419761456</v>
          </cell>
        </row>
        <row r="1363">
          <cell r="F1363">
            <v>79.620912434894421</v>
          </cell>
        </row>
        <row r="1364">
          <cell r="F1364">
            <v>225.32596255293998</v>
          </cell>
        </row>
        <row r="1365">
          <cell r="F1365">
            <v>244.24772619764633</v>
          </cell>
        </row>
        <row r="1366">
          <cell r="F1366">
            <v>163.24233310052642</v>
          </cell>
        </row>
        <row r="1367">
          <cell r="F1367">
            <v>229.74025897101751</v>
          </cell>
        </row>
        <row r="1368">
          <cell r="F1368">
            <v>111.00675090957522</v>
          </cell>
        </row>
        <row r="1369">
          <cell r="F1369">
            <v>122.16530086334832</v>
          </cell>
        </row>
        <row r="1370">
          <cell r="F1370">
            <v>275.99064982491552</v>
          </cell>
        </row>
        <row r="1371">
          <cell r="F1371">
            <v>236.61316238711302</v>
          </cell>
        </row>
        <row r="1372">
          <cell r="F1372">
            <v>217.45448759588064</v>
          </cell>
        </row>
        <row r="1373">
          <cell r="F1373">
            <v>208.68001705546794</v>
          </cell>
        </row>
        <row r="1374">
          <cell r="F1374">
            <v>79.226494641942878</v>
          </cell>
        </row>
        <row r="1375">
          <cell r="F1375">
            <v>122.0399093770873</v>
          </cell>
        </row>
        <row r="1376">
          <cell r="F1376">
            <v>275.89991111789243</v>
          </cell>
        </row>
        <row r="1377">
          <cell r="F1377">
            <v>228.03211402973534</v>
          </cell>
        </row>
        <row r="1378">
          <cell r="F1378">
            <v>251.91541217264555</v>
          </cell>
        </row>
        <row r="1379">
          <cell r="F1379">
            <v>238.99404883493878</v>
          </cell>
        </row>
        <row r="1380">
          <cell r="F1380">
            <v>96.805180644413866</v>
          </cell>
        </row>
        <row r="1381">
          <cell r="F1381">
            <v>268.36882380441938</v>
          </cell>
        </row>
        <row r="1382">
          <cell r="F1382">
            <v>95.98475097085452</v>
          </cell>
        </row>
        <row r="1383">
          <cell r="F1383">
            <v>166.7349029653617</v>
          </cell>
        </row>
        <row r="1384">
          <cell r="F1384">
            <v>296.52363163995085</v>
          </cell>
        </row>
        <row r="1385">
          <cell r="F1385">
            <v>261.37574048677766</v>
          </cell>
        </row>
        <row r="1386">
          <cell r="F1386">
            <v>217.72429951450403</v>
          </cell>
        </row>
        <row r="1387">
          <cell r="F1387">
            <v>109.67882005950315</v>
          </cell>
        </row>
        <row r="1388">
          <cell r="F1388">
            <v>84.575732622027374</v>
          </cell>
        </row>
        <row r="1389">
          <cell r="F1389">
            <v>246.86955402093318</v>
          </cell>
        </row>
        <row r="1390">
          <cell r="F1390">
            <v>141.94997663893261</v>
          </cell>
        </row>
        <row r="1391">
          <cell r="F1391">
            <v>250.09059384543065</v>
          </cell>
        </row>
        <row r="1392">
          <cell r="F1392">
            <v>147.44240648840352</v>
          </cell>
        </row>
        <row r="1393">
          <cell r="F1393">
            <v>97.941565350018891</v>
          </cell>
        </row>
        <row r="1394">
          <cell r="F1394">
            <v>56.021654718053661</v>
          </cell>
        </row>
        <row r="1395">
          <cell r="F1395">
            <v>142.30695172801427</v>
          </cell>
        </row>
        <row r="1396">
          <cell r="F1396">
            <v>205.06467147463093</v>
          </cell>
        </row>
        <row r="1397">
          <cell r="F1397">
            <v>278.80729672913981</v>
          </cell>
        </row>
        <row r="1398">
          <cell r="F1398">
            <v>103.36960582126213</v>
          </cell>
        </row>
        <row r="1399">
          <cell r="F1399">
            <v>250.18702949846173</v>
          </cell>
        </row>
        <row r="1400">
          <cell r="F1400">
            <v>57.576515756523015</v>
          </cell>
        </row>
        <row r="1401">
          <cell r="F1401">
            <v>110.84209209115809</v>
          </cell>
        </row>
        <row r="1402">
          <cell r="F1402">
            <v>240.87802539860076</v>
          </cell>
        </row>
        <row r="1403">
          <cell r="F1403">
            <v>277.53150417768558</v>
          </cell>
        </row>
        <row r="1404">
          <cell r="F1404">
            <v>279.33003626505092</v>
          </cell>
        </row>
        <row r="1405">
          <cell r="F1405">
            <v>116.8252750454954</v>
          </cell>
        </row>
        <row r="1406">
          <cell r="F1406">
            <v>264.62629568484158</v>
          </cell>
        </row>
        <row r="1407">
          <cell r="F1407">
            <v>297.12489998924474</v>
          </cell>
        </row>
        <row r="1408">
          <cell r="F1408">
            <v>270.77015334966819</v>
          </cell>
        </row>
        <row r="1409">
          <cell r="F1409">
            <v>65.719749975848302</v>
          </cell>
        </row>
        <row r="1410">
          <cell r="F1410">
            <v>207.13192760353542</v>
          </cell>
        </row>
        <row r="1411">
          <cell r="F1411">
            <v>189.09903370848974</v>
          </cell>
        </row>
        <row r="1412">
          <cell r="F1412">
            <v>137.34724127759671</v>
          </cell>
        </row>
        <row r="1413">
          <cell r="F1413">
            <v>101.10474757316108</v>
          </cell>
        </row>
        <row r="1414">
          <cell r="F1414">
            <v>216.05030651791446</v>
          </cell>
        </row>
        <row r="1415">
          <cell r="F1415">
            <v>223.96999267110945</v>
          </cell>
        </row>
        <row r="1416">
          <cell r="F1416">
            <v>296.15860698969288</v>
          </cell>
        </row>
        <row r="1417">
          <cell r="F1417">
            <v>53.520063896220172</v>
          </cell>
        </row>
        <row r="1418">
          <cell r="F1418">
            <v>129.76865344671185</v>
          </cell>
        </row>
        <row r="1419">
          <cell r="F1419">
            <v>148.0206323074255</v>
          </cell>
        </row>
        <row r="1420">
          <cell r="F1420">
            <v>141.67737725742234</v>
          </cell>
        </row>
        <row r="1421">
          <cell r="F1421">
            <v>225.63979149288849</v>
          </cell>
        </row>
        <row r="1422">
          <cell r="F1422">
            <v>200.27625261504596</v>
          </cell>
        </row>
        <row r="1423">
          <cell r="F1423">
            <v>248.47696555369168</v>
          </cell>
        </row>
        <row r="1424">
          <cell r="F1424">
            <v>285.75066512964088</v>
          </cell>
        </row>
        <row r="1425">
          <cell r="F1425">
            <v>107.44675075135916</v>
          </cell>
        </row>
        <row r="1426">
          <cell r="F1426">
            <v>186.44792036634084</v>
          </cell>
        </row>
        <row r="1427">
          <cell r="F1427">
            <v>206.24760633323132</v>
          </cell>
        </row>
        <row r="1428">
          <cell r="F1428">
            <v>212.26814638135946</v>
          </cell>
        </row>
        <row r="1429">
          <cell r="F1429">
            <v>245.52695380587832</v>
          </cell>
        </row>
        <row r="1430">
          <cell r="F1430">
            <v>191.86578350409758</v>
          </cell>
        </row>
        <row r="1431">
          <cell r="F1431">
            <v>221.36740381396493</v>
          </cell>
        </row>
        <row r="1432">
          <cell r="F1432">
            <v>225.99106584304798</v>
          </cell>
        </row>
        <row r="1433">
          <cell r="F1433">
            <v>265.91021628947203</v>
          </cell>
        </row>
        <row r="1434">
          <cell r="F1434">
            <v>124.18638637427141</v>
          </cell>
        </row>
        <row r="1435">
          <cell r="F1435">
            <v>212.63540777129779</v>
          </cell>
        </row>
        <row r="1436">
          <cell r="F1436">
            <v>119.85731799675274</v>
          </cell>
        </row>
        <row r="1437">
          <cell r="F1437">
            <v>150.26179348732182</v>
          </cell>
        </row>
        <row r="1438">
          <cell r="F1438">
            <v>150.93561962289209</v>
          </cell>
        </row>
        <row r="1439">
          <cell r="F1439">
            <v>79.141001371326752</v>
          </cell>
        </row>
        <row r="1440">
          <cell r="F1440">
            <v>269.22176034082452</v>
          </cell>
        </row>
        <row r="1441">
          <cell r="F1441">
            <v>250.61944741253637</v>
          </cell>
        </row>
        <row r="1442">
          <cell r="F1442">
            <v>136.58973963918521</v>
          </cell>
        </row>
        <row r="1443">
          <cell r="F1443">
            <v>214.78461940710866</v>
          </cell>
        </row>
        <row r="1444">
          <cell r="F1444">
            <v>82.374527448351344</v>
          </cell>
        </row>
        <row r="1445">
          <cell r="F1445">
            <v>141.11810470648061</v>
          </cell>
        </row>
        <row r="1446">
          <cell r="F1446">
            <v>171.87561289076416</v>
          </cell>
        </row>
        <row r="1447">
          <cell r="F1447">
            <v>237.20771720183376</v>
          </cell>
        </row>
        <row r="1448">
          <cell r="F1448">
            <v>140.78908469545121</v>
          </cell>
        </row>
        <row r="1449">
          <cell r="F1449">
            <v>164.38153663405666</v>
          </cell>
        </row>
        <row r="1450">
          <cell r="F1450">
            <v>78.470029292591519</v>
          </cell>
        </row>
        <row r="1451">
          <cell r="F1451">
            <v>101.30306819748486</v>
          </cell>
        </row>
        <row r="1452">
          <cell r="F1452">
            <v>93.957346393432232</v>
          </cell>
        </row>
        <row r="1453">
          <cell r="F1453">
            <v>224.41952150710429</v>
          </cell>
        </row>
        <row r="1454">
          <cell r="F1454">
            <v>216.37302171849109</v>
          </cell>
        </row>
        <row r="1455">
          <cell r="F1455">
            <v>91.021446767910973</v>
          </cell>
        </row>
        <row r="1456">
          <cell r="F1456">
            <v>234.29557661130582</v>
          </cell>
        </row>
        <row r="1457">
          <cell r="F1457">
            <v>240.01188330332977</v>
          </cell>
        </row>
        <row r="1458">
          <cell r="F1458">
            <v>125.35339599137542</v>
          </cell>
        </row>
        <row r="1459">
          <cell r="F1459">
            <v>192.34279405604471</v>
          </cell>
        </row>
        <row r="1460">
          <cell r="F1460">
            <v>164.14426989270919</v>
          </cell>
        </row>
        <row r="1461">
          <cell r="F1461">
            <v>57.922529200288324</v>
          </cell>
        </row>
        <row r="1462">
          <cell r="F1462">
            <v>162.94137399260478</v>
          </cell>
        </row>
        <row r="1463">
          <cell r="F1463">
            <v>144.48093648646861</v>
          </cell>
        </row>
        <row r="1464">
          <cell r="F1464">
            <v>129.84021767388265</v>
          </cell>
        </row>
        <row r="1465">
          <cell r="F1465">
            <v>183.10078857006991</v>
          </cell>
        </row>
        <row r="1466">
          <cell r="F1466">
            <v>66.857553615768936</v>
          </cell>
        </row>
        <row r="1467">
          <cell r="F1467">
            <v>79.734894929828357</v>
          </cell>
        </row>
        <row r="1468">
          <cell r="F1468">
            <v>264.42373147751778</v>
          </cell>
        </row>
        <row r="1469">
          <cell r="F1469">
            <v>71.431335271997696</v>
          </cell>
        </row>
        <row r="1470">
          <cell r="F1470">
            <v>144.45031512485889</v>
          </cell>
        </row>
        <row r="1471">
          <cell r="F1471">
            <v>76.713322955398723</v>
          </cell>
        </row>
        <row r="1472">
          <cell r="F1472">
            <v>58.866603646828089</v>
          </cell>
        </row>
        <row r="1473">
          <cell r="F1473">
            <v>115.70295818954436</v>
          </cell>
        </row>
        <row r="1474">
          <cell r="F1474">
            <v>237.14038676292205</v>
          </cell>
        </row>
        <row r="1475">
          <cell r="F1475">
            <v>118.12751652574056</v>
          </cell>
        </row>
        <row r="1476">
          <cell r="F1476">
            <v>213.00405907847269</v>
          </cell>
        </row>
        <row r="1477">
          <cell r="F1477">
            <v>131.61413990241346</v>
          </cell>
        </row>
        <row r="1478">
          <cell r="F1478">
            <v>182.30686555885291</v>
          </cell>
        </row>
        <row r="1479">
          <cell r="F1479">
            <v>66.866288759257273</v>
          </cell>
        </row>
        <row r="1480">
          <cell r="F1480">
            <v>167.06817331766848</v>
          </cell>
        </row>
        <row r="1481">
          <cell r="F1481">
            <v>176.29181837206875</v>
          </cell>
        </row>
        <row r="1482">
          <cell r="F1482">
            <v>154.87803105250288</v>
          </cell>
        </row>
        <row r="1483">
          <cell r="F1483">
            <v>178.88617400612071</v>
          </cell>
        </row>
        <row r="1484">
          <cell r="F1484">
            <v>146.32807262553968</v>
          </cell>
        </row>
        <row r="1485">
          <cell r="F1485">
            <v>115.90702365879611</v>
          </cell>
        </row>
        <row r="1486">
          <cell r="F1486">
            <v>290.2110417590834</v>
          </cell>
        </row>
        <row r="1487">
          <cell r="F1487">
            <v>184.63959722894438</v>
          </cell>
        </row>
        <row r="1488">
          <cell r="F1488">
            <v>129.19888575137162</v>
          </cell>
        </row>
        <row r="1489">
          <cell r="F1489">
            <v>225.43415238123026</v>
          </cell>
        </row>
        <row r="1490">
          <cell r="F1490">
            <v>94.079632850877744</v>
          </cell>
        </row>
        <row r="1491">
          <cell r="F1491">
            <v>106.73566110629466</v>
          </cell>
        </row>
        <row r="1492">
          <cell r="F1492">
            <v>115.78074161493755</v>
          </cell>
        </row>
        <row r="1493">
          <cell r="F1493">
            <v>111.12899581656444</v>
          </cell>
        </row>
        <row r="1494">
          <cell r="F1494">
            <v>86.390559604294268</v>
          </cell>
        </row>
        <row r="1495">
          <cell r="F1495">
            <v>158.78751803737043</v>
          </cell>
        </row>
        <row r="1496">
          <cell r="F1496">
            <v>84.230571922065408</v>
          </cell>
        </row>
        <row r="1497">
          <cell r="F1497">
            <v>50.691156621027254</v>
          </cell>
        </row>
        <row r="1498">
          <cell r="F1498">
            <v>203.2153207157528</v>
          </cell>
        </row>
        <row r="1499">
          <cell r="F1499">
            <v>129.83333689338195</v>
          </cell>
        </row>
        <row r="1500">
          <cell r="F1500">
            <v>277.59954020001408</v>
          </cell>
        </row>
        <row r="1501">
          <cell r="F1501">
            <v>196.83501377789284</v>
          </cell>
        </row>
        <row r="1502">
          <cell r="F1502">
            <v>213.71146187192934</v>
          </cell>
        </row>
        <row r="1503">
          <cell r="F1503">
            <v>135.22366358583508</v>
          </cell>
        </row>
        <row r="1504">
          <cell r="F1504">
            <v>291.56405875429641</v>
          </cell>
        </row>
        <row r="1505">
          <cell r="F1505">
            <v>96.619215688783385</v>
          </cell>
        </row>
        <row r="1506">
          <cell r="F1506">
            <v>154.90010415025733</v>
          </cell>
        </row>
        <row r="1507">
          <cell r="F1507">
            <v>225.93744768196612</v>
          </cell>
        </row>
        <row r="1508">
          <cell r="F1508">
            <v>109.67352698265293</v>
          </cell>
        </row>
        <row r="1509">
          <cell r="F1509">
            <v>197.03742772371317</v>
          </cell>
        </row>
        <row r="1510">
          <cell r="F1510">
            <v>58.529272823763201</v>
          </cell>
        </row>
        <row r="1511">
          <cell r="F1511">
            <v>148.75110482036604</v>
          </cell>
        </row>
        <row r="1512">
          <cell r="F1512">
            <v>193.98136084155271</v>
          </cell>
        </row>
        <row r="1513">
          <cell r="F1513">
            <v>217.46620421721266</v>
          </cell>
        </row>
        <row r="1514">
          <cell r="F1514">
            <v>266.3452343180038</v>
          </cell>
        </row>
        <row r="1515">
          <cell r="F1515">
            <v>218.55167185144819</v>
          </cell>
        </row>
        <row r="1516">
          <cell r="F1516">
            <v>159.0434595805728</v>
          </cell>
        </row>
        <row r="1517">
          <cell r="F1517">
            <v>135.41260703670977</v>
          </cell>
        </row>
        <row r="1518">
          <cell r="F1518">
            <v>262.87587390832124</v>
          </cell>
        </row>
        <row r="1519">
          <cell r="F1519">
            <v>223.96716401926668</v>
          </cell>
        </row>
        <row r="1520">
          <cell r="F1520">
            <v>72.657211911603866</v>
          </cell>
        </row>
        <row r="1521">
          <cell r="F1521">
            <v>154.20181151779019</v>
          </cell>
        </row>
        <row r="1522">
          <cell r="F1522">
            <v>216.71398713154531</v>
          </cell>
        </row>
        <row r="1523">
          <cell r="F1523">
            <v>255.79222785819337</v>
          </cell>
        </row>
        <row r="1524">
          <cell r="F1524">
            <v>83.005307064677609</v>
          </cell>
        </row>
        <row r="1525">
          <cell r="F1525">
            <v>70.520651420483233</v>
          </cell>
        </row>
        <row r="1526">
          <cell r="F1526">
            <v>215.45471348915126</v>
          </cell>
        </row>
        <row r="1527">
          <cell r="F1527">
            <v>103.95703639155658</v>
          </cell>
        </row>
        <row r="1528">
          <cell r="F1528">
            <v>183.1433560202579</v>
          </cell>
        </row>
        <row r="1529">
          <cell r="F1529">
            <v>220.04539134203853</v>
          </cell>
        </row>
        <row r="1530">
          <cell r="F1530">
            <v>131.92252459919217</v>
          </cell>
        </row>
        <row r="1531">
          <cell r="F1531">
            <v>116.17777025211561</v>
          </cell>
        </row>
        <row r="1532">
          <cell r="F1532">
            <v>199.67199113899989</v>
          </cell>
        </row>
        <row r="1533">
          <cell r="F1533">
            <v>125.33479315268981</v>
          </cell>
        </row>
        <row r="1534">
          <cell r="F1534">
            <v>221.0146001909973</v>
          </cell>
        </row>
        <row r="1535">
          <cell r="F1535">
            <v>191.18123894370103</v>
          </cell>
        </row>
        <row r="1536">
          <cell r="F1536">
            <v>128.76346404387417</v>
          </cell>
        </row>
        <row r="1537">
          <cell r="F1537">
            <v>181.76464090686284</v>
          </cell>
        </row>
        <row r="1538">
          <cell r="F1538">
            <v>70.904997720198111</v>
          </cell>
        </row>
        <row r="1539">
          <cell r="F1539">
            <v>220.14078561201228</v>
          </cell>
        </row>
        <row r="1540">
          <cell r="F1540">
            <v>56.949376980753904</v>
          </cell>
        </row>
        <row r="1541">
          <cell r="F1541">
            <v>99.536295362963756</v>
          </cell>
        </row>
        <row r="1542">
          <cell r="F1542">
            <v>65.479463104822813</v>
          </cell>
        </row>
        <row r="1543">
          <cell r="F1543">
            <v>99.29316967500813</v>
          </cell>
        </row>
        <row r="1544">
          <cell r="F1544">
            <v>50.576866968520136</v>
          </cell>
        </row>
        <row r="1545">
          <cell r="F1545">
            <v>74.793374227571334</v>
          </cell>
        </row>
        <row r="1546">
          <cell r="F1546">
            <v>294.52746959649534</v>
          </cell>
        </row>
        <row r="1547">
          <cell r="F1547">
            <v>62.717207112723642</v>
          </cell>
        </row>
        <row r="1548">
          <cell r="F1548">
            <v>236.31504516941814</v>
          </cell>
        </row>
        <row r="1549">
          <cell r="F1549">
            <v>54.860273826922608</v>
          </cell>
        </row>
        <row r="1550">
          <cell r="F1550">
            <v>204.89345352902936</v>
          </cell>
        </row>
        <row r="1551">
          <cell r="F1551">
            <v>184.94897191661968</v>
          </cell>
        </row>
        <row r="1552">
          <cell r="F1552">
            <v>270.29231997285547</v>
          </cell>
        </row>
        <row r="1553">
          <cell r="F1553">
            <v>220.15864628487191</v>
          </cell>
        </row>
        <row r="1554">
          <cell r="F1554">
            <v>158.38836388363222</v>
          </cell>
        </row>
        <row r="1555">
          <cell r="F1555">
            <v>189.41231085840442</v>
          </cell>
        </row>
        <row r="1556">
          <cell r="F1556">
            <v>147.81943361908446</v>
          </cell>
        </row>
        <row r="1557">
          <cell r="F1557">
            <v>130.41195021698761</v>
          </cell>
        </row>
        <row r="1558">
          <cell r="F1558">
            <v>143.79349853557204</v>
          </cell>
        </row>
        <row r="1559">
          <cell r="F1559">
            <v>61.087376803931434</v>
          </cell>
        </row>
        <row r="1560">
          <cell r="F1560">
            <v>256.76130439151154</v>
          </cell>
        </row>
        <row r="1561">
          <cell r="F1561">
            <v>200.68358470657978</v>
          </cell>
        </row>
        <row r="1562">
          <cell r="F1562">
            <v>164.17751854931768</v>
          </cell>
        </row>
        <row r="1563">
          <cell r="F1563">
            <v>231.84399746318741</v>
          </cell>
        </row>
        <row r="1564">
          <cell r="F1564">
            <v>143.49933141665079</v>
          </cell>
        </row>
        <row r="1565">
          <cell r="F1565">
            <v>232.87937178216009</v>
          </cell>
        </row>
        <row r="1566">
          <cell r="F1566">
            <v>190.34657958967668</v>
          </cell>
        </row>
        <row r="1567">
          <cell r="F1567">
            <v>236.45541783947664</v>
          </cell>
        </row>
        <row r="1568">
          <cell r="F1568">
            <v>136.37814348379302</v>
          </cell>
        </row>
        <row r="1569">
          <cell r="F1569">
            <v>280.20147336435741</v>
          </cell>
        </row>
        <row r="1570">
          <cell r="F1570">
            <v>233.58438943413924</v>
          </cell>
        </row>
        <row r="1571">
          <cell r="F1571">
            <v>279.32587138556011</v>
          </cell>
        </row>
        <row r="1572">
          <cell r="F1572">
            <v>292.96511490451951</v>
          </cell>
        </row>
        <row r="1573">
          <cell r="F1573">
            <v>124.58178002958304</v>
          </cell>
        </row>
        <row r="1574">
          <cell r="F1574">
            <v>95.025995247013867</v>
          </cell>
        </row>
        <row r="1575">
          <cell r="F1575">
            <v>106.80859790749312</v>
          </cell>
        </row>
        <row r="1576">
          <cell r="F1576">
            <v>259.46260616824071</v>
          </cell>
        </row>
        <row r="1577">
          <cell r="F1577">
            <v>75.736059179096856</v>
          </cell>
        </row>
        <row r="1578">
          <cell r="F1578">
            <v>176.63906112116302</v>
          </cell>
        </row>
        <row r="1579">
          <cell r="F1579">
            <v>71.658809945547915</v>
          </cell>
        </row>
        <row r="1580">
          <cell r="F1580">
            <v>211.05331839675168</v>
          </cell>
        </row>
        <row r="1581">
          <cell r="F1581">
            <v>188.62813190727499</v>
          </cell>
        </row>
        <row r="1582">
          <cell r="F1582">
            <v>254.04420450151108</v>
          </cell>
        </row>
        <row r="1583">
          <cell r="F1583">
            <v>273.04671116809391</v>
          </cell>
        </row>
        <row r="1584">
          <cell r="F1584">
            <v>286.48419385158076</v>
          </cell>
        </row>
        <row r="1585">
          <cell r="F1585">
            <v>77.682144481202329</v>
          </cell>
        </row>
        <row r="1586">
          <cell r="F1586">
            <v>119.66929643298744</v>
          </cell>
        </row>
        <row r="1587">
          <cell r="F1587">
            <v>249.7822568556235</v>
          </cell>
        </row>
        <row r="1588">
          <cell r="F1588">
            <v>62.332661048612664</v>
          </cell>
        </row>
        <row r="1589">
          <cell r="F1589">
            <v>126.36592235822778</v>
          </cell>
        </row>
        <row r="1590">
          <cell r="F1590">
            <v>289.8139503418314</v>
          </cell>
        </row>
        <row r="1591">
          <cell r="F1591">
            <v>75.834319422307345</v>
          </cell>
        </row>
        <row r="1592">
          <cell r="F1592">
            <v>138.08216787278897</v>
          </cell>
        </row>
        <row r="1593">
          <cell r="F1593">
            <v>244.29697589640105</v>
          </cell>
        </row>
        <row r="1594">
          <cell r="F1594">
            <v>253.21784823163981</v>
          </cell>
        </row>
        <row r="1595">
          <cell r="F1595">
            <v>73.392196800379324</v>
          </cell>
        </row>
        <row r="1596">
          <cell r="F1596">
            <v>138.38834459082517</v>
          </cell>
        </row>
        <row r="1597">
          <cell r="F1597">
            <v>100.31470383739247</v>
          </cell>
        </row>
        <row r="1598">
          <cell r="F1598">
            <v>237.26070660787732</v>
          </cell>
        </row>
        <row r="1599">
          <cell r="F1599">
            <v>284.98764311325363</v>
          </cell>
        </row>
        <row r="1600">
          <cell r="F1600">
            <v>221.15464477223989</v>
          </cell>
        </row>
        <row r="1601">
          <cell r="F1601">
            <v>71.363001710434347</v>
          </cell>
        </row>
        <row r="1602">
          <cell r="F1602">
            <v>69.295722991405256</v>
          </cell>
        </row>
        <row r="1603">
          <cell r="F1603">
            <v>217.29625728060512</v>
          </cell>
        </row>
        <row r="1604">
          <cell r="F1604">
            <v>123.02340524352977</v>
          </cell>
        </row>
        <row r="1605">
          <cell r="F1605">
            <v>208.28644221745355</v>
          </cell>
        </row>
        <row r="1606">
          <cell r="F1606">
            <v>209.77605978635088</v>
          </cell>
        </row>
        <row r="1607">
          <cell r="F1607">
            <v>207.11650576730148</v>
          </cell>
        </row>
        <row r="1608">
          <cell r="F1608">
            <v>220.06960737973239</v>
          </cell>
        </row>
        <row r="1609">
          <cell r="F1609">
            <v>279.26780120813811</v>
          </cell>
        </row>
        <row r="1610">
          <cell r="F1610">
            <v>139.97492384864</v>
          </cell>
        </row>
        <row r="1611">
          <cell r="F1611">
            <v>202.97267714962695</v>
          </cell>
        </row>
        <row r="1612">
          <cell r="F1612">
            <v>87.554168329688494</v>
          </cell>
        </row>
        <row r="1613">
          <cell r="F1613">
            <v>289.96439387218953</v>
          </cell>
        </row>
        <row r="1614">
          <cell r="F1614">
            <v>97.663228313638285</v>
          </cell>
        </row>
        <row r="1615">
          <cell r="F1615">
            <v>268.88380178039307</v>
          </cell>
        </row>
        <row r="1616">
          <cell r="F1616">
            <v>292.82900922913734</v>
          </cell>
        </row>
        <row r="1617">
          <cell r="F1617">
            <v>80.149819651029674</v>
          </cell>
        </row>
        <row r="1618">
          <cell r="F1618">
            <v>127.41524567620922</v>
          </cell>
        </row>
        <row r="1619">
          <cell r="F1619">
            <v>101.77797703891088</v>
          </cell>
        </row>
        <row r="1620">
          <cell r="F1620">
            <v>154.50111077959019</v>
          </cell>
        </row>
        <row r="1621">
          <cell r="F1621">
            <v>170.45320516227616</v>
          </cell>
        </row>
        <row r="1622">
          <cell r="F1622">
            <v>160.56470882142833</v>
          </cell>
        </row>
        <row r="1623">
          <cell r="F1623">
            <v>294.68379946002506</v>
          </cell>
        </row>
        <row r="1624">
          <cell r="F1624">
            <v>111.76134644491535</v>
          </cell>
        </row>
        <row r="1625">
          <cell r="F1625">
            <v>278.803759833784</v>
          </cell>
        </row>
        <row r="1626">
          <cell r="F1626">
            <v>150.74808005456299</v>
          </cell>
        </row>
        <row r="1627">
          <cell r="F1627">
            <v>208.25135912771782</v>
          </cell>
        </row>
        <row r="1628">
          <cell r="F1628">
            <v>104.73245879916652</v>
          </cell>
        </row>
        <row r="1629">
          <cell r="F1629">
            <v>235.04281095266694</v>
          </cell>
        </row>
        <row r="1630">
          <cell r="F1630">
            <v>180.73686386061777</v>
          </cell>
        </row>
        <row r="1631">
          <cell r="F1631">
            <v>102.95863679282937</v>
          </cell>
        </row>
        <row r="1632">
          <cell r="F1632">
            <v>174.37017590994691</v>
          </cell>
        </row>
        <row r="1633">
          <cell r="F1633">
            <v>290.06689970776216</v>
          </cell>
        </row>
        <row r="1634">
          <cell r="F1634">
            <v>153.90767398052577</v>
          </cell>
        </row>
        <row r="1635">
          <cell r="F1635">
            <v>119.11657783169264</v>
          </cell>
        </row>
        <row r="1636">
          <cell r="F1636">
            <v>198.01184511535877</v>
          </cell>
        </row>
        <row r="1637">
          <cell r="F1637">
            <v>216.40789279488919</v>
          </cell>
        </row>
        <row r="1638">
          <cell r="F1638">
            <v>62.515669059099594</v>
          </cell>
        </row>
        <row r="1639">
          <cell r="F1639">
            <v>125.3070931730965</v>
          </cell>
        </row>
        <row r="1640">
          <cell r="F1640">
            <v>177.32294865520981</v>
          </cell>
        </row>
        <row r="1641">
          <cell r="F1641">
            <v>270.96332393032799</v>
          </cell>
        </row>
        <row r="1642">
          <cell r="F1642">
            <v>76.543496546958224</v>
          </cell>
        </row>
        <row r="1643">
          <cell r="F1643">
            <v>90.469536843432593</v>
          </cell>
        </row>
        <row r="1644">
          <cell r="F1644">
            <v>131.2982615242648</v>
          </cell>
        </row>
        <row r="1645">
          <cell r="F1645">
            <v>264.0644972507863</v>
          </cell>
        </row>
        <row r="1646">
          <cell r="F1646">
            <v>148.36903206007258</v>
          </cell>
        </row>
        <row r="1647">
          <cell r="F1647">
            <v>208.74835005919357</v>
          </cell>
        </row>
        <row r="1648">
          <cell r="F1648">
            <v>195.88660339883327</v>
          </cell>
        </row>
        <row r="1649">
          <cell r="F1649">
            <v>240.55897994099428</v>
          </cell>
        </row>
        <row r="1650">
          <cell r="F1650">
            <v>113.53555950888645</v>
          </cell>
        </row>
        <row r="1651">
          <cell r="F1651">
            <v>230.50779086836187</v>
          </cell>
        </row>
        <row r="1652">
          <cell r="F1652">
            <v>156.58849020110111</v>
          </cell>
        </row>
        <row r="1653">
          <cell r="F1653">
            <v>60.449869819398494</v>
          </cell>
        </row>
        <row r="1654">
          <cell r="F1654">
            <v>94.239111930220062</v>
          </cell>
        </row>
        <row r="1655">
          <cell r="F1655">
            <v>239.64398152060537</v>
          </cell>
        </row>
        <row r="1656">
          <cell r="F1656">
            <v>276.28825974537023</v>
          </cell>
        </row>
        <row r="1657">
          <cell r="F1657">
            <v>95.574798124786298</v>
          </cell>
        </row>
        <row r="1658">
          <cell r="F1658">
            <v>138.70880204585131</v>
          </cell>
        </row>
        <row r="1659">
          <cell r="F1659">
            <v>89.191278013781499</v>
          </cell>
        </row>
        <row r="1660">
          <cell r="F1660">
            <v>150.21733342627266</v>
          </cell>
        </row>
        <row r="1661">
          <cell r="F1661">
            <v>216.92766109493621</v>
          </cell>
        </row>
        <row r="1662">
          <cell r="F1662">
            <v>196.12329741845005</v>
          </cell>
        </row>
        <row r="1663">
          <cell r="F1663">
            <v>176.9815105326216</v>
          </cell>
        </row>
        <row r="1664">
          <cell r="F1664">
            <v>244.50882373986693</v>
          </cell>
        </row>
        <row r="1665">
          <cell r="F1665">
            <v>284.84061849431816</v>
          </cell>
        </row>
        <row r="1666">
          <cell r="F1666">
            <v>155.76034677627945</v>
          </cell>
        </row>
        <row r="1667">
          <cell r="F1667">
            <v>248.47911395255699</v>
          </cell>
        </row>
        <row r="1668">
          <cell r="F1668">
            <v>161.22742905972987</v>
          </cell>
        </row>
        <row r="1669">
          <cell r="F1669">
            <v>67.946766668111508</v>
          </cell>
        </row>
        <row r="1670">
          <cell r="F1670">
            <v>170.96253958876727</v>
          </cell>
        </row>
        <row r="1671">
          <cell r="F1671">
            <v>280.2222117027826</v>
          </cell>
        </row>
        <row r="1672">
          <cell r="F1672">
            <v>284.33222309404402</v>
          </cell>
        </row>
        <row r="1673">
          <cell r="F1673">
            <v>295.6074805697699</v>
          </cell>
        </row>
        <row r="1674">
          <cell r="F1674">
            <v>264.92080877633532</v>
          </cell>
        </row>
        <row r="1675">
          <cell r="F1675">
            <v>178.05498514020138</v>
          </cell>
        </row>
        <row r="1676">
          <cell r="F1676">
            <v>58.099653129873623</v>
          </cell>
        </row>
        <row r="1677">
          <cell r="F1677">
            <v>96.719882877014371</v>
          </cell>
        </row>
        <row r="1678">
          <cell r="F1678">
            <v>296.29707264149408</v>
          </cell>
        </row>
        <row r="1679">
          <cell r="F1679">
            <v>292.54008148162694</v>
          </cell>
        </row>
        <row r="1680">
          <cell r="F1680">
            <v>70.848943945124631</v>
          </cell>
        </row>
        <row r="1681">
          <cell r="F1681">
            <v>285.62020452708123</v>
          </cell>
        </row>
        <row r="1682">
          <cell r="F1682">
            <v>194.5640879219844</v>
          </cell>
        </row>
        <row r="1683">
          <cell r="F1683">
            <v>112.88551008178375</v>
          </cell>
        </row>
        <row r="1684">
          <cell r="F1684">
            <v>175.30575595379111</v>
          </cell>
        </row>
        <row r="1685">
          <cell r="F1685">
            <v>55.275616672903219</v>
          </cell>
        </row>
        <row r="1686">
          <cell r="F1686">
            <v>168.42644075312123</v>
          </cell>
        </row>
        <row r="1687">
          <cell r="F1687">
            <v>211.23284288423324</v>
          </cell>
        </row>
        <row r="1688">
          <cell r="F1688">
            <v>257.35460669996331</v>
          </cell>
        </row>
        <row r="1689">
          <cell r="F1689">
            <v>119.468467536034</v>
          </cell>
        </row>
        <row r="1690">
          <cell r="F1690">
            <v>146.29211191263687</v>
          </cell>
        </row>
        <row r="1691">
          <cell r="F1691">
            <v>158.96569206687758</v>
          </cell>
        </row>
        <row r="1692">
          <cell r="F1692">
            <v>259.84670543339405</v>
          </cell>
        </row>
        <row r="1693">
          <cell r="F1693">
            <v>246.04794052102611</v>
          </cell>
        </row>
        <row r="1694">
          <cell r="F1694">
            <v>216.5009187040088</v>
          </cell>
        </row>
        <row r="1695">
          <cell r="F1695">
            <v>170.6278747288415</v>
          </cell>
        </row>
        <row r="1696">
          <cell r="F1696">
            <v>77.929238887988262</v>
          </cell>
        </row>
        <row r="1697">
          <cell r="F1697">
            <v>294.21078682862321</v>
          </cell>
        </row>
        <row r="1698">
          <cell r="F1698">
            <v>269.0040374426161</v>
          </cell>
        </row>
        <row r="1699">
          <cell r="F1699">
            <v>215.61638347202469</v>
          </cell>
        </row>
        <row r="1700">
          <cell r="F1700">
            <v>212.68490106022219</v>
          </cell>
        </row>
        <row r="1701">
          <cell r="F1701">
            <v>186.17803585034923</v>
          </cell>
        </row>
        <row r="1702">
          <cell r="F1702">
            <v>245.87962500705817</v>
          </cell>
        </row>
        <row r="1703">
          <cell r="F1703">
            <v>264.04694603182969</v>
          </cell>
        </row>
        <row r="1704">
          <cell r="F1704">
            <v>268.19108293201958</v>
          </cell>
        </row>
        <row r="1705">
          <cell r="F1705">
            <v>227.72866504819029</v>
          </cell>
        </row>
        <row r="1706">
          <cell r="F1706">
            <v>152.87167553073391</v>
          </cell>
        </row>
        <row r="1707">
          <cell r="F1707">
            <v>158.27298459760067</v>
          </cell>
        </row>
        <row r="1708">
          <cell r="F1708">
            <v>284.7039044914215</v>
          </cell>
        </row>
        <row r="1709">
          <cell r="F1709">
            <v>230.27245262473298</v>
          </cell>
        </row>
        <row r="1710">
          <cell r="F1710">
            <v>284.08924572900099</v>
          </cell>
        </row>
        <row r="1711">
          <cell r="F1711">
            <v>139.83996822933557</v>
          </cell>
        </row>
        <row r="1712">
          <cell r="F1712">
            <v>217.22665264730401</v>
          </cell>
        </row>
        <row r="1713">
          <cell r="F1713">
            <v>94.137739329936807</v>
          </cell>
        </row>
        <row r="1714">
          <cell r="F1714">
            <v>186.49415129589062</v>
          </cell>
        </row>
        <row r="1715">
          <cell r="F1715">
            <v>227.98301234792464</v>
          </cell>
        </row>
        <row r="1716">
          <cell r="F1716">
            <v>273.93940622307855</v>
          </cell>
        </row>
        <row r="1717">
          <cell r="F1717">
            <v>51.433025883647382</v>
          </cell>
        </row>
        <row r="1718">
          <cell r="F1718">
            <v>225.3926083007899</v>
          </cell>
        </row>
        <row r="1719">
          <cell r="F1719">
            <v>83.216959801649679</v>
          </cell>
        </row>
        <row r="1720">
          <cell r="F1720">
            <v>265.9171209842591</v>
          </cell>
        </row>
        <row r="1721">
          <cell r="F1721">
            <v>169.54118564772352</v>
          </cell>
        </row>
        <row r="1722">
          <cell r="F1722">
            <v>172.50064949463592</v>
          </cell>
        </row>
        <row r="1723">
          <cell r="F1723">
            <v>171.17200165636427</v>
          </cell>
        </row>
        <row r="1724">
          <cell r="F1724">
            <v>213.31037746975676</v>
          </cell>
        </row>
        <row r="1725">
          <cell r="F1725">
            <v>171.28064317425526</v>
          </cell>
        </row>
        <row r="1726">
          <cell r="F1726">
            <v>269.00433125503997</v>
          </cell>
        </row>
        <row r="1727">
          <cell r="F1727">
            <v>73.643577224387343</v>
          </cell>
        </row>
        <row r="1728">
          <cell r="F1728">
            <v>62.590566619778784</v>
          </cell>
        </row>
        <row r="1729">
          <cell r="F1729">
            <v>123.16607477254256</v>
          </cell>
        </row>
        <row r="1730">
          <cell r="F1730">
            <v>267.33674575746284</v>
          </cell>
        </row>
        <row r="1731">
          <cell r="F1731">
            <v>186.37125217269116</v>
          </cell>
        </row>
        <row r="1732">
          <cell r="F1732">
            <v>153.07862014096929</v>
          </cell>
        </row>
        <row r="1733">
          <cell r="F1733">
            <v>118.02723586538781</v>
          </cell>
        </row>
        <row r="1734">
          <cell r="F1734">
            <v>159.08250704764043</v>
          </cell>
        </row>
        <row r="1735">
          <cell r="F1735">
            <v>104.34765798507208</v>
          </cell>
        </row>
        <row r="1736">
          <cell r="F1736">
            <v>288.60328317220205</v>
          </cell>
        </row>
        <row r="1737">
          <cell r="F1737">
            <v>150.71310367250959</v>
          </cell>
        </row>
        <row r="1738">
          <cell r="F1738">
            <v>268.60351410756959</v>
          </cell>
        </row>
        <row r="1739">
          <cell r="F1739">
            <v>194.75549109638467</v>
          </cell>
        </row>
        <row r="1740">
          <cell r="F1740">
            <v>193.18314011284963</v>
          </cell>
        </row>
        <row r="1741">
          <cell r="F1741">
            <v>180.47490920844709</v>
          </cell>
        </row>
        <row r="1742">
          <cell r="F1742">
            <v>133.6685768733725</v>
          </cell>
        </row>
        <row r="1743">
          <cell r="F1743">
            <v>202.60836143293358</v>
          </cell>
        </row>
        <row r="1744">
          <cell r="F1744">
            <v>274.60789232448434</v>
          </cell>
        </row>
        <row r="1745">
          <cell r="F1745">
            <v>197.65009244448237</v>
          </cell>
        </row>
        <row r="1746">
          <cell r="F1746">
            <v>93.219939151109742</v>
          </cell>
        </row>
        <row r="1747">
          <cell r="F1747">
            <v>63.662602093553964</v>
          </cell>
        </row>
        <row r="1748">
          <cell r="F1748">
            <v>295.14520746606081</v>
          </cell>
        </row>
        <row r="1749">
          <cell r="F1749">
            <v>127.57887201169611</v>
          </cell>
        </row>
        <row r="1750">
          <cell r="F1750">
            <v>266.58235934875825</v>
          </cell>
        </row>
        <row r="1751">
          <cell r="F1751">
            <v>100.91313933556665</v>
          </cell>
        </row>
        <row r="1752">
          <cell r="F1752">
            <v>92.344897902546833</v>
          </cell>
        </row>
        <row r="1753">
          <cell r="F1753">
            <v>161.528530253746</v>
          </cell>
        </row>
        <row r="1754">
          <cell r="F1754">
            <v>137.90433768672801</v>
          </cell>
        </row>
        <row r="1755">
          <cell r="F1755">
            <v>174.14313078325728</v>
          </cell>
        </row>
        <row r="1756">
          <cell r="F1756">
            <v>281.14922144895547</v>
          </cell>
        </row>
        <row r="1757">
          <cell r="F1757">
            <v>155.18471675990384</v>
          </cell>
        </row>
        <row r="1758">
          <cell r="F1758">
            <v>171.12726689244712</v>
          </cell>
        </row>
        <row r="1759">
          <cell r="F1759">
            <v>69.596277313894547</v>
          </cell>
        </row>
        <row r="1760">
          <cell r="F1760">
            <v>151.08637647301509</v>
          </cell>
        </row>
        <row r="1761">
          <cell r="F1761">
            <v>97.359274309014296</v>
          </cell>
        </row>
        <row r="1762">
          <cell r="F1762">
            <v>119.51949542049002</v>
          </cell>
        </row>
        <row r="1763">
          <cell r="F1763">
            <v>292.98892151630241</v>
          </cell>
        </row>
        <row r="1764">
          <cell r="F1764">
            <v>198.68203001744826</v>
          </cell>
        </row>
        <row r="1765">
          <cell r="F1765">
            <v>195.2870166728755</v>
          </cell>
        </row>
        <row r="1766">
          <cell r="F1766">
            <v>101.75454112429949</v>
          </cell>
        </row>
        <row r="1767">
          <cell r="F1767">
            <v>51.437879461263478</v>
          </cell>
        </row>
        <row r="1768">
          <cell r="F1768">
            <v>134.88956074659097</v>
          </cell>
        </row>
        <row r="1769">
          <cell r="F1769">
            <v>193.8297195965564</v>
          </cell>
        </row>
        <row r="1770">
          <cell r="F1770">
            <v>208.06936311058902</v>
          </cell>
        </row>
        <row r="1771">
          <cell r="F1771">
            <v>67.115486578275608</v>
          </cell>
        </row>
        <row r="1772">
          <cell r="F1772">
            <v>63.316512698572922</v>
          </cell>
        </row>
        <row r="1773">
          <cell r="F1773">
            <v>147.72470381405867</v>
          </cell>
        </row>
        <row r="1774">
          <cell r="F1774">
            <v>138.41540284505189</v>
          </cell>
        </row>
        <row r="1775">
          <cell r="F1775">
            <v>83.06712988332319</v>
          </cell>
        </row>
        <row r="1776">
          <cell r="F1776">
            <v>222.76159182847502</v>
          </cell>
        </row>
        <row r="1777">
          <cell r="F1777">
            <v>133.96123683491248</v>
          </cell>
        </row>
        <row r="1778">
          <cell r="F1778">
            <v>289.49006444526026</v>
          </cell>
        </row>
        <row r="1779">
          <cell r="F1779">
            <v>220.88709799385853</v>
          </cell>
        </row>
        <row r="1780">
          <cell r="F1780">
            <v>139.76583408069166</v>
          </cell>
        </row>
        <row r="1781">
          <cell r="F1781">
            <v>93.188374561672759</v>
          </cell>
        </row>
        <row r="1782">
          <cell r="F1782">
            <v>209.51853633490063</v>
          </cell>
        </row>
        <row r="1783">
          <cell r="F1783">
            <v>148.30461358302455</v>
          </cell>
        </row>
        <row r="1784">
          <cell r="F1784">
            <v>61.387384962479793</v>
          </cell>
        </row>
        <row r="1785">
          <cell r="F1785">
            <v>283.69703648670816</v>
          </cell>
        </row>
        <row r="1786">
          <cell r="F1786">
            <v>250.09277488540641</v>
          </cell>
        </row>
        <row r="1787">
          <cell r="F1787">
            <v>82.649963057648449</v>
          </cell>
        </row>
        <row r="1788">
          <cell r="F1788">
            <v>129.86585358105947</v>
          </cell>
        </row>
        <row r="1789">
          <cell r="F1789">
            <v>180.60125539758667</v>
          </cell>
        </row>
        <row r="1790">
          <cell r="F1790">
            <v>122.68740806680168</v>
          </cell>
        </row>
        <row r="1791">
          <cell r="F1791">
            <v>204.79882386160682</v>
          </cell>
        </row>
        <row r="1792">
          <cell r="F1792">
            <v>285.2357782113628</v>
          </cell>
        </row>
        <row r="1793">
          <cell r="F1793">
            <v>230.88688540710459</v>
          </cell>
        </row>
        <row r="1794">
          <cell r="F1794">
            <v>118.25577415839396</v>
          </cell>
        </row>
        <row r="1795">
          <cell r="F1795">
            <v>212.71000206546819</v>
          </cell>
        </row>
        <row r="1796">
          <cell r="F1796">
            <v>190.47631659244507</v>
          </cell>
        </row>
        <row r="1797">
          <cell r="F1797">
            <v>233.42957365344759</v>
          </cell>
        </row>
        <row r="1798">
          <cell r="F1798">
            <v>83.745066368438415</v>
          </cell>
        </row>
        <row r="1799">
          <cell r="F1799">
            <v>294.90957463042116</v>
          </cell>
        </row>
        <row r="1800">
          <cell r="F1800">
            <v>286.06339976426216</v>
          </cell>
        </row>
        <row r="1801">
          <cell r="F1801">
            <v>153.2068467193493</v>
          </cell>
        </row>
        <row r="1802">
          <cell r="F1802">
            <v>262.22813080196852</v>
          </cell>
        </row>
        <row r="1803">
          <cell r="F1803">
            <v>173.25801318119383</v>
          </cell>
        </row>
        <row r="1804">
          <cell r="F1804">
            <v>239.44295639514715</v>
          </cell>
        </row>
        <row r="1805">
          <cell r="F1805">
            <v>75.874577139480806</v>
          </cell>
        </row>
        <row r="1806">
          <cell r="F1806">
            <v>130.63644348699893</v>
          </cell>
        </row>
        <row r="1807">
          <cell r="F1807">
            <v>252.80831511288227</v>
          </cell>
        </row>
        <row r="1808">
          <cell r="F1808">
            <v>96.897416411688994</v>
          </cell>
        </row>
        <row r="1809">
          <cell r="F1809">
            <v>245.04629763303726</v>
          </cell>
        </row>
        <row r="1810">
          <cell r="F1810">
            <v>225.32309886505305</v>
          </cell>
        </row>
        <row r="1811">
          <cell r="F1811">
            <v>194.27366523765554</v>
          </cell>
        </row>
        <row r="1812">
          <cell r="F1812">
            <v>91.763545227939403</v>
          </cell>
        </row>
        <row r="1813">
          <cell r="F1813">
            <v>157.85801002768386</v>
          </cell>
        </row>
        <row r="1814">
          <cell r="F1814">
            <v>246.23078349696868</v>
          </cell>
        </row>
        <row r="1815">
          <cell r="F1815">
            <v>239.27424683404868</v>
          </cell>
        </row>
        <row r="1816">
          <cell r="F1816">
            <v>168.65547281491595</v>
          </cell>
        </row>
        <row r="1817">
          <cell r="F1817">
            <v>136.86358496423335</v>
          </cell>
        </row>
        <row r="1818">
          <cell r="F1818">
            <v>253.14711525870234</v>
          </cell>
        </row>
        <row r="1819">
          <cell r="F1819">
            <v>147.71634390230091</v>
          </cell>
        </row>
        <row r="1820">
          <cell r="F1820">
            <v>126.74844999763187</v>
          </cell>
        </row>
        <row r="1821">
          <cell r="F1821">
            <v>276.80552476613377</v>
          </cell>
        </row>
        <row r="1822">
          <cell r="F1822">
            <v>138.46089726786931</v>
          </cell>
        </row>
        <row r="1823">
          <cell r="F1823">
            <v>89.039272634315637</v>
          </cell>
        </row>
        <row r="1824">
          <cell r="F1824">
            <v>232.52910763211727</v>
          </cell>
        </row>
        <row r="1825">
          <cell r="F1825">
            <v>209.21810073583273</v>
          </cell>
        </row>
        <row r="1826">
          <cell r="F1826">
            <v>191.58609273735306</v>
          </cell>
        </row>
        <row r="1827">
          <cell r="F1827">
            <v>77.506001973455653</v>
          </cell>
        </row>
        <row r="1828">
          <cell r="F1828">
            <v>122.64673101514701</v>
          </cell>
        </row>
        <row r="1829">
          <cell r="F1829">
            <v>166.23115610465032</v>
          </cell>
        </row>
        <row r="1830">
          <cell r="F1830">
            <v>225.98631077480775</v>
          </cell>
        </row>
        <row r="1831">
          <cell r="F1831">
            <v>212.11144136761678</v>
          </cell>
        </row>
        <row r="1832">
          <cell r="F1832">
            <v>71.360025905959787</v>
          </cell>
        </row>
        <row r="1833">
          <cell r="F1833">
            <v>116.78409913794678</v>
          </cell>
        </row>
        <row r="1834">
          <cell r="F1834">
            <v>85.037276388393465</v>
          </cell>
        </row>
        <row r="1835">
          <cell r="F1835">
            <v>198.45990746690322</v>
          </cell>
        </row>
        <row r="1836">
          <cell r="F1836">
            <v>227.05762916746338</v>
          </cell>
        </row>
        <row r="1837">
          <cell r="F1837">
            <v>101.25198312618737</v>
          </cell>
        </row>
        <row r="1838">
          <cell r="F1838">
            <v>109.36420180296255</v>
          </cell>
        </row>
        <row r="1839">
          <cell r="F1839">
            <v>125.56309054004423</v>
          </cell>
        </row>
        <row r="1840">
          <cell r="F1840">
            <v>269.58127568866962</v>
          </cell>
        </row>
        <row r="1841">
          <cell r="F1841">
            <v>130.48528173364349</v>
          </cell>
        </row>
        <row r="1842">
          <cell r="F1842">
            <v>293.74315175079118</v>
          </cell>
        </row>
        <row r="1843">
          <cell r="F1843">
            <v>81.345246207799519</v>
          </cell>
        </row>
        <row r="1844">
          <cell r="F1844">
            <v>216.23708744558036</v>
          </cell>
        </row>
        <row r="1845">
          <cell r="F1845">
            <v>52.7814756545487</v>
          </cell>
        </row>
        <row r="1846">
          <cell r="F1846">
            <v>82.255393748210764</v>
          </cell>
        </row>
        <row r="1847">
          <cell r="F1847">
            <v>81.093796818859076</v>
          </cell>
        </row>
        <row r="1848">
          <cell r="F1848">
            <v>105.40948200212537</v>
          </cell>
        </row>
        <row r="1849">
          <cell r="F1849">
            <v>83.832860578558197</v>
          </cell>
        </row>
        <row r="1850">
          <cell r="F1850">
            <v>216.52744222982369</v>
          </cell>
        </row>
        <row r="1851">
          <cell r="F1851">
            <v>52.550503493439187</v>
          </cell>
        </row>
        <row r="1852">
          <cell r="F1852">
            <v>206.91768714652889</v>
          </cell>
        </row>
        <row r="1853">
          <cell r="F1853">
            <v>286.36645314046041</v>
          </cell>
        </row>
        <row r="1854">
          <cell r="F1854">
            <v>229.15060404965504</v>
          </cell>
        </row>
        <row r="1855">
          <cell r="F1855">
            <v>86.618502194245892</v>
          </cell>
        </row>
        <row r="1856">
          <cell r="F1856">
            <v>162.11553303939544</v>
          </cell>
        </row>
        <row r="1857">
          <cell r="F1857">
            <v>225.90548667846195</v>
          </cell>
        </row>
        <row r="1858">
          <cell r="F1858">
            <v>62.230328837264551</v>
          </cell>
        </row>
        <row r="1859">
          <cell r="F1859">
            <v>78.87779667776941</v>
          </cell>
        </row>
        <row r="1860">
          <cell r="F1860">
            <v>229.39039550993112</v>
          </cell>
        </row>
        <row r="1861">
          <cell r="F1861">
            <v>52.601944122944452</v>
          </cell>
        </row>
        <row r="1862">
          <cell r="F1862">
            <v>134.6654788845853</v>
          </cell>
        </row>
        <row r="1863">
          <cell r="F1863">
            <v>161.50850996923467</v>
          </cell>
        </row>
        <row r="1864">
          <cell r="F1864">
            <v>285.83041355304402</v>
          </cell>
        </row>
        <row r="1865">
          <cell r="F1865">
            <v>253.36952308502805</v>
          </cell>
        </row>
        <row r="1866">
          <cell r="F1866">
            <v>270.20303894706433</v>
          </cell>
        </row>
        <row r="1867">
          <cell r="F1867">
            <v>208.58413061920945</v>
          </cell>
        </row>
        <row r="1868">
          <cell r="F1868">
            <v>213.73962769910651</v>
          </cell>
        </row>
        <row r="1869">
          <cell r="F1869">
            <v>109.15648809713258</v>
          </cell>
        </row>
        <row r="1870">
          <cell r="F1870">
            <v>168.82591691878173</v>
          </cell>
        </row>
        <row r="1871">
          <cell r="F1871">
            <v>130.62625721773372</v>
          </cell>
        </row>
        <row r="1872">
          <cell r="F1872">
            <v>233.6663171120405</v>
          </cell>
        </row>
        <row r="1873">
          <cell r="F1873">
            <v>212.23323716887404</v>
          </cell>
        </row>
        <row r="1874">
          <cell r="F1874">
            <v>117.33577808448396</v>
          </cell>
        </row>
        <row r="1875">
          <cell r="F1875">
            <v>271.19501084119304</v>
          </cell>
        </row>
        <row r="1876">
          <cell r="F1876">
            <v>218.4877263982672</v>
          </cell>
        </row>
        <row r="1877">
          <cell r="F1877">
            <v>238.03697115885319</v>
          </cell>
        </row>
        <row r="1878">
          <cell r="F1878">
            <v>234.36153450909194</v>
          </cell>
        </row>
        <row r="1879">
          <cell r="F1879">
            <v>263.60667042194916</v>
          </cell>
        </row>
        <row r="1880">
          <cell r="F1880">
            <v>220.00456726205732</v>
          </cell>
        </row>
        <row r="1881">
          <cell r="F1881">
            <v>169.46163619170773</v>
          </cell>
        </row>
        <row r="1882">
          <cell r="F1882">
            <v>244.82837976997658</v>
          </cell>
        </row>
        <row r="1883">
          <cell r="F1883">
            <v>140.8408530655021</v>
          </cell>
        </row>
        <row r="1884">
          <cell r="F1884">
            <v>129.78510780002154</v>
          </cell>
        </row>
        <row r="1885">
          <cell r="F1885">
            <v>167.18568386624713</v>
          </cell>
        </row>
        <row r="1886">
          <cell r="F1886">
            <v>59.382381816976618</v>
          </cell>
        </row>
        <row r="1887">
          <cell r="F1887">
            <v>95.671043801181085</v>
          </cell>
        </row>
        <row r="1888">
          <cell r="F1888">
            <v>241.46586647885945</v>
          </cell>
        </row>
        <row r="1889">
          <cell r="F1889">
            <v>249.06551808034939</v>
          </cell>
        </row>
        <row r="1890">
          <cell r="F1890">
            <v>203.9606576982867</v>
          </cell>
        </row>
        <row r="1891">
          <cell r="F1891">
            <v>78.178376557954934</v>
          </cell>
        </row>
        <row r="1892">
          <cell r="F1892">
            <v>132.94751093999415</v>
          </cell>
        </row>
        <row r="1893">
          <cell r="F1893">
            <v>143.11841529982308</v>
          </cell>
        </row>
        <row r="1894">
          <cell r="F1894">
            <v>113.22541585552017</v>
          </cell>
        </row>
        <row r="1895">
          <cell r="F1895">
            <v>265.75078281202491</v>
          </cell>
        </row>
        <row r="1896">
          <cell r="F1896">
            <v>74.85226924075279</v>
          </cell>
        </row>
        <row r="1897">
          <cell r="F1897">
            <v>220.75275204128511</v>
          </cell>
        </row>
        <row r="1898">
          <cell r="F1898">
            <v>201.01892299258805</v>
          </cell>
        </row>
        <row r="1899">
          <cell r="F1899">
            <v>177.32464862707059</v>
          </cell>
        </row>
        <row r="1900">
          <cell r="F1900">
            <v>166.43569615386008</v>
          </cell>
        </row>
        <row r="1901">
          <cell r="F1901">
            <v>128.61259929818533</v>
          </cell>
        </row>
        <row r="1902">
          <cell r="F1902">
            <v>271.25483738990164</v>
          </cell>
        </row>
        <row r="1903">
          <cell r="F1903">
            <v>202.16752436329702</v>
          </cell>
        </row>
        <row r="1904">
          <cell r="F1904">
            <v>270.96760713124672</v>
          </cell>
        </row>
        <row r="1905">
          <cell r="F1905">
            <v>125.00820196727126</v>
          </cell>
        </row>
        <row r="1906">
          <cell r="F1906">
            <v>229.0338880396049</v>
          </cell>
        </row>
        <row r="1907">
          <cell r="F1907">
            <v>138.56694892972814</v>
          </cell>
        </row>
        <row r="1908">
          <cell r="F1908">
            <v>66.065523798944668</v>
          </cell>
        </row>
        <row r="1909">
          <cell r="F1909">
            <v>167.18553926089083</v>
          </cell>
        </row>
        <row r="1910">
          <cell r="F1910">
            <v>288.71438397895724</v>
          </cell>
        </row>
        <row r="1911">
          <cell r="F1911">
            <v>162.89653774139688</v>
          </cell>
        </row>
        <row r="1912">
          <cell r="F1912">
            <v>186.02004098379021</v>
          </cell>
        </row>
        <row r="1913">
          <cell r="F1913">
            <v>76.170638270519433</v>
          </cell>
        </row>
        <row r="1914">
          <cell r="F1914">
            <v>295.51429365894433</v>
          </cell>
        </row>
        <row r="1915">
          <cell r="F1915">
            <v>112.27204554119884</v>
          </cell>
        </row>
        <row r="1916">
          <cell r="F1916">
            <v>274.66115756438722</v>
          </cell>
        </row>
        <row r="1917">
          <cell r="F1917">
            <v>159.66238939912773</v>
          </cell>
        </row>
        <row r="1918">
          <cell r="F1918">
            <v>92.926048819034975</v>
          </cell>
        </row>
        <row r="1919">
          <cell r="F1919">
            <v>70.693664389033557</v>
          </cell>
        </row>
        <row r="1920">
          <cell r="F1920">
            <v>178.47090800402157</v>
          </cell>
        </row>
        <row r="1921">
          <cell r="F1921">
            <v>260.21528757280453</v>
          </cell>
        </row>
        <row r="1922">
          <cell r="F1922">
            <v>203.20470476259388</v>
          </cell>
        </row>
        <row r="1923">
          <cell r="F1923">
            <v>242.98109774103403</v>
          </cell>
        </row>
        <row r="1924">
          <cell r="F1924">
            <v>168.94316114476069</v>
          </cell>
        </row>
        <row r="1925">
          <cell r="F1925">
            <v>86.558112464931185</v>
          </cell>
        </row>
        <row r="1926">
          <cell r="F1926">
            <v>208.37693730922419</v>
          </cell>
        </row>
        <row r="1927">
          <cell r="F1927">
            <v>293.98597168648905</v>
          </cell>
        </row>
        <row r="1928">
          <cell r="F1928">
            <v>133.2158747659613</v>
          </cell>
        </row>
        <row r="1929">
          <cell r="F1929">
            <v>82.097650901737865</v>
          </cell>
        </row>
        <row r="1930">
          <cell r="F1930">
            <v>252.21129783518518</v>
          </cell>
        </row>
        <row r="1931">
          <cell r="F1931">
            <v>143.52860465437305</v>
          </cell>
        </row>
        <row r="1932">
          <cell r="F1932">
            <v>66.408604978946443</v>
          </cell>
        </row>
        <row r="1933">
          <cell r="F1933">
            <v>56.306194493143593</v>
          </cell>
        </row>
        <row r="1934">
          <cell r="F1934">
            <v>142.23113984371093</v>
          </cell>
        </row>
        <row r="1935">
          <cell r="F1935">
            <v>68.645178637644108</v>
          </cell>
        </row>
        <row r="1936">
          <cell r="F1936">
            <v>196.27431813697976</v>
          </cell>
        </row>
        <row r="1937">
          <cell r="F1937">
            <v>177.47873370289318</v>
          </cell>
        </row>
        <row r="1938">
          <cell r="F1938">
            <v>208.56760069661186</v>
          </cell>
        </row>
        <row r="1939">
          <cell r="F1939">
            <v>52.612590163491937</v>
          </cell>
        </row>
        <row r="1940">
          <cell r="F1940">
            <v>114.06819752712859</v>
          </cell>
        </row>
        <row r="1941">
          <cell r="F1941">
            <v>208.84909303544242</v>
          </cell>
        </row>
        <row r="1942">
          <cell r="F1942">
            <v>72.205820826752841</v>
          </cell>
        </row>
        <row r="1943">
          <cell r="F1943">
            <v>80.884690245455488</v>
          </cell>
        </row>
        <row r="1944">
          <cell r="F1944">
            <v>139.05464746196876</v>
          </cell>
        </row>
        <row r="1945">
          <cell r="F1945">
            <v>247.93855088433108</v>
          </cell>
        </row>
        <row r="1946">
          <cell r="F1946">
            <v>90.10229802347672</v>
          </cell>
        </row>
        <row r="1947">
          <cell r="F1947">
            <v>240.61122599835758</v>
          </cell>
        </row>
        <row r="1948">
          <cell r="F1948">
            <v>210.0888522270339</v>
          </cell>
        </row>
        <row r="1949">
          <cell r="F1949">
            <v>73.890261095546819</v>
          </cell>
        </row>
        <row r="1950">
          <cell r="F1950">
            <v>178.22581776293418</v>
          </cell>
        </row>
        <row r="1951">
          <cell r="F1951">
            <v>247.66389082541241</v>
          </cell>
        </row>
        <row r="1952">
          <cell r="F1952">
            <v>120.82153844072755</v>
          </cell>
        </row>
        <row r="1953">
          <cell r="F1953">
            <v>243.30515974411313</v>
          </cell>
        </row>
        <row r="1954">
          <cell r="F1954">
            <v>228.17268161685772</v>
          </cell>
        </row>
        <row r="1955">
          <cell r="F1955">
            <v>83.282402846154412</v>
          </cell>
        </row>
        <row r="1956">
          <cell r="F1956">
            <v>142.06295827184977</v>
          </cell>
        </row>
        <row r="1957">
          <cell r="F1957">
            <v>119.83597732634011</v>
          </cell>
        </row>
        <row r="1958">
          <cell r="F1958">
            <v>102.32692298912605</v>
          </cell>
        </row>
        <row r="1959">
          <cell r="F1959">
            <v>291.7253325010721</v>
          </cell>
        </row>
        <row r="1960">
          <cell r="F1960">
            <v>185.66404187506848</v>
          </cell>
        </row>
        <row r="1961">
          <cell r="F1961">
            <v>229.27577584408061</v>
          </cell>
        </row>
        <row r="1962">
          <cell r="F1962">
            <v>109.34788964389725</v>
          </cell>
        </row>
        <row r="1963">
          <cell r="F1963">
            <v>177.30847360431034</v>
          </cell>
        </row>
        <row r="1964">
          <cell r="F1964">
            <v>280.0245555922512</v>
          </cell>
        </row>
        <row r="1965">
          <cell r="F1965">
            <v>213.50076565159989</v>
          </cell>
        </row>
        <row r="1966">
          <cell r="F1966">
            <v>275.08074947772747</v>
          </cell>
        </row>
        <row r="1967">
          <cell r="F1967">
            <v>129.46639114251838</v>
          </cell>
        </row>
        <row r="1968">
          <cell r="F1968">
            <v>244.87137327074589</v>
          </cell>
        </row>
        <row r="1969">
          <cell r="F1969">
            <v>73.122628038164535</v>
          </cell>
        </row>
        <row r="1970">
          <cell r="F1970">
            <v>90.775456573709391</v>
          </cell>
        </row>
        <row r="1971">
          <cell r="F1971">
            <v>119.47025989415701</v>
          </cell>
        </row>
        <row r="1972">
          <cell r="F1972">
            <v>202.8816729306096</v>
          </cell>
        </row>
        <row r="1973">
          <cell r="F1973">
            <v>118.45245778718883</v>
          </cell>
        </row>
        <row r="1974">
          <cell r="F1974">
            <v>92.252147711965165</v>
          </cell>
        </row>
        <row r="1975">
          <cell r="F1975">
            <v>157.76493852894831</v>
          </cell>
        </row>
        <row r="1976">
          <cell r="F1976">
            <v>110.22761747003162</v>
          </cell>
        </row>
        <row r="1977">
          <cell r="F1977">
            <v>232.62588144125095</v>
          </cell>
        </row>
        <row r="1978">
          <cell r="F1978">
            <v>135.96640445835362</v>
          </cell>
        </row>
        <row r="1979">
          <cell r="F1979">
            <v>136.72002141530749</v>
          </cell>
        </row>
        <row r="1980">
          <cell r="F1980">
            <v>100.47985482835918</v>
          </cell>
        </row>
        <row r="1981">
          <cell r="F1981">
            <v>65.038917868740867</v>
          </cell>
        </row>
        <row r="1982">
          <cell r="F1982">
            <v>235.88188400909007</v>
          </cell>
        </row>
        <row r="1983">
          <cell r="F1983">
            <v>81.551666726826113</v>
          </cell>
        </row>
        <row r="1984">
          <cell r="F1984">
            <v>235.10711945717711</v>
          </cell>
        </row>
        <row r="1985">
          <cell r="F1985">
            <v>65.017655555017967</v>
          </cell>
        </row>
        <row r="1986">
          <cell r="F1986">
            <v>278.24463687179775</v>
          </cell>
        </row>
        <row r="1987">
          <cell r="F1987">
            <v>217.76684321028344</v>
          </cell>
        </row>
        <row r="1988">
          <cell r="F1988">
            <v>88.862066928286595</v>
          </cell>
        </row>
        <row r="1989">
          <cell r="F1989">
            <v>183.45540059856759</v>
          </cell>
        </row>
        <row r="1990">
          <cell r="F1990">
            <v>158.3259226989623</v>
          </cell>
        </row>
        <row r="1991">
          <cell r="F1991">
            <v>158.24482546167397</v>
          </cell>
        </row>
        <row r="1992">
          <cell r="F1992">
            <v>251.67702087726275</v>
          </cell>
        </row>
        <row r="1993">
          <cell r="F1993">
            <v>208.9663235720966</v>
          </cell>
        </row>
        <row r="1994">
          <cell r="F1994">
            <v>212.58996323859949</v>
          </cell>
        </row>
        <row r="1995">
          <cell r="F1995">
            <v>186.16111917135825</v>
          </cell>
        </row>
        <row r="1996">
          <cell r="F1996">
            <v>161.11695974825605</v>
          </cell>
        </row>
        <row r="1997">
          <cell r="F1997">
            <v>172.4829336132477</v>
          </cell>
        </row>
        <row r="1998">
          <cell r="F1998">
            <v>279.32261123806774</v>
          </cell>
        </row>
        <row r="1999">
          <cell r="F1999">
            <v>96.813204466202521</v>
          </cell>
        </row>
        <row r="2000">
          <cell r="F2000">
            <v>297.72349890526039</v>
          </cell>
        </row>
        <row r="2001">
          <cell r="F2001">
            <v>143.99947641851813</v>
          </cell>
        </row>
        <row r="2002">
          <cell r="F2002">
            <v>81.680583735575965</v>
          </cell>
        </row>
        <row r="2003">
          <cell r="F2003">
            <v>116.31185785142762</v>
          </cell>
        </row>
        <row r="2004">
          <cell r="F2004">
            <v>199.10710550995614</v>
          </cell>
        </row>
        <row r="2005">
          <cell r="F2005">
            <v>207.00357953697392</v>
          </cell>
        </row>
        <row r="2006">
          <cell r="F2006">
            <v>100.63495854357242</v>
          </cell>
        </row>
        <row r="2007">
          <cell r="F2007">
            <v>141.22217180228796</v>
          </cell>
        </row>
        <row r="2008">
          <cell r="F2008">
            <v>289.32421414570365</v>
          </cell>
        </row>
        <row r="2009">
          <cell r="F2009">
            <v>74.624788602411343</v>
          </cell>
        </row>
        <row r="2010">
          <cell r="F2010">
            <v>74.162904807315314</v>
          </cell>
        </row>
        <row r="2011">
          <cell r="F2011">
            <v>222.00783176952822</v>
          </cell>
        </row>
        <row r="2012">
          <cell r="F2012">
            <v>134.52629526431829</v>
          </cell>
        </row>
        <row r="2013">
          <cell r="F2013">
            <v>149.01386918011013</v>
          </cell>
        </row>
        <row r="2014">
          <cell r="F2014">
            <v>92.200443798479597</v>
          </cell>
        </row>
        <row r="2015">
          <cell r="F2015">
            <v>194.19778627578054</v>
          </cell>
        </row>
        <row r="2016">
          <cell r="F2016">
            <v>69.208483535781809</v>
          </cell>
        </row>
        <row r="2017">
          <cell r="F2017">
            <v>289.00189096593573</v>
          </cell>
        </row>
        <row r="2018">
          <cell r="F2018">
            <v>102.92296531721036</v>
          </cell>
        </row>
        <row r="2019">
          <cell r="F2019">
            <v>150.02201720319357</v>
          </cell>
        </row>
        <row r="2020">
          <cell r="F2020">
            <v>99.052933430093816</v>
          </cell>
        </row>
        <row r="2021">
          <cell r="F2021">
            <v>175.63781919581214</v>
          </cell>
        </row>
        <row r="2022">
          <cell r="F2022">
            <v>68.780129344736878</v>
          </cell>
        </row>
        <row r="2023">
          <cell r="F2023">
            <v>159.12106004803053</v>
          </cell>
        </row>
        <row r="2024">
          <cell r="F2024">
            <v>281.88053116578533</v>
          </cell>
        </row>
        <row r="2025">
          <cell r="F2025">
            <v>56.754766665712921</v>
          </cell>
        </row>
        <row r="2026">
          <cell r="F2026">
            <v>104.69778167444747</v>
          </cell>
        </row>
        <row r="2027">
          <cell r="F2027">
            <v>61.718182961757307</v>
          </cell>
        </row>
        <row r="2028">
          <cell r="F2028">
            <v>142.74434068441252</v>
          </cell>
        </row>
        <row r="2029">
          <cell r="F2029">
            <v>200.972435399473</v>
          </cell>
        </row>
        <row r="2030">
          <cell r="F2030">
            <v>293.9650109695562</v>
          </cell>
        </row>
        <row r="2031">
          <cell r="F2031">
            <v>64.046177589659067</v>
          </cell>
        </row>
        <row r="2032">
          <cell r="F2032">
            <v>169.31199807227321</v>
          </cell>
        </row>
        <row r="2033">
          <cell r="F2033">
            <v>126.11757652969253</v>
          </cell>
        </row>
        <row r="2034">
          <cell r="F2034">
            <v>143.7145302434418</v>
          </cell>
        </row>
        <row r="2035">
          <cell r="F2035">
            <v>284.04585744229598</v>
          </cell>
        </row>
        <row r="2036">
          <cell r="F2036">
            <v>71.355093389333774</v>
          </cell>
        </row>
        <row r="2037">
          <cell r="F2037">
            <v>244.51291181462753</v>
          </cell>
        </row>
        <row r="2038">
          <cell r="F2038">
            <v>157.99985141892424</v>
          </cell>
        </row>
        <row r="2039">
          <cell r="F2039">
            <v>71.743049926528343</v>
          </cell>
        </row>
        <row r="2040">
          <cell r="F2040">
            <v>196.68143281264852</v>
          </cell>
        </row>
        <row r="2041">
          <cell r="F2041">
            <v>236.6332776357273</v>
          </cell>
        </row>
        <row r="2042">
          <cell r="F2042">
            <v>218.49073958175921</v>
          </cell>
        </row>
        <row r="2043">
          <cell r="F2043">
            <v>251.93391195455939</v>
          </cell>
        </row>
        <row r="2044">
          <cell r="F2044">
            <v>250.97166738088848</v>
          </cell>
        </row>
        <row r="2045">
          <cell r="F2045">
            <v>263.11271873393798</v>
          </cell>
        </row>
        <row r="2046">
          <cell r="F2046">
            <v>61.843414154999621</v>
          </cell>
        </row>
        <row r="2047">
          <cell r="F2047">
            <v>61.257996352366519</v>
          </cell>
        </row>
        <row r="2048">
          <cell r="F2048">
            <v>251.80326128255805</v>
          </cell>
        </row>
        <row r="2049">
          <cell r="F2049">
            <v>168.93190016955282</v>
          </cell>
        </row>
        <row r="2050">
          <cell r="F2050">
            <v>140.97987458312784</v>
          </cell>
        </row>
        <row r="2051">
          <cell r="F2051">
            <v>118.07551170948022</v>
          </cell>
        </row>
        <row r="2052">
          <cell r="F2052">
            <v>121.64285534587519</v>
          </cell>
        </row>
        <row r="2053">
          <cell r="F2053">
            <v>246.27724822989174</v>
          </cell>
        </row>
        <row r="2054">
          <cell r="F2054">
            <v>176.3699063776435</v>
          </cell>
        </row>
        <row r="2055">
          <cell r="F2055">
            <v>114.89737178892346</v>
          </cell>
        </row>
        <row r="2056">
          <cell r="F2056">
            <v>50.864123363137068</v>
          </cell>
        </row>
        <row r="2057">
          <cell r="F2057">
            <v>238.0427442411567</v>
          </cell>
        </row>
        <row r="2058">
          <cell r="F2058">
            <v>222.53612348958544</v>
          </cell>
        </row>
        <row r="2059">
          <cell r="F2059">
            <v>162.8767022480034</v>
          </cell>
        </row>
        <row r="2060">
          <cell r="F2060">
            <v>201.0109882305799</v>
          </cell>
        </row>
        <row r="2061">
          <cell r="F2061">
            <v>223.11236241292426</v>
          </cell>
        </row>
        <row r="2062">
          <cell r="F2062">
            <v>90.634200243641587</v>
          </cell>
        </row>
        <row r="2063">
          <cell r="F2063">
            <v>252.54368404342156</v>
          </cell>
        </row>
        <row r="2064">
          <cell r="F2064">
            <v>173.62377567919697</v>
          </cell>
        </row>
        <row r="2065">
          <cell r="F2065">
            <v>124.19421070589047</v>
          </cell>
        </row>
        <row r="2066">
          <cell r="F2066">
            <v>142.03163308075841</v>
          </cell>
        </row>
        <row r="2067">
          <cell r="F2067">
            <v>226.40032656863451</v>
          </cell>
        </row>
        <row r="2068">
          <cell r="F2068">
            <v>142.30348134249135</v>
          </cell>
        </row>
        <row r="2069">
          <cell r="F2069">
            <v>266.82868738117384</v>
          </cell>
        </row>
        <row r="2070">
          <cell r="F2070">
            <v>161.98766489627036</v>
          </cell>
        </row>
        <row r="2071">
          <cell r="F2071">
            <v>134.57122179077783</v>
          </cell>
        </row>
        <row r="2072">
          <cell r="F2072">
            <v>76.07463634654755</v>
          </cell>
        </row>
        <row r="2073">
          <cell r="F2073">
            <v>93.404957537096223</v>
          </cell>
        </row>
        <row r="2074">
          <cell r="F2074">
            <v>281.59921867440187</v>
          </cell>
        </row>
        <row r="2075">
          <cell r="F2075">
            <v>191.48118736016298</v>
          </cell>
        </row>
        <row r="2076">
          <cell r="F2076">
            <v>229.64826963619839</v>
          </cell>
        </row>
        <row r="2077">
          <cell r="F2077">
            <v>189.75579023630695</v>
          </cell>
        </row>
        <row r="2078">
          <cell r="F2078">
            <v>54.085665730970717</v>
          </cell>
        </row>
        <row r="2079">
          <cell r="F2079">
            <v>240.14189093117511</v>
          </cell>
        </row>
        <row r="2080">
          <cell r="F2080">
            <v>200.91506457759195</v>
          </cell>
        </row>
        <row r="2081">
          <cell r="F2081">
            <v>81.825258504591332</v>
          </cell>
        </row>
        <row r="2082">
          <cell r="F2082">
            <v>193.47106363977696</v>
          </cell>
        </row>
        <row r="2083">
          <cell r="F2083">
            <v>104.3020487349459</v>
          </cell>
        </row>
        <row r="2084">
          <cell r="F2084">
            <v>176.94656135864076</v>
          </cell>
        </row>
        <row r="2085">
          <cell r="F2085">
            <v>201.31824810053121</v>
          </cell>
        </row>
        <row r="2086">
          <cell r="F2086">
            <v>177.7676025990171</v>
          </cell>
        </row>
        <row r="2087">
          <cell r="F2087">
            <v>69.242022417251178</v>
          </cell>
        </row>
        <row r="2088">
          <cell r="F2088">
            <v>69.305423474863161</v>
          </cell>
        </row>
        <row r="2089">
          <cell r="F2089">
            <v>150.99545623376662</v>
          </cell>
        </row>
        <row r="2090">
          <cell r="F2090">
            <v>165.45053781639012</v>
          </cell>
        </row>
        <row r="2091">
          <cell r="F2091">
            <v>121.93729607029236</v>
          </cell>
        </row>
        <row r="2092">
          <cell r="F2092">
            <v>265.63726989989516</v>
          </cell>
        </row>
        <row r="2093">
          <cell r="F2093">
            <v>147.15954141024076</v>
          </cell>
        </row>
        <row r="2094">
          <cell r="F2094">
            <v>57.504634663813817</v>
          </cell>
        </row>
        <row r="2095">
          <cell r="F2095">
            <v>261.36008105343439</v>
          </cell>
        </row>
        <row r="2096">
          <cell r="F2096">
            <v>77.019330195873991</v>
          </cell>
        </row>
        <row r="2097">
          <cell r="F2097">
            <v>102.8650422995125</v>
          </cell>
        </row>
        <row r="2098">
          <cell r="F2098">
            <v>138.91593422260939</v>
          </cell>
        </row>
        <row r="2099">
          <cell r="F2099">
            <v>104.6509151292649</v>
          </cell>
        </row>
        <row r="2100">
          <cell r="F2100">
            <v>220.50081369930936</v>
          </cell>
        </row>
        <row r="2101">
          <cell r="F2101">
            <v>120.87678675218459</v>
          </cell>
        </row>
        <row r="2102">
          <cell r="F2102">
            <v>229.56571473452112</v>
          </cell>
        </row>
        <row r="2103">
          <cell r="F2103">
            <v>53.401101412933095</v>
          </cell>
        </row>
        <row r="2104">
          <cell r="F2104">
            <v>138.06205926256609</v>
          </cell>
        </row>
        <row r="2105">
          <cell r="F2105">
            <v>112.52449880929919</v>
          </cell>
        </row>
        <row r="2106">
          <cell r="F2106">
            <v>280.47406640508035</v>
          </cell>
        </row>
        <row r="2107">
          <cell r="F2107">
            <v>299.39537863633836</v>
          </cell>
        </row>
        <row r="2108">
          <cell r="F2108">
            <v>103.87001050382622</v>
          </cell>
        </row>
        <row r="2109">
          <cell r="F2109">
            <v>177.68199635189876</v>
          </cell>
        </row>
        <row r="2110">
          <cell r="F2110">
            <v>217.22688252410521</v>
          </cell>
        </row>
        <row r="2111">
          <cell r="F2111">
            <v>262.94660782710082</v>
          </cell>
        </row>
        <row r="2112">
          <cell r="F2112">
            <v>212.96902099489793</v>
          </cell>
        </row>
        <row r="2113">
          <cell r="F2113">
            <v>223.90757980047152</v>
          </cell>
        </row>
        <row r="2114">
          <cell r="F2114">
            <v>233.71346070621541</v>
          </cell>
        </row>
        <row r="2115">
          <cell r="F2115">
            <v>61.343027546492081</v>
          </cell>
        </row>
        <row r="2116">
          <cell r="F2116">
            <v>271.84599523221516</v>
          </cell>
        </row>
        <row r="2117">
          <cell r="F2117">
            <v>199.53100620499612</v>
          </cell>
        </row>
        <row r="2118">
          <cell r="F2118">
            <v>87.429663787741845</v>
          </cell>
        </row>
        <row r="2119">
          <cell r="F2119">
            <v>253.96111147704053</v>
          </cell>
        </row>
        <row r="2120">
          <cell r="F2120">
            <v>198.72708687505641</v>
          </cell>
        </row>
        <row r="2121">
          <cell r="F2121">
            <v>117.19704722431322</v>
          </cell>
        </row>
        <row r="2122">
          <cell r="F2122">
            <v>248.57930841624662</v>
          </cell>
        </row>
        <row r="2123">
          <cell r="F2123">
            <v>123.20130415878725</v>
          </cell>
        </row>
        <row r="2124">
          <cell r="F2124">
            <v>203.49727891447822</v>
          </cell>
        </row>
        <row r="2125">
          <cell r="F2125">
            <v>213.71479834456736</v>
          </cell>
        </row>
        <row r="2126">
          <cell r="F2126">
            <v>167.91822158574001</v>
          </cell>
        </row>
        <row r="2127">
          <cell r="F2127">
            <v>227.60675440546899</v>
          </cell>
        </row>
        <row r="2128">
          <cell r="F2128">
            <v>177.47474649603751</v>
          </cell>
        </row>
        <row r="2129">
          <cell r="F2129">
            <v>272.14889017557482</v>
          </cell>
        </row>
        <row r="2130">
          <cell r="F2130">
            <v>196.73122582711665</v>
          </cell>
        </row>
        <row r="2131">
          <cell r="F2131">
            <v>71.170408320860176</v>
          </cell>
        </row>
        <row r="2132">
          <cell r="F2132">
            <v>101.17085134338859</v>
          </cell>
        </row>
        <row r="2133">
          <cell r="F2133">
            <v>231.4659580195532</v>
          </cell>
        </row>
        <row r="2134">
          <cell r="F2134">
            <v>251.10687388758629</v>
          </cell>
        </row>
        <row r="2135">
          <cell r="F2135">
            <v>141.90466694552129</v>
          </cell>
        </row>
        <row r="2136">
          <cell r="F2136">
            <v>278.6692179458301</v>
          </cell>
        </row>
        <row r="2137">
          <cell r="F2137">
            <v>229.26595497384594</v>
          </cell>
        </row>
        <row r="2138">
          <cell r="F2138">
            <v>75.569560105380162</v>
          </cell>
        </row>
        <row r="2139">
          <cell r="F2139">
            <v>173.15525303177179</v>
          </cell>
        </row>
        <row r="2140">
          <cell r="F2140">
            <v>168.36968888991782</v>
          </cell>
        </row>
        <row r="2141">
          <cell r="F2141">
            <v>186.62205821387062</v>
          </cell>
        </row>
        <row r="2142">
          <cell r="F2142">
            <v>140.12374988157538</v>
          </cell>
        </row>
        <row r="2143">
          <cell r="F2143">
            <v>61.087090180105228</v>
          </cell>
        </row>
        <row r="2144">
          <cell r="F2144">
            <v>97.690256731842936</v>
          </cell>
        </row>
        <row r="2145">
          <cell r="F2145">
            <v>276.01842971565645</v>
          </cell>
        </row>
        <row r="2146">
          <cell r="F2146">
            <v>153.10584948321542</v>
          </cell>
        </row>
        <row r="2147">
          <cell r="F2147">
            <v>202.26572103769266</v>
          </cell>
        </row>
        <row r="2148">
          <cell r="F2148">
            <v>274.49248061983786</v>
          </cell>
        </row>
        <row r="2149">
          <cell r="F2149">
            <v>126.47656169213074</v>
          </cell>
        </row>
        <row r="2150">
          <cell r="F2150">
            <v>199.95992234641218</v>
          </cell>
        </row>
        <row r="2151">
          <cell r="F2151">
            <v>95.952155128435294</v>
          </cell>
        </row>
        <row r="2152">
          <cell r="F2152">
            <v>195.2625908950717</v>
          </cell>
        </row>
        <row r="2153">
          <cell r="F2153">
            <v>234.42473796214392</v>
          </cell>
        </row>
        <row r="2154">
          <cell r="F2154">
            <v>113.7970528178017</v>
          </cell>
        </row>
        <row r="2155">
          <cell r="F2155">
            <v>282.05631665666476</v>
          </cell>
        </row>
        <row r="2156">
          <cell r="F2156">
            <v>176.26923726078172</v>
          </cell>
        </row>
        <row r="2157">
          <cell r="F2157">
            <v>199.4642237809646</v>
          </cell>
        </row>
        <row r="2158">
          <cell r="F2158">
            <v>232.32236551742713</v>
          </cell>
        </row>
        <row r="2159">
          <cell r="F2159">
            <v>125.71319090418083</v>
          </cell>
        </row>
        <row r="2160">
          <cell r="F2160">
            <v>206.71646305596158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A"/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ang"/>
    </sheetNames>
    <sheetDataSet>
      <sheetData sheetId="0">
        <row r="3">
          <cell r="F3">
            <v>263.79693911410902</v>
          </cell>
        </row>
        <row r="4">
          <cell r="F4">
            <v>294.24796826393344</v>
          </cell>
        </row>
        <row r="5">
          <cell r="F5">
            <v>281.23482677511663</v>
          </cell>
        </row>
        <row r="6">
          <cell r="F6">
            <v>233.90597428474265</v>
          </cell>
        </row>
        <row r="7">
          <cell r="F7">
            <v>221.39122488285412</v>
          </cell>
        </row>
        <row r="8">
          <cell r="F8">
            <v>255.41742522559974</v>
          </cell>
        </row>
        <row r="9">
          <cell r="F9">
            <v>262.77284550857814</v>
          </cell>
        </row>
        <row r="10">
          <cell r="F10">
            <v>234.10993173301765</v>
          </cell>
        </row>
        <row r="11">
          <cell r="F11">
            <v>222.46552302458241</v>
          </cell>
        </row>
        <row r="12">
          <cell r="F12">
            <v>273.54625929718344</v>
          </cell>
        </row>
        <row r="13">
          <cell r="F13">
            <v>246.62278244458892</v>
          </cell>
        </row>
        <row r="14">
          <cell r="F14">
            <v>233.55078688334368</v>
          </cell>
        </row>
        <row r="15">
          <cell r="F15">
            <v>204.7769619200526</v>
          </cell>
        </row>
        <row r="16">
          <cell r="F16">
            <v>262.20613689434015</v>
          </cell>
        </row>
        <row r="17">
          <cell r="F17">
            <v>304.07772305392621</v>
          </cell>
        </row>
        <row r="18">
          <cell r="F18">
            <v>217.24379426528975</v>
          </cell>
        </row>
        <row r="19">
          <cell r="F19">
            <v>203.30862406966833</v>
          </cell>
        </row>
        <row r="20">
          <cell r="F20">
            <v>251.65227882944552</v>
          </cell>
        </row>
        <row r="21">
          <cell r="F21">
            <v>252.49241579603506</v>
          </cell>
        </row>
        <row r="22">
          <cell r="F22">
            <v>303.68381423099822</v>
          </cell>
        </row>
        <row r="23">
          <cell r="F23">
            <v>248.7736554959919</v>
          </cell>
        </row>
        <row r="24">
          <cell r="F24">
            <v>254.69995078340585</v>
          </cell>
        </row>
        <row r="25">
          <cell r="F25">
            <v>224.84836932390982</v>
          </cell>
        </row>
        <row r="26">
          <cell r="F26">
            <v>259.96845687706747</v>
          </cell>
        </row>
        <row r="27">
          <cell r="F27">
            <v>241.82859772673609</v>
          </cell>
        </row>
        <row r="28">
          <cell r="F28">
            <v>203.78686046805566</v>
          </cell>
        </row>
        <row r="29">
          <cell r="F29">
            <v>258.67476028519826</v>
          </cell>
        </row>
        <row r="30">
          <cell r="F30">
            <v>280.05892861517208</v>
          </cell>
        </row>
        <row r="31">
          <cell r="F31">
            <v>234.18435609195186</v>
          </cell>
        </row>
        <row r="32">
          <cell r="F32">
            <v>266.7374775837751</v>
          </cell>
        </row>
        <row r="33">
          <cell r="F33">
            <v>246.58750166920447</v>
          </cell>
        </row>
        <row r="34">
          <cell r="F34">
            <v>274.13429578026535</v>
          </cell>
        </row>
        <row r="35">
          <cell r="F35">
            <v>305.59202581178857</v>
          </cell>
        </row>
        <row r="36">
          <cell r="F36">
            <v>272.68287686635512</v>
          </cell>
        </row>
        <row r="37">
          <cell r="F37">
            <v>229.508933644303</v>
          </cell>
        </row>
        <row r="38">
          <cell r="F38">
            <v>224.6490627122287</v>
          </cell>
        </row>
        <row r="39">
          <cell r="F39">
            <v>314.94134948392428</v>
          </cell>
        </row>
        <row r="40">
          <cell r="F40">
            <v>244.46662354009771</v>
          </cell>
        </row>
        <row r="41">
          <cell r="F41">
            <v>207.71341147371095</v>
          </cell>
        </row>
        <row r="42">
          <cell r="F42">
            <v>219.41411267337884</v>
          </cell>
        </row>
        <row r="43">
          <cell r="F43">
            <v>239.60643284845185</v>
          </cell>
        </row>
        <row r="44">
          <cell r="F44">
            <v>275.94534542974668</v>
          </cell>
        </row>
        <row r="45">
          <cell r="F45">
            <v>269.91855169246787</v>
          </cell>
        </row>
        <row r="46">
          <cell r="F46">
            <v>262.66655133732507</v>
          </cell>
        </row>
        <row r="47">
          <cell r="F47">
            <v>237.19675821885647</v>
          </cell>
        </row>
        <row r="48">
          <cell r="F48">
            <v>274.34318616830075</v>
          </cell>
        </row>
        <row r="49">
          <cell r="F49">
            <v>258.22779935953497</v>
          </cell>
        </row>
        <row r="50">
          <cell r="F50">
            <v>258.19673191179658</v>
          </cell>
        </row>
        <row r="51">
          <cell r="F51">
            <v>205.16317432600701</v>
          </cell>
        </row>
        <row r="52">
          <cell r="F52">
            <v>232.70231717835557</v>
          </cell>
        </row>
        <row r="53">
          <cell r="F53">
            <v>286.12999147861188</v>
          </cell>
        </row>
        <row r="54">
          <cell r="F54">
            <v>229.81865059687962</v>
          </cell>
        </row>
        <row r="55">
          <cell r="F55">
            <v>243.2771086721927</v>
          </cell>
        </row>
        <row r="56">
          <cell r="F56">
            <v>226.36109957956603</v>
          </cell>
        </row>
        <row r="57">
          <cell r="F57">
            <v>230.09396696852849</v>
          </cell>
        </row>
        <row r="58">
          <cell r="F58">
            <v>297.6634381863791</v>
          </cell>
        </row>
        <row r="59">
          <cell r="F59">
            <v>174.53172235721564</v>
          </cell>
        </row>
        <row r="60">
          <cell r="F60">
            <v>255.75159431290743</v>
          </cell>
        </row>
        <row r="61">
          <cell r="F61">
            <v>272.59484880008461</v>
          </cell>
        </row>
        <row r="62">
          <cell r="F62">
            <v>200.08719512685371</v>
          </cell>
        </row>
        <row r="63">
          <cell r="F63">
            <v>269.5672104778144</v>
          </cell>
        </row>
        <row r="64">
          <cell r="F64">
            <v>225.65794146868572</v>
          </cell>
        </row>
        <row r="65">
          <cell r="F65">
            <v>248.33554269611187</v>
          </cell>
        </row>
        <row r="66">
          <cell r="F66">
            <v>192.50618084204061</v>
          </cell>
        </row>
        <row r="67">
          <cell r="F67">
            <v>262.87231747161144</v>
          </cell>
        </row>
        <row r="68">
          <cell r="F68">
            <v>250.71143221147466</v>
          </cell>
        </row>
        <row r="69">
          <cell r="F69">
            <v>257.94560660112001</v>
          </cell>
        </row>
        <row r="70">
          <cell r="F70">
            <v>237.71962359151073</v>
          </cell>
        </row>
        <row r="71">
          <cell r="F71">
            <v>207.74793697205072</v>
          </cell>
        </row>
        <row r="72">
          <cell r="F72">
            <v>287.13290584225734</v>
          </cell>
        </row>
        <row r="73">
          <cell r="F73">
            <v>259.70613253625299</v>
          </cell>
        </row>
        <row r="74">
          <cell r="F74">
            <v>265.91442114784491</v>
          </cell>
        </row>
        <row r="75">
          <cell r="F75">
            <v>247.37980392548721</v>
          </cell>
        </row>
        <row r="76">
          <cell r="F76">
            <v>225.91626863621337</v>
          </cell>
        </row>
        <row r="77">
          <cell r="F77">
            <v>269.17057202369034</v>
          </cell>
        </row>
        <row r="78">
          <cell r="F78">
            <v>240.47809780234127</v>
          </cell>
        </row>
        <row r="79">
          <cell r="F79">
            <v>252.5443113792453</v>
          </cell>
        </row>
        <row r="80">
          <cell r="F80">
            <v>315.61352742335851</v>
          </cell>
        </row>
        <row r="81">
          <cell r="F81">
            <v>283.92808885975796</v>
          </cell>
        </row>
        <row r="82">
          <cell r="F82">
            <v>255.10965197233168</v>
          </cell>
        </row>
        <row r="83">
          <cell r="F83">
            <v>223.54500538818598</v>
          </cell>
        </row>
        <row r="84">
          <cell r="F84">
            <v>237.20026432415679</v>
          </cell>
        </row>
        <row r="85">
          <cell r="F85">
            <v>226.95859489913647</v>
          </cell>
        </row>
        <row r="86">
          <cell r="F86">
            <v>200.77024959485996</v>
          </cell>
        </row>
        <row r="87">
          <cell r="F87">
            <v>264.42226445793392</v>
          </cell>
        </row>
        <row r="88">
          <cell r="F88">
            <v>346.87811851487595</v>
          </cell>
        </row>
        <row r="89">
          <cell r="F89">
            <v>213.9579179701239</v>
          </cell>
        </row>
        <row r="90">
          <cell r="F90">
            <v>261.01214278135183</v>
          </cell>
        </row>
        <row r="91">
          <cell r="F91">
            <v>289.35362346977422</v>
          </cell>
        </row>
        <row r="92">
          <cell r="F92">
            <v>221.7784849715859</v>
          </cell>
        </row>
        <row r="93">
          <cell r="F93">
            <v>197.93464691873683</v>
          </cell>
        </row>
        <row r="94">
          <cell r="F94">
            <v>248.154780523108</v>
          </cell>
        </row>
        <row r="95">
          <cell r="F95">
            <v>238.79970673714624</v>
          </cell>
        </row>
        <row r="96">
          <cell r="F96">
            <v>239.83539561394903</v>
          </cell>
        </row>
        <row r="97">
          <cell r="F97">
            <v>245.3892143244978</v>
          </cell>
        </row>
        <row r="98">
          <cell r="F98">
            <v>242.27214071114241</v>
          </cell>
        </row>
        <row r="99">
          <cell r="F99">
            <v>241.39479036067442</v>
          </cell>
        </row>
        <row r="100">
          <cell r="F100">
            <v>304.02211531319108</v>
          </cell>
        </row>
        <row r="101">
          <cell r="F101">
            <v>278.47273064175522</v>
          </cell>
        </row>
        <row r="102">
          <cell r="F102">
            <v>233.15287762515922</v>
          </cell>
        </row>
        <row r="103">
          <cell r="F103">
            <v>205.95658006995649</v>
          </cell>
        </row>
        <row r="104">
          <cell r="F104">
            <v>310.80002054432452</v>
          </cell>
        </row>
        <row r="105">
          <cell r="F105">
            <v>268.326532738585</v>
          </cell>
        </row>
        <row r="106">
          <cell r="F106">
            <v>324.94071632833868</v>
          </cell>
        </row>
        <row r="107">
          <cell r="F107">
            <v>262.72705526712264</v>
          </cell>
        </row>
        <row r="108">
          <cell r="F108">
            <v>212.9551994996192</v>
          </cell>
        </row>
        <row r="109">
          <cell r="F109">
            <v>272.92116039351748</v>
          </cell>
        </row>
        <row r="110">
          <cell r="F110">
            <v>211.45810967792102</v>
          </cell>
        </row>
        <row r="111">
          <cell r="F111">
            <v>238.12539818314866</v>
          </cell>
        </row>
        <row r="112">
          <cell r="F112">
            <v>222.28247081100548</v>
          </cell>
        </row>
        <row r="113">
          <cell r="F113">
            <v>229.79195306364312</v>
          </cell>
        </row>
        <row r="114">
          <cell r="F114">
            <v>259.07609421769644</v>
          </cell>
        </row>
        <row r="115">
          <cell r="F115">
            <v>274.87214498263904</v>
          </cell>
        </row>
        <row r="116">
          <cell r="F116">
            <v>213.54124222927609</v>
          </cell>
        </row>
        <row r="117">
          <cell r="F117">
            <v>261.50844446440055</v>
          </cell>
        </row>
        <row r="118">
          <cell r="F118">
            <v>324.05571617481337</v>
          </cell>
        </row>
        <row r="119">
          <cell r="F119">
            <v>280.19093954886245</v>
          </cell>
        </row>
        <row r="120">
          <cell r="F120">
            <v>205.53965809080282</v>
          </cell>
        </row>
        <row r="121">
          <cell r="F121">
            <v>301.50392360061625</v>
          </cell>
        </row>
        <row r="122">
          <cell r="F122">
            <v>253.78271720142862</v>
          </cell>
        </row>
        <row r="123">
          <cell r="F123">
            <v>235.13032587845916</v>
          </cell>
        </row>
        <row r="124">
          <cell r="F124">
            <v>224.33288702985817</v>
          </cell>
        </row>
        <row r="125">
          <cell r="F125">
            <v>285.69488105619428</v>
          </cell>
        </row>
        <row r="126">
          <cell r="F126">
            <v>248.82115941255466</v>
          </cell>
        </row>
        <row r="127">
          <cell r="F127">
            <v>254.90397556791237</v>
          </cell>
        </row>
        <row r="128">
          <cell r="F128">
            <v>242.06642487748917</v>
          </cell>
        </row>
        <row r="129">
          <cell r="F129">
            <v>181.5434623393885</v>
          </cell>
        </row>
        <row r="130">
          <cell r="F130">
            <v>269.91718450485342</v>
          </cell>
        </row>
        <row r="131">
          <cell r="F131">
            <v>247.07029804766773</v>
          </cell>
        </row>
        <row r="132">
          <cell r="F132">
            <v>275.09609538650091</v>
          </cell>
        </row>
        <row r="133">
          <cell r="F133">
            <v>212.70512935188918</v>
          </cell>
        </row>
        <row r="134">
          <cell r="F134">
            <v>257.9472026738357</v>
          </cell>
        </row>
        <row r="135">
          <cell r="F135">
            <v>249.76403207044257</v>
          </cell>
        </row>
        <row r="136">
          <cell r="F136">
            <v>226.78317875506826</v>
          </cell>
        </row>
        <row r="137">
          <cell r="F137">
            <v>189.8416174246947</v>
          </cell>
        </row>
        <row r="138">
          <cell r="F138">
            <v>248.09300343639265</v>
          </cell>
        </row>
        <row r="139">
          <cell r="F139">
            <v>264.09836750292988</v>
          </cell>
        </row>
        <row r="140">
          <cell r="F140">
            <v>210.73706785469983</v>
          </cell>
        </row>
        <row r="141">
          <cell r="F141">
            <v>206.51477488740971</v>
          </cell>
        </row>
        <row r="142">
          <cell r="F142">
            <v>294.8052591202636</v>
          </cell>
        </row>
        <row r="143">
          <cell r="F143">
            <v>236.4029803975113</v>
          </cell>
        </row>
        <row r="144">
          <cell r="F144">
            <v>227.77138810425896</v>
          </cell>
        </row>
        <row r="145">
          <cell r="F145">
            <v>265.74970488750932</v>
          </cell>
        </row>
        <row r="146">
          <cell r="F146">
            <v>239.13183657306828</v>
          </cell>
        </row>
        <row r="147">
          <cell r="F147">
            <v>304.55908547107913</v>
          </cell>
        </row>
        <row r="148">
          <cell r="F148">
            <v>232.82882902001882</v>
          </cell>
        </row>
        <row r="149">
          <cell r="F149">
            <v>215.52891483409925</v>
          </cell>
        </row>
        <row r="150">
          <cell r="F150">
            <v>234.21969143107424</v>
          </cell>
        </row>
        <row r="151">
          <cell r="F151">
            <v>295.62908793659778</v>
          </cell>
        </row>
        <row r="152">
          <cell r="F152">
            <v>238.07117534016766</v>
          </cell>
        </row>
        <row r="153">
          <cell r="F153">
            <v>159.21275053002566</v>
          </cell>
        </row>
        <row r="154">
          <cell r="F154">
            <v>252.96606606998782</v>
          </cell>
        </row>
        <row r="155">
          <cell r="F155">
            <v>192.25857719780157</v>
          </cell>
        </row>
        <row r="156">
          <cell r="F156">
            <v>313.77766579150585</v>
          </cell>
        </row>
        <row r="157">
          <cell r="F157">
            <v>248.05918739409253</v>
          </cell>
        </row>
        <row r="158">
          <cell r="F158">
            <v>242.69066549020744</v>
          </cell>
        </row>
        <row r="159">
          <cell r="F159">
            <v>326.127161188998</v>
          </cell>
        </row>
        <row r="160">
          <cell r="F160">
            <v>264.35536102301944</v>
          </cell>
        </row>
        <row r="161">
          <cell r="F161">
            <v>283.21350284207324</v>
          </cell>
        </row>
        <row r="162">
          <cell r="F162">
            <v>282.29271428898613</v>
          </cell>
        </row>
        <row r="163">
          <cell r="F163">
            <v>242.17783920896994</v>
          </cell>
        </row>
        <row r="164">
          <cell r="F164">
            <v>217.85285675139482</v>
          </cell>
        </row>
        <row r="165">
          <cell r="F165">
            <v>210.80340855463578</v>
          </cell>
        </row>
        <row r="166">
          <cell r="F166">
            <v>277.56396796856467</v>
          </cell>
        </row>
        <row r="167">
          <cell r="F167">
            <v>212.49057405357598</v>
          </cell>
        </row>
        <row r="168">
          <cell r="F168">
            <v>239.37076720480098</v>
          </cell>
        </row>
        <row r="169">
          <cell r="F169">
            <v>279.63244047049869</v>
          </cell>
        </row>
        <row r="170">
          <cell r="F170">
            <v>236.49397794045288</v>
          </cell>
        </row>
        <row r="171">
          <cell r="F171">
            <v>243.77243138092777</v>
          </cell>
        </row>
        <row r="172">
          <cell r="F172">
            <v>262.34355805524336</v>
          </cell>
        </row>
        <row r="173">
          <cell r="F173">
            <v>251.01004268854683</v>
          </cell>
        </row>
        <row r="174">
          <cell r="F174">
            <v>279.52979195104427</v>
          </cell>
        </row>
        <row r="175">
          <cell r="F175">
            <v>234.94243634668547</v>
          </cell>
        </row>
        <row r="176">
          <cell r="F176">
            <v>237.51828732729155</v>
          </cell>
        </row>
        <row r="177">
          <cell r="F177">
            <v>305.18742979544407</v>
          </cell>
        </row>
        <row r="178">
          <cell r="F178">
            <v>298.99062964513269</v>
          </cell>
        </row>
        <row r="179">
          <cell r="F179">
            <v>284.37326227950371</v>
          </cell>
        </row>
        <row r="180">
          <cell r="F180">
            <v>223.52393510490731</v>
          </cell>
        </row>
        <row r="181">
          <cell r="F181">
            <v>224.88645623635051</v>
          </cell>
        </row>
        <row r="182">
          <cell r="F182">
            <v>223.33109343281279</v>
          </cell>
        </row>
        <row r="183">
          <cell r="F183">
            <v>251.49184396105341</v>
          </cell>
        </row>
        <row r="184">
          <cell r="F184">
            <v>270.79740681536714</v>
          </cell>
        </row>
        <row r="185">
          <cell r="F185">
            <v>263.3030428143137</v>
          </cell>
        </row>
        <row r="186">
          <cell r="F186">
            <v>297.17864421846764</v>
          </cell>
        </row>
        <row r="187">
          <cell r="F187">
            <v>210.25812486910058</v>
          </cell>
        </row>
        <row r="188">
          <cell r="F188">
            <v>239.22484596098775</v>
          </cell>
        </row>
        <row r="189">
          <cell r="F189">
            <v>236.18863524368982</v>
          </cell>
        </row>
        <row r="190">
          <cell r="F190">
            <v>288.28258542711808</v>
          </cell>
        </row>
        <row r="191">
          <cell r="F191">
            <v>250.0624079791815</v>
          </cell>
        </row>
        <row r="192">
          <cell r="F192">
            <v>281.7593633928945</v>
          </cell>
        </row>
        <row r="193">
          <cell r="F193">
            <v>222.10803468328893</v>
          </cell>
        </row>
        <row r="194">
          <cell r="F194">
            <v>239.71905384125853</v>
          </cell>
        </row>
        <row r="195">
          <cell r="F195">
            <v>191.80468620338979</v>
          </cell>
        </row>
        <row r="196">
          <cell r="F196">
            <v>269.10663961630513</v>
          </cell>
        </row>
        <row r="197">
          <cell r="F197">
            <v>354.79144790601867</v>
          </cell>
        </row>
        <row r="198">
          <cell r="F198">
            <v>197.32083556245732</v>
          </cell>
        </row>
        <row r="199">
          <cell r="F199">
            <v>216.29892604292161</v>
          </cell>
        </row>
        <row r="200">
          <cell r="F200">
            <v>230.7949636141937</v>
          </cell>
        </row>
        <row r="201">
          <cell r="F201">
            <v>257.09660132408783</v>
          </cell>
        </row>
        <row r="202">
          <cell r="F202">
            <v>240.08033059216561</v>
          </cell>
        </row>
        <row r="203">
          <cell r="F203">
            <v>256.64360136050578</v>
          </cell>
        </row>
        <row r="204">
          <cell r="F204">
            <v>260.04233426896229</v>
          </cell>
        </row>
        <row r="205">
          <cell r="F205">
            <v>339.72089318680742</v>
          </cell>
        </row>
        <row r="206">
          <cell r="F206">
            <v>252.2718859799653</v>
          </cell>
        </row>
        <row r="207">
          <cell r="F207">
            <v>270.71110312984496</v>
          </cell>
        </row>
        <row r="208">
          <cell r="F208">
            <v>258.69571887121322</v>
          </cell>
        </row>
        <row r="209">
          <cell r="F209">
            <v>195.36648929112852</v>
          </cell>
        </row>
        <row r="210">
          <cell r="F210">
            <v>301.79049167982134</v>
          </cell>
        </row>
        <row r="211">
          <cell r="F211">
            <v>248.97170255634506</v>
          </cell>
        </row>
        <row r="212">
          <cell r="F212">
            <v>239.52475290741174</v>
          </cell>
        </row>
        <row r="213">
          <cell r="F213">
            <v>193.2005206928001</v>
          </cell>
        </row>
        <row r="214">
          <cell r="F214">
            <v>294.42041009637796</v>
          </cell>
        </row>
        <row r="215">
          <cell r="F215">
            <v>236.25470208543786</v>
          </cell>
        </row>
        <row r="216">
          <cell r="F216">
            <v>234.48985326132956</v>
          </cell>
        </row>
        <row r="217">
          <cell r="F217">
            <v>234.34244975815969</v>
          </cell>
        </row>
        <row r="218">
          <cell r="F218">
            <v>220.46359708365429</v>
          </cell>
        </row>
        <row r="219">
          <cell r="F219">
            <v>287.90890012173315</v>
          </cell>
        </row>
        <row r="220">
          <cell r="F220">
            <v>255.68926973346117</v>
          </cell>
        </row>
        <row r="221">
          <cell r="F221">
            <v>234.42225264263504</v>
          </cell>
        </row>
        <row r="222">
          <cell r="F222">
            <v>264.72200217823325</v>
          </cell>
        </row>
        <row r="223">
          <cell r="F223">
            <v>277.44921236882652</v>
          </cell>
        </row>
        <row r="224">
          <cell r="F224">
            <v>257.92969792877602</v>
          </cell>
        </row>
        <row r="225">
          <cell r="F225">
            <v>246.43340380328254</v>
          </cell>
        </row>
        <row r="226">
          <cell r="F226">
            <v>247.25926217613406</v>
          </cell>
        </row>
        <row r="227">
          <cell r="F227">
            <v>253.53976313506405</v>
          </cell>
        </row>
        <row r="228">
          <cell r="F228">
            <v>290.57862334109183</v>
          </cell>
        </row>
        <row r="229">
          <cell r="F229">
            <v>246.71071715868436</v>
          </cell>
        </row>
        <row r="230">
          <cell r="F230">
            <v>231.78430264607331</v>
          </cell>
        </row>
        <row r="231">
          <cell r="F231">
            <v>273.98004864837736</v>
          </cell>
        </row>
        <row r="232">
          <cell r="F232">
            <v>262.06174404159049</v>
          </cell>
        </row>
        <row r="233">
          <cell r="F233">
            <v>254.11296973454921</v>
          </cell>
        </row>
        <row r="234">
          <cell r="F234">
            <v>269.92335071195447</v>
          </cell>
        </row>
        <row r="235">
          <cell r="F235">
            <v>237.13552547271598</v>
          </cell>
        </row>
        <row r="236">
          <cell r="F236">
            <v>252.08469817174631</v>
          </cell>
        </row>
        <row r="237">
          <cell r="F237">
            <v>249.09571791869095</v>
          </cell>
        </row>
        <row r="238">
          <cell r="F238">
            <v>230.00175567769776</v>
          </cell>
        </row>
        <row r="239">
          <cell r="F239">
            <v>221.18127486326676</v>
          </cell>
        </row>
        <row r="240">
          <cell r="F240">
            <v>310.77838600995801</v>
          </cell>
        </row>
        <row r="241">
          <cell r="F241">
            <v>228.78789818361315</v>
          </cell>
        </row>
        <row r="242">
          <cell r="F242">
            <v>300.10355528369269</v>
          </cell>
        </row>
        <row r="243">
          <cell r="F243">
            <v>231.46931746700164</v>
          </cell>
        </row>
        <row r="244">
          <cell r="F244">
            <v>248.45916503854062</v>
          </cell>
        </row>
        <row r="245">
          <cell r="F245">
            <v>299.72369184711903</v>
          </cell>
        </row>
        <row r="246">
          <cell r="F246">
            <v>224.24902163430278</v>
          </cell>
        </row>
        <row r="247">
          <cell r="F247">
            <v>258.89587365094712</v>
          </cell>
        </row>
        <row r="248">
          <cell r="F248">
            <v>234.23166991364783</v>
          </cell>
        </row>
        <row r="249">
          <cell r="F249">
            <v>264.94554527873657</v>
          </cell>
        </row>
        <row r="250">
          <cell r="F250">
            <v>244.7745177396605</v>
          </cell>
        </row>
        <row r="251">
          <cell r="F251">
            <v>249.05116302744881</v>
          </cell>
        </row>
        <row r="252">
          <cell r="F252">
            <v>251.72937689249326</v>
          </cell>
        </row>
        <row r="253">
          <cell r="F253">
            <v>204.31222021325902</v>
          </cell>
        </row>
        <row r="254">
          <cell r="F254">
            <v>243.4904715444188</v>
          </cell>
        </row>
        <row r="255">
          <cell r="F255">
            <v>229.51437453707069</v>
          </cell>
        </row>
        <row r="256">
          <cell r="F256">
            <v>276.34592705759673</v>
          </cell>
        </row>
        <row r="257">
          <cell r="F257">
            <v>207.47273969563105</v>
          </cell>
        </row>
        <row r="258">
          <cell r="F258">
            <v>246.66796050659542</v>
          </cell>
        </row>
        <row r="259">
          <cell r="F259">
            <v>287.39076432319229</v>
          </cell>
        </row>
        <row r="260">
          <cell r="F260">
            <v>202.02111496407804</v>
          </cell>
        </row>
        <row r="261">
          <cell r="F261">
            <v>270.15446568361108</v>
          </cell>
        </row>
        <row r="262">
          <cell r="F262">
            <v>312.57843552261676</v>
          </cell>
        </row>
        <row r="263">
          <cell r="F263">
            <v>252.9808983164007</v>
          </cell>
        </row>
        <row r="264">
          <cell r="F264">
            <v>205.82682012060741</v>
          </cell>
        </row>
        <row r="265">
          <cell r="F265">
            <v>219.22789570719357</v>
          </cell>
        </row>
        <row r="266">
          <cell r="F266">
            <v>245.22793618335666</v>
          </cell>
        </row>
        <row r="267">
          <cell r="F267">
            <v>250.51484138274631</v>
          </cell>
        </row>
        <row r="268">
          <cell r="F268">
            <v>232.3319422493405</v>
          </cell>
        </row>
        <row r="269">
          <cell r="F269">
            <v>260.02020164502477</v>
          </cell>
        </row>
        <row r="270">
          <cell r="F270">
            <v>249.30676331835028</v>
          </cell>
        </row>
        <row r="271">
          <cell r="F271">
            <v>223.65445402966435</v>
          </cell>
        </row>
        <row r="272">
          <cell r="F272">
            <v>226.33558615393065</v>
          </cell>
        </row>
        <row r="273">
          <cell r="F273">
            <v>260.69284697001331</v>
          </cell>
        </row>
        <row r="274">
          <cell r="F274">
            <v>228.71019223849567</v>
          </cell>
        </row>
        <row r="275">
          <cell r="F275">
            <v>253.56596135090376</v>
          </cell>
        </row>
        <row r="276">
          <cell r="F276">
            <v>189.01584273236165</v>
          </cell>
        </row>
        <row r="277">
          <cell r="F277">
            <v>330.53671237746556</v>
          </cell>
        </row>
        <row r="278">
          <cell r="F278">
            <v>196.35102910027632</v>
          </cell>
        </row>
        <row r="279">
          <cell r="F279">
            <v>249.99379179871372</v>
          </cell>
        </row>
        <row r="280">
          <cell r="F280">
            <v>252.16826564071999</v>
          </cell>
        </row>
        <row r="281">
          <cell r="F281">
            <v>240.02258838350963</v>
          </cell>
        </row>
        <row r="282">
          <cell r="F282">
            <v>206.98920288170905</v>
          </cell>
        </row>
        <row r="283">
          <cell r="F283">
            <v>229.72380827741478</v>
          </cell>
        </row>
        <row r="284">
          <cell r="F284">
            <v>250.50227360983439</v>
          </cell>
        </row>
        <row r="285">
          <cell r="F285">
            <v>247.27533021162546</v>
          </cell>
        </row>
        <row r="286">
          <cell r="F286">
            <v>177.77530821658053</v>
          </cell>
        </row>
        <row r="287">
          <cell r="F287">
            <v>284.63664115714715</v>
          </cell>
        </row>
        <row r="288">
          <cell r="F288">
            <v>239.08578144076654</v>
          </cell>
        </row>
        <row r="289">
          <cell r="F289">
            <v>231.76014257202749</v>
          </cell>
        </row>
        <row r="290">
          <cell r="F290">
            <v>216.57489101690007</v>
          </cell>
        </row>
        <row r="291">
          <cell r="F291">
            <v>273.05225131389773</v>
          </cell>
        </row>
        <row r="292">
          <cell r="F292">
            <v>255.226418317151</v>
          </cell>
        </row>
        <row r="293">
          <cell r="F293">
            <v>298.95285367012497</v>
          </cell>
        </row>
        <row r="294">
          <cell r="F294">
            <v>194.40208275566016</v>
          </cell>
        </row>
        <row r="295">
          <cell r="F295">
            <v>230.29282222616058</v>
          </cell>
        </row>
        <row r="296">
          <cell r="F296">
            <v>202.73230375934006</v>
          </cell>
        </row>
        <row r="297">
          <cell r="F297">
            <v>182.49865281903314</v>
          </cell>
        </row>
        <row r="298">
          <cell r="F298">
            <v>269.34728378852378</v>
          </cell>
        </row>
        <row r="299">
          <cell r="F299">
            <v>276.78747349496007</v>
          </cell>
        </row>
        <row r="300">
          <cell r="F300">
            <v>248.47014373446586</v>
          </cell>
        </row>
        <row r="301">
          <cell r="F301">
            <v>246.14197815795148</v>
          </cell>
        </row>
        <row r="302">
          <cell r="F302">
            <v>227.14250559527483</v>
          </cell>
        </row>
        <row r="303">
          <cell r="F303">
            <v>257.79427457891461</v>
          </cell>
        </row>
        <row r="304">
          <cell r="F304">
            <v>323.82232507774808</v>
          </cell>
        </row>
        <row r="305">
          <cell r="F305">
            <v>262.39100544594669</v>
          </cell>
        </row>
        <row r="306">
          <cell r="F306">
            <v>286.0970047728249</v>
          </cell>
        </row>
        <row r="307">
          <cell r="F307">
            <v>209.39904684681704</v>
          </cell>
        </row>
        <row r="308">
          <cell r="F308">
            <v>251.59408609296418</v>
          </cell>
        </row>
        <row r="309">
          <cell r="F309">
            <v>317.5320938830555</v>
          </cell>
        </row>
        <row r="310">
          <cell r="F310">
            <v>258.27431965732802</v>
          </cell>
        </row>
        <row r="311">
          <cell r="F311">
            <v>165.78683123138887</v>
          </cell>
        </row>
        <row r="312">
          <cell r="F312">
            <v>244.23058770643306</v>
          </cell>
        </row>
        <row r="313">
          <cell r="F313">
            <v>291.32189865095461</v>
          </cell>
        </row>
        <row r="314">
          <cell r="F314">
            <v>253.44085498813422</v>
          </cell>
        </row>
        <row r="315">
          <cell r="F315">
            <v>266.21081004322554</v>
          </cell>
        </row>
        <row r="316">
          <cell r="F316">
            <v>273.86730357156262</v>
          </cell>
        </row>
        <row r="317">
          <cell r="F317">
            <v>214.99363193951294</v>
          </cell>
        </row>
        <row r="318">
          <cell r="F318">
            <v>241.85316605641214</v>
          </cell>
        </row>
        <row r="319">
          <cell r="F319">
            <v>277.08492039500533</v>
          </cell>
        </row>
        <row r="320">
          <cell r="F320">
            <v>291.6173209118565</v>
          </cell>
        </row>
        <row r="321">
          <cell r="F321">
            <v>233.05183019742412</v>
          </cell>
        </row>
        <row r="322">
          <cell r="F322">
            <v>236.4695062454727</v>
          </cell>
        </row>
        <row r="323">
          <cell r="F323">
            <v>247.50238052449765</v>
          </cell>
        </row>
        <row r="324">
          <cell r="F324">
            <v>223.06089699425272</v>
          </cell>
        </row>
        <row r="325">
          <cell r="F325">
            <v>198.31369351605167</v>
          </cell>
        </row>
        <row r="326">
          <cell r="F326">
            <v>311.19062175547333</v>
          </cell>
        </row>
        <row r="327">
          <cell r="F327">
            <v>297.56239775869324</v>
          </cell>
        </row>
        <row r="328">
          <cell r="F328">
            <v>214.31141483445663</v>
          </cell>
        </row>
        <row r="329">
          <cell r="F329">
            <v>223.88988384399681</v>
          </cell>
        </row>
        <row r="330">
          <cell r="F330">
            <v>286.78168062690133</v>
          </cell>
        </row>
        <row r="331">
          <cell r="F331">
            <v>206.56225116997155</v>
          </cell>
        </row>
        <row r="332">
          <cell r="F332">
            <v>315.69067641390791</v>
          </cell>
        </row>
        <row r="333">
          <cell r="F333">
            <v>258.00004030918257</v>
          </cell>
        </row>
        <row r="334">
          <cell r="F334">
            <v>203.44760558575118</v>
          </cell>
        </row>
        <row r="335">
          <cell r="F335">
            <v>245.95214585182802</v>
          </cell>
        </row>
        <row r="336">
          <cell r="F336">
            <v>227.50768844832135</v>
          </cell>
        </row>
        <row r="337">
          <cell r="F337">
            <v>246.8537705953695</v>
          </cell>
        </row>
        <row r="338">
          <cell r="F338">
            <v>292.87268622131245</v>
          </cell>
        </row>
        <row r="339">
          <cell r="F339">
            <v>281.62094581685591</v>
          </cell>
        </row>
        <row r="340">
          <cell r="F340">
            <v>211.6443950526363</v>
          </cell>
        </row>
        <row r="341">
          <cell r="F341">
            <v>201.06991342880519</v>
          </cell>
        </row>
        <row r="342">
          <cell r="F342">
            <v>244.18177162199271</v>
          </cell>
        </row>
        <row r="343">
          <cell r="F343">
            <v>210.0117748696386</v>
          </cell>
        </row>
        <row r="344">
          <cell r="F344">
            <v>261.85632793368325</v>
          </cell>
        </row>
        <row r="345">
          <cell r="F345">
            <v>177.02099210307651</v>
          </cell>
        </row>
        <row r="346">
          <cell r="F346">
            <v>251.54359642598851</v>
          </cell>
        </row>
        <row r="347">
          <cell r="F347">
            <v>254.49781801938681</v>
          </cell>
        </row>
        <row r="348">
          <cell r="F348">
            <v>224.99476375735378</v>
          </cell>
        </row>
        <row r="349">
          <cell r="F349">
            <v>258.31009104421065</v>
          </cell>
        </row>
        <row r="350">
          <cell r="F350">
            <v>225.50965311010265</v>
          </cell>
        </row>
        <row r="351">
          <cell r="F351">
            <v>311.12201403642877</v>
          </cell>
        </row>
        <row r="352">
          <cell r="F352">
            <v>213.3912470179821</v>
          </cell>
        </row>
        <row r="353">
          <cell r="F353">
            <v>226.88242402182061</v>
          </cell>
        </row>
        <row r="354">
          <cell r="F354">
            <v>249.54768698966095</v>
          </cell>
        </row>
        <row r="355">
          <cell r="F355">
            <v>269.36509615943373</v>
          </cell>
        </row>
        <row r="356">
          <cell r="F356">
            <v>228.30151452342719</v>
          </cell>
        </row>
        <row r="357">
          <cell r="F357">
            <v>268.23909233803937</v>
          </cell>
        </row>
        <row r="358">
          <cell r="F358">
            <v>251.17533499302971</v>
          </cell>
        </row>
        <row r="359">
          <cell r="F359">
            <v>228.63938148371133</v>
          </cell>
        </row>
        <row r="360">
          <cell r="F360">
            <v>175.96317248538787</v>
          </cell>
        </row>
        <row r="361">
          <cell r="F361">
            <v>288.33277203193808</v>
          </cell>
        </row>
        <row r="362">
          <cell r="F362">
            <v>235.77543079455717</v>
          </cell>
        </row>
        <row r="363">
          <cell r="F363">
            <v>220.78952202998005</v>
          </cell>
        </row>
        <row r="364">
          <cell r="F364">
            <v>257.78162457529243</v>
          </cell>
        </row>
        <row r="365">
          <cell r="F365">
            <v>195.96518879768553</v>
          </cell>
        </row>
        <row r="366">
          <cell r="F366">
            <v>248.57280853343852</v>
          </cell>
        </row>
        <row r="367">
          <cell r="F367">
            <v>187.92891690047782</v>
          </cell>
        </row>
        <row r="368">
          <cell r="F368">
            <v>299.3219386305442</v>
          </cell>
        </row>
        <row r="369">
          <cell r="F369">
            <v>284.26821724718513</v>
          </cell>
        </row>
        <row r="370">
          <cell r="F370">
            <v>245.43363342558268</v>
          </cell>
        </row>
        <row r="371">
          <cell r="F371">
            <v>197.76794958465231</v>
          </cell>
        </row>
        <row r="372">
          <cell r="F372">
            <v>180.8052252865221</v>
          </cell>
        </row>
        <row r="373">
          <cell r="F373">
            <v>236.43149834168483</v>
          </cell>
        </row>
        <row r="374">
          <cell r="F374">
            <v>210.9935531775177</v>
          </cell>
        </row>
        <row r="375">
          <cell r="F375">
            <v>268.47200251034059</v>
          </cell>
        </row>
        <row r="376">
          <cell r="F376">
            <v>239.96064288869647</v>
          </cell>
        </row>
        <row r="377">
          <cell r="F377">
            <v>279.18382479658919</v>
          </cell>
        </row>
        <row r="378">
          <cell r="F378">
            <v>261.53161961132503</v>
          </cell>
        </row>
        <row r="379">
          <cell r="F379">
            <v>227.20858445511226</v>
          </cell>
        </row>
        <row r="380">
          <cell r="F380">
            <v>193.35475790833965</v>
          </cell>
        </row>
        <row r="381">
          <cell r="F381">
            <v>260.1059955476473</v>
          </cell>
        </row>
        <row r="382">
          <cell r="F382">
            <v>209.02302903782123</v>
          </cell>
        </row>
        <row r="383">
          <cell r="F383">
            <v>236.60643930152688</v>
          </cell>
        </row>
        <row r="384">
          <cell r="F384">
            <v>319.91372469989415</v>
          </cell>
        </row>
        <row r="385">
          <cell r="F385">
            <v>245.01402430202279</v>
          </cell>
        </row>
        <row r="386">
          <cell r="F386">
            <v>213.41236018825609</v>
          </cell>
        </row>
        <row r="387">
          <cell r="F387">
            <v>265.9696219293657</v>
          </cell>
        </row>
        <row r="388">
          <cell r="F388">
            <v>240.21199735026863</v>
          </cell>
        </row>
        <row r="389">
          <cell r="F389">
            <v>198.95130309573153</v>
          </cell>
        </row>
        <row r="390">
          <cell r="F390">
            <v>278.93528244576851</v>
          </cell>
        </row>
        <row r="391">
          <cell r="F391">
            <v>212.86851841212436</v>
          </cell>
        </row>
        <row r="392">
          <cell r="F392">
            <v>208.96222058555696</v>
          </cell>
        </row>
        <row r="393">
          <cell r="F393">
            <v>240.93982598535408</v>
          </cell>
        </row>
        <row r="394">
          <cell r="F394">
            <v>253.42795687074579</v>
          </cell>
        </row>
        <row r="395">
          <cell r="F395">
            <v>234.51018435601026</v>
          </cell>
        </row>
        <row r="396">
          <cell r="F396">
            <v>254.20011757550049</v>
          </cell>
        </row>
        <row r="397">
          <cell r="F397">
            <v>248.62581658372076</v>
          </cell>
        </row>
        <row r="398">
          <cell r="F398">
            <v>264.37425054686958</v>
          </cell>
        </row>
        <row r="399">
          <cell r="F399">
            <v>241.21644006745311</v>
          </cell>
        </row>
        <row r="400">
          <cell r="F400">
            <v>220.66651624271327</v>
          </cell>
        </row>
        <row r="401">
          <cell r="F401">
            <v>269.76511833108651</v>
          </cell>
        </row>
        <row r="402">
          <cell r="F402">
            <v>248.31387423105983</v>
          </cell>
        </row>
        <row r="403">
          <cell r="F403">
            <v>193.81048434239028</v>
          </cell>
        </row>
        <row r="404">
          <cell r="F404">
            <v>253.51347097570289</v>
          </cell>
        </row>
        <row r="405">
          <cell r="F405">
            <v>203.86422168809221</v>
          </cell>
        </row>
        <row r="406">
          <cell r="F406">
            <v>227.55914592390832</v>
          </cell>
        </row>
        <row r="407">
          <cell r="F407">
            <v>251.20462561503214</v>
          </cell>
        </row>
        <row r="408">
          <cell r="F408">
            <v>267.12265198182627</v>
          </cell>
        </row>
        <row r="409">
          <cell r="F409">
            <v>247.21498229524997</v>
          </cell>
        </row>
        <row r="410">
          <cell r="F410">
            <v>283.15610679074007</v>
          </cell>
        </row>
        <row r="411">
          <cell r="F411">
            <v>200.20374717277389</v>
          </cell>
        </row>
        <row r="412">
          <cell r="F412">
            <v>270.85684105614058</v>
          </cell>
        </row>
        <row r="413">
          <cell r="F413">
            <v>228.82746121366876</v>
          </cell>
        </row>
        <row r="414">
          <cell r="F414">
            <v>236.25733400556871</v>
          </cell>
        </row>
        <row r="415">
          <cell r="F415">
            <v>198.82185426117189</v>
          </cell>
        </row>
        <row r="416">
          <cell r="F416">
            <v>264.32037099742774</v>
          </cell>
        </row>
        <row r="417">
          <cell r="F417">
            <v>243.54029791403474</v>
          </cell>
        </row>
        <row r="418">
          <cell r="F418">
            <v>259.19116030991717</v>
          </cell>
        </row>
        <row r="419">
          <cell r="F419">
            <v>164.42414171176151</v>
          </cell>
        </row>
        <row r="420">
          <cell r="F420">
            <v>333.93912213449119</v>
          </cell>
        </row>
        <row r="421">
          <cell r="F421">
            <v>253.76905168269838</v>
          </cell>
        </row>
        <row r="422">
          <cell r="F422">
            <v>286.53168627213836</v>
          </cell>
        </row>
        <row r="423">
          <cell r="F423">
            <v>213.30342839909972</v>
          </cell>
        </row>
        <row r="424">
          <cell r="F424">
            <v>240.51254541091464</v>
          </cell>
        </row>
        <row r="425">
          <cell r="F425">
            <v>173.98270798167701</v>
          </cell>
        </row>
        <row r="426">
          <cell r="F426">
            <v>256.49706489360614</v>
          </cell>
        </row>
        <row r="427">
          <cell r="F427">
            <v>215.97696916390765</v>
          </cell>
        </row>
        <row r="428">
          <cell r="F428">
            <v>272.85424193379896</v>
          </cell>
        </row>
        <row r="429">
          <cell r="F429">
            <v>263.22596404034084</v>
          </cell>
        </row>
        <row r="430">
          <cell r="F430">
            <v>199.93374465803882</v>
          </cell>
        </row>
        <row r="431">
          <cell r="F431">
            <v>204.82066009203319</v>
          </cell>
        </row>
        <row r="432">
          <cell r="F432">
            <v>233.53696039522379</v>
          </cell>
        </row>
        <row r="433">
          <cell r="F433">
            <v>231.91637404211258</v>
          </cell>
        </row>
        <row r="434">
          <cell r="F434">
            <v>187.47734506144863</v>
          </cell>
        </row>
        <row r="435">
          <cell r="F435">
            <v>269.37876106593711</v>
          </cell>
        </row>
        <row r="436">
          <cell r="F436">
            <v>290.54418810316429</v>
          </cell>
        </row>
        <row r="437">
          <cell r="F437">
            <v>176.19110826519361</v>
          </cell>
        </row>
        <row r="438">
          <cell r="F438">
            <v>314.09738663697738</v>
          </cell>
        </row>
        <row r="439">
          <cell r="F439">
            <v>263.16500400073772</v>
          </cell>
        </row>
        <row r="440">
          <cell r="F440">
            <v>265.49917316626448</v>
          </cell>
        </row>
        <row r="441">
          <cell r="F441">
            <v>242.64620402321009</v>
          </cell>
        </row>
        <row r="442">
          <cell r="F442">
            <v>342.16041915463632</v>
          </cell>
        </row>
        <row r="443">
          <cell r="F443">
            <v>262.76741771379767</v>
          </cell>
        </row>
        <row r="444">
          <cell r="F444">
            <v>208.8929635488137</v>
          </cell>
        </row>
        <row r="445">
          <cell r="F445">
            <v>287.53389167861894</v>
          </cell>
        </row>
        <row r="446">
          <cell r="F446">
            <v>267.82078473324526</v>
          </cell>
        </row>
        <row r="447">
          <cell r="F447">
            <v>205.19060232328968</v>
          </cell>
        </row>
        <row r="448">
          <cell r="F448">
            <v>270.74206910670239</v>
          </cell>
        </row>
        <row r="449">
          <cell r="F449">
            <v>247.95378443917855</v>
          </cell>
        </row>
        <row r="450">
          <cell r="F450">
            <v>205.40020025248484</v>
          </cell>
        </row>
        <row r="451">
          <cell r="F451">
            <v>219.06723390602184</v>
          </cell>
        </row>
        <row r="452">
          <cell r="F452">
            <v>260.7858570271473</v>
          </cell>
        </row>
        <row r="453">
          <cell r="F453">
            <v>265.39313904555763</v>
          </cell>
        </row>
        <row r="454">
          <cell r="F454">
            <v>264.49107623954779</v>
          </cell>
        </row>
        <row r="455">
          <cell r="F455">
            <v>286.13966393054648</v>
          </cell>
        </row>
        <row r="456">
          <cell r="F456">
            <v>238.52779117380865</v>
          </cell>
        </row>
        <row r="457">
          <cell r="F457">
            <v>174.36470907611675</v>
          </cell>
        </row>
        <row r="458">
          <cell r="F458">
            <v>277.27303074066322</v>
          </cell>
        </row>
        <row r="459">
          <cell r="F459">
            <v>182.01568112454487</v>
          </cell>
        </row>
        <row r="460">
          <cell r="F460">
            <v>226.30921713585133</v>
          </cell>
        </row>
        <row r="461">
          <cell r="F461">
            <v>261.31108937240435</v>
          </cell>
        </row>
        <row r="462">
          <cell r="F462">
            <v>300.29719914845555</v>
          </cell>
        </row>
        <row r="463">
          <cell r="F463">
            <v>256.75741693955769</v>
          </cell>
        </row>
        <row r="464">
          <cell r="F464">
            <v>242.20180903522709</v>
          </cell>
        </row>
        <row r="465">
          <cell r="F465">
            <v>210.79852807265388</v>
          </cell>
        </row>
        <row r="466">
          <cell r="F466">
            <v>243.69926332700055</v>
          </cell>
        </row>
        <row r="467">
          <cell r="F467">
            <v>246.8603623576829</v>
          </cell>
        </row>
        <row r="468">
          <cell r="F468">
            <v>209.50677380146598</v>
          </cell>
        </row>
        <row r="469">
          <cell r="F469">
            <v>405.12690650673858</v>
          </cell>
        </row>
        <row r="470">
          <cell r="F470">
            <v>202.5648820030998</v>
          </cell>
        </row>
        <row r="471">
          <cell r="F471">
            <v>275.38738991105896</v>
          </cell>
        </row>
        <row r="472">
          <cell r="F472">
            <v>236.6557313061742</v>
          </cell>
        </row>
        <row r="473">
          <cell r="F473">
            <v>248.52727535235144</v>
          </cell>
        </row>
        <row r="474">
          <cell r="F474">
            <v>276.31510074189504</v>
          </cell>
        </row>
        <row r="475">
          <cell r="F475">
            <v>242.58493585736176</v>
          </cell>
        </row>
        <row r="476">
          <cell r="F476">
            <v>266.72871441236941</v>
          </cell>
        </row>
        <row r="477">
          <cell r="F477">
            <v>299.74245191563119</v>
          </cell>
        </row>
        <row r="478">
          <cell r="F478">
            <v>319.09108321733311</v>
          </cell>
        </row>
        <row r="479">
          <cell r="F479">
            <v>213.19489013965591</v>
          </cell>
        </row>
        <row r="480">
          <cell r="F480">
            <v>289.69906518011283</v>
          </cell>
        </row>
        <row r="481">
          <cell r="F481">
            <v>206.00872680879343</v>
          </cell>
        </row>
        <row r="482">
          <cell r="F482">
            <v>304.93312199369916</v>
          </cell>
        </row>
        <row r="483">
          <cell r="F483">
            <v>303.42358486169599</v>
          </cell>
        </row>
        <row r="484">
          <cell r="F484">
            <v>271.6315231215321</v>
          </cell>
        </row>
        <row r="485">
          <cell r="F485">
            <v>230.1154703786186</v>
          </cell>
        </row>
        <row r="486">
          <cell r="F486">
            <v>261.21514481559609</v>
          </cell>
        </row>
        <row r="487">
          <cell r="F487">
            <v>218.72032931312916</v>
          </cell>
        </row>
        <row r="488">
          <cell r="F488">
            <v>253.92406147409886</v>
          </cell>
        </row>
        <row r="489">
          <cell r="F489">
            <v>237.70658789097359</v>
          </cell>
        </row>
        <row r="490">
          <cell r="F490">
            <v>274.64391809432237</v>
          </cell>
        </row>
        <row r="491">
          <cell r="F491">
            <v>241.54547534712717</v>
          </cell>
        </row>
        <row r="492">
          <cell r="F492">
            <v>254.82953614753848</v>
          </cell>
        </row>
        <row r="493">
          <cell r="F493">
            <v>199.83848491382844</v>
          </cell>
        </row>
        <row r="494">
          <cell r="F494">
            <v>223.16550570457792</v>
          </cell>
        </row>
        <row r="495">
          <cell r="F495">
            <v>205.4531435378756</v>
          </cell>
        </row>
        <row r="496">
          <cell r="F496">
            <v>249.26416224644373</v>
          </cell>
        </row>
        <row r="497">
          <cell r="F497">
            <v>231.749370849342</v>
          </cell>
        </row>
        <row r="498">
          <cell r="F498">
            <v>249.71291138304824</v>
          </cell>
        </row>
        <row r="499">
          <cell r="F499">
            <v>262.83048521090456</v>
          </cell>
        </row>
        <row r="500">
          <cell r="F500">
            <v>233.44430183085245</v>
          </cell>
        </row>
        <row r="501">
          <cell r="F501">
            <v>255.88883896278895</v>
          </cell>
        </row>
        <row r="502">
          <cell r="F502">
            <v>227.37850378651356</v>
          </cell>
        </row>
        <row r="503">
          <cell r="F503">
            <v>230.6997664560532</v>
          </cell>
        </row>
        <row r="504">
          <cell r="F504">
            <v>317.6974846629634</v>
          </cell>
        </row>
        <row r="505">
          <cell r="F505">
            <v>234.4662708927288</v>
          </cell>
        </row>
        <row r="506">
          <cell r="F506">
            <v>272.72250477393811</v>
          </cell>
        </row>
        <row r="507">
          <cell r="F507">
            <v>264.83902598769203</v>
          </cell>
        </row>
        <row r="508">
          <cell r="F508">
            <v>201.24477880387249</v>
          </cell>
        </row>
        <row r="509">
          <cell r="F509">
            <v>204.63002395987547</v>
          </cell>
        </row>
        <row r="510">
          <cell r="F510">
            <v>241.98324998860437</v>
          </cell>
        </row>
        <row r="511">
          <cell r="F511">
            <v>248.75763623743896</v>
          </cell>
        </row>
        <row r="512">
          <cell r="F512">
            <v>214.90245169304845</v>
          </cell>
        </row>
        <row r="513">
          <cell r="F513">
            <v>234.26444233930314</v>
          </cell>
        </row>
        <row r="514">
          <cell r="F514">
            <v>239.86814368456555</v>
          </cell>
        </row>
        <row r="515">
          <cell r="F515">
            <v>284.58197555888057</v>
          </cell>
        </row>
        <row r="516">
          <cell r="F516">
            <v>298.0873481750138</v>
          </cell>
        </row>
        <row r="517">
          <cell r="F517">
            <v>256.18903749292792</v>
          </cell>
        </row>
        <row r="518">
          <cell r="F518">
            <v>237.01584032645707</v>
          </cell>
        </row>
        <row r="519">
          <cell r="F519">
            <v>273.29619436890562</v>
          </cell>
        </row>
        <row r="520">
          <cell r="F520">
            <v>170.81857773602738</v>
          </cell>
        </row>
        <row r="521">
          <cell r="F521">
            <v>217.07451432253305</v>
          </cell>
        </row>
        <row r="522">
          <cell r="F522">
            <v>279.36645425987803</v>
          </cell>
        </row>
        <row r="523">
          <cell r="F523">
            <v>236.77038493716094</v>
          </cell>
        </row>
        <row r="524">
          <cell r="F524">
            <v>280.46692630068799</v>
          </cell>
        </row>
        <row r="525">
          <cell r="F525">
            <v>226.94675415555082</v>
          </cell>
        </row>
        <row r="526">
          <cell r="F526">
            <v>274.88183829371229</v>
          </cell>
        </row>
        <row r="527">
          <cell r="F527">
            <v>261.51520036172701</v>
          </cell>
        </row>
        <row r="528">
          <cell r="F528">
            <v>202.69747192924268</v>
          </cell>
        </row>
        <row r="529">
          <cell r="F529">
            <v>298.53716496697319</v>
          </cell>
        </row>
        <row r="530">
          <cell r="F530">
            <v>271.2330791809577</v>
          </cell>
        </row>
        <row r="531">
          <cell r="F531">
            <v>191.21361004220597</v>
          </cell>
        </row>
        <row r="532">
          <cell r="F532">
            <v>265.291716077508</v>
          </cell>
        </row>
        <row r="533">
          <cell r="F533">
            <v>200.26395956753674</v>
          </cell>
        </row>
        <row r="534">
          <cell r="F534">
            <v>218.94033022357792</v>
          </cell>
        </row>
        <row r="535">
          <cell r="F535">
            <v>313.89451260445435</v>
          </cell>
        </row>
        <row r="536">
          <cell r="F536">
            <v>204.48416411703221</v>
          </cell>
        </row>
        <row r="537">
          <cell r="F537">
            <v>269.94783125013788</v>
          </cell>
        </row>
        <row r="538">
          <cell r="F538">
            <v>282.59198729876232</v>
          </cell>
        </row>
        <row r="539">
          <cell r="F539">
            <v>199.11472433872589</v>
          </cell>
        </row>
        <row r="540">
          <cell r="F540">
            <v>281.63690145004324</v>
          </cell>
        </row>
        <row r="541">
          <cell r="F541">
            <v>204.28959582142062</v>
          </cell>
        </row>
        <row r="542">
          <cell r="F542">
            <v>270.25410439383501</v>
          </cell>
        </row>
        <row r="543">
          <cell r="F543">
            <v>294.82509626020703</v>
          </cell>
        </row>
        <row r="544">
          <cell r="F544">
            <v>265.8134207859369</v>
          </cell>
        </row>
        <row r="545">
          <cell r="F545">
            <v>228.66258809093637</v>
          </cell>
        </row>
        <row r="546">
          <cell r="F546">
            <v>252.52238346880577</v>
          </cell>
        </row>
        <row r="547">
          <cell r="F547">
            <v>243.4495556453154</v>
          </cell>
        </row>
        <row r="548">
          <cell r="F548">
            <v>223.09736728843967</v>
          </cell>
        </row>
        <row r="549">
          <cell r="F549">
            <v>197.9422356475101</v>
          </cell>
        </row>
        <row r="550">
          <cell r="F550">
            <v>211.47449771470238</v>
          </cell>
        </row>
        <row r="551">
          <cell r="F551">
            <v>218.89745563626275</v>
          </cell>
        </row>
        <row r="552">
          <cell r="F552">
            <v>327.83510170882101</v>
          </cell>
        </row>
        <row r="553">
          <cell r="F553">
            <v>192.98524970359168</v>
          </cell>
        </row>
        <row r="554">
          <cell r="F554">
            <v>277.24984638908512</v>
          </cell>
        </row>
        <row r="555">
          <cell r="F555">
            <v>256.4626213214172</v>
          </cell>
        </row>
        <row r="556">
          <cell r="F556">
            <v>289.89290131775709</v>
          </cell>
        </row>
        <row r="557">
          <cell r="F557">
            <v>319.24211561494815</v>
          </cell>
        </row>
        <row r="558">
          <cell r="F558">
            <v>242.76037133041825</v>
          </cell>
        </row>
        <row r="559">
          <cell r="F559">
            <v>274.98250883061439</v>
          </cell>
        </row>
        <row r="560">
          <cell r="F560">
            <v>281.18028491935343</v>
          </cell>
        </row>
        <row r="561">
          <cell r="F561">
            <v>311.25110038906416</v>
          </cell>
        </row>
        <row r="562">
          <cell r="F562">
            <v>253.07215836178838</v>
          </cell>
        </row>
        <row r="563">
          <cell r="F563">
            <v>232.41579873809511</v>
          </cell>
        </row>
        <row r="564">
          <cell r="F564">
            <v>200.5222833206542</v>
          </cell>
        </row>
        <row r="565">
          <cell r="F565">
            <v>234.46816518055505</v>
          </cell>
        </row>
        <row r="566">
          <cell r="F566">
            <v>238.98806186165942</v>
          </cell>
        </row>
        <row r="567">
          <cell r="F567">
            <v>300.18841671959143</v>
          </cell>
        </row>
        <row r="568">
          <cell r="F568">
            <v>297.40267833118384</v>
          </cell>
        </row>
        <row r="569">
          <cell r="F569">
            <v>286.30648631644783</v>
          </cell>
        </row>
        <row r="570">
          <cell r="F570">
            <v>226.92822841320714</v>
          </cell>
        </row>
        <row r="571">
          <cell r="F571">
            <v>308.41029312633424</v>
          </cell>
        </row>
        <row r="572">
          <cell r="F572">
            <v>272.64986680006177</v>
          </cell>
        </row>
        <row r="573">
          <cell r="F573">
            <v>222.68015086870116</v>
          </cell>
        </row>
        <row r="574">
          <cell r="F574">
            <v>242.31825413493158</v>
          </cell>
        </row>
        <row r="575">
          <cell r="F575">
            <v>291.70091981995517</v>
          </cell>
        </row>
        <row r="576">
          <cell r="F576">
            <v>293.400835606253</v>
          </cell>
        </row>
        <row r="577">
          <cell r="F577">
            <v>188.63960316371404</v>
          </cell>
        </row>
        <row r="578">
          <cell r="F578">
            <v>278.48091158269273</v>
          </cell>
        </row>
        <row r="579">
          <cell r="F579">
            <v>272.50483520391913</v>
          </cell>
        </row>
        <row r="580">
          <cell r="F580">
            <v>256.97574692953015</v>
          </cell>
        </row>
        <row r="581">
          <cell r="F581">
            <v>267.98384819269063</v>
          </cell>
        </row>
        <row r="582">
          <cell r="F582">
            <v>217.94691510349224</v>
          </cell>
        </row>
        <row r="583">
          <cell r="F583">
            <v>203.38460786156713</v>
          </cell>
        </row>
        <row r="584">
          <cell r="F584">
            <v>288.45075881842843</v>
          </cell>
        </row>
        <row r="585">
          <cell r="F585">
            <v>229.7078285237487</v>
          </cell>
        </row>
        <row r="586">
          <cell r="F586">
            <v>189.09894259764962</v>
          </cell>
        </row>
        <row r="587">
          <cell r="F587">
            <v>214.13058900667471</v>
          </cell>
        </row>
        <row r="588">
          <cell r="F588">
            <v>210.609289336637</v>
          </cell>
        </row>
        <row r="589">
          <cell r="F589">
            <v>247.99059552328572</v>
          </cell>
        </row>
        <row r="590">
          <cell r="F590">
            <v>241.26649573035323</v>
          </cell>
        </row>
        <row r="591">
          <cell r="F591">
            <v>239.11720990349099</v>
          </cell>
        </row>
        <row r="592">
          <cell r="F592">
            <v>258.2975797976876</v>
          </cell>
        </row>
        <row r="593">
          <cell r="F593">
            <v>203.76483191244421</v>
          </cell>
        </row>
        <row r="594">
          <cell r="F594">
            <v>230.22561726337386</v>
          </cell>
        </row>
        <row r="595">
          <cell r="F595">
            <v>252.50182150771479</v>
          </cell>
        </row>
        <row r="596">
          <cell r="F596">
            <v>324.97349687859003</v>
          </cell>
        </row>
        <row r="597">
          <cell r="F597">
            <v>204.2336693640797</v>
          </cell>
        </row>
        <row r="598">
          <cell r="F598">
            <v>214.00226820284945</v>
          </cell>
        </row>
        <row r="599">
          <cell r="F599">
            <v>218.62964252729159</v>
          </cell>
        </row>
        <row r="600">
          <cell r="F600">
            <v>226.63664678940196</v>
          </cell>
        </row>
        <row r="601">
          <cell r="F601">
            <v>312.90493830802257</v>
          </cell>
        </row>
        <row r="602">
          <cell r="F602">
            <v>313.17365179274111</v>
          </cell>
        </row>
        <row r="603">
          <cell r="F603">
            <v>215.37696189026713</v>
          </cell>
        </row>
        <row r="604">
          <cell r="F604">
            <v>239.62731116264052</v>
          </cell>
        </row>
        <row r="605">
          <cell r="F605">
            <v>224.99500717251601</v>
          </cell>
        </row>
        <row r="606">
          <cell r="F606">
            <v>233.65258285035031</v>
          </cell>
        </row>
        <row r="607">
          <cell r="F607">
            <v>234.36774607601353</v>
          </cell>
        </row>
        <row r="608">
          <cell r="F608">
            <v>262.63279293510078</v>
          </cell>
        </row>
        <row r="609">
          <cell r="F609">
            <v>248.65605789879939</v>
          </cell>
        </row>
        <row r="610">
          <cell r="F610">
            <v>211.05944620071708</v>
          </cell>
        </row>
        <row r="611">
          <cell r="F611">
            <v>241.4988095574567</v>
          </cell>
        </row>
        <row r="612">
          <cell r="F612">
            <v>269.0155189758118</v>
          </cell>
        </row>
        <row r="613">
          <cell r="F613">
            <v>252.4857254883199</v>
          </cell>
        </row>
        <row r="614">
          <cell r="F614">
            <v>244.16013316910892</v>
          </cell>
        </row>
        <row r="615">
          <cell r="F615">
            <v>280.8150402181156</v>
          </cell>
        </row>
        <row r="616">
          <cell r="F616">
            <v>296.08608401702503</v>
          </cell>
        </row>
        <row r="617">
          <cell r="F617">
            <v>227.40924852612056</v>
          </cell>
        </row>
        <row r="618">
          <cell r="F618">
            <v>250.30286537521579</v>
          </cell>
        </row>
        <row r="619">
          <cell r="F619">
            <v>288.37878749367269</v>
          </cell>
        </row>
        <row r="620">
          <cell r="F620">
            <v>235.78736936164515</v>
          </cell>
        </row>
        <row r="621">
          <cell r="F621">
            <v>249.47165977733158</v>
          </cell>
        </row>
        <row r="622">
          <cell r="F622">
            <v>252.42371851251397</v>
          </cell>
        </row>
        <row r="623">
          <cell r="F623">
            <v>221.147067156779</v>
          </cell>
        </row>
        <row r="624">
          <cell r="F624">
            <v>244.45371175399168</v>
          </cell>
        </row>
        <row r="625">
          <cell r="F625">
            <v>273.946002026656</v>
          </cell>
        </row>
        <row r="626">
          <cell r="F626">
            <v>257.06932777724268</v>
          </cell>
        </row>
        <row r="627">
          <cell r="F627">
            <v>316.86820731692029</v>
          </cell>
        </row>
        <row r="628">
          <cell r="F628">
            <v>281.72391674581041</v>
          </cell>
        </row>
        <row r="629">
          <cell r="F629">
            <v>213.72035156209992</v>
          </cell>
        </row>
        <row r="630">
          <cell r="F630">
            <v>237.83122105148431</v>
          </cell>
        </row>
        <row r="631">
          <cell r="F631">
            <v>270.53350552601933</v>
          </cell>
        </row>
        <row r="632">
          <cell r="F632">
            <v>337.90328506063901</v>
          </cell>
        </row>
        <row r="633">
          <cell r="F633">
            <v>212.86821645912022</v>
          </cell>
        </row>
        <row r="634">
          <cell r="F634">
            <v>327.7866854205713</v>
          </cell>
        </row>
        <row r="635">
          <cell r="F635">
            <v>247.53592348994135</v>
          </cell>
        </row>
        <row r="636">
          <cell r="F636">
            <v>225.27440266321807</v>
          </cell>
        </row>
        <row r="637">
          <cell r="F637">
            <v>212.51999956465923</v>
          </cell>
        </row>
        <row r="638">
          <cell r="F638">
            <v>230.80061314745149</v>
          </cell>
        </row>
        <row r="639">
          <cell r="F639">
            <v>223.58168221489368</v>
          </cell>
        </row>
        <row r="640">
          <cell r="F640">
            <v>291.09235408558231</v>
          </cell>
        </row>
        <row r="641">
          <cell r="F641">
            <v>226.3421123700459</v>
          </cell>
        </row>
        <row r="642">
          <cell r="F642">
            <v>250.30777210066071</v>
          </cell>
        </row>
        <row r="643">
          <cell r="F643">
            <v>233.81916401862293</v>
          </cell>
        </row>
        <row r="644">
          <cell r="F644">
            <v>278.59678695824232</v>
          </cell>
        </row>
        <row r="645">
          <cell r="F645">
            <v>224.63934864214224</v>
          </cell>
        </row>
        <row r="646">
          <cell r="F646">
            <v>183.0515659240061</v>
          </cell>
        </row>
        <row r="647">
          <cell r="F647">
            <v>215.843680421968</v>
          </cell>
        </row>
        <row r="648">
          <cell r="F648">
            <v>214.72229948960731</v>
          </cell>
        </row>
        <row r="649">
          <cell r="F649">
            <v>239.48250075629036</v>
          </cell>
        </row>
        <row r="650">
          <cell r="F650">
            <v>202.47035081511666</v>
          </cell>
        </row>
        <row r="651">
          <cell r="F651">
            <v>192.01046574706771</v>
          </cell>
        </row>
        <row r="652">
          <cell r="F652">
            <v>293.10755835357082</v>
          </cell>
        </row>
        <row r="653">
          <cell r="F653">
            <v>316.59157721223238</v>
          </cell>
        </row>
        <row r="654">
          <cell r="F654">
            <v>309.3669980158686</v>
          </cell>
        </row>
        <row r="655">
          <cell r="F655">
            <v>297.36463392458222</v>
          </cell>
        </row>
        <row r="656">
          <cell r="F656">
            <v>228.18330544624075</v>
          </cell>
        </row>
        <row r="657">
          <cell r="F657">
            <v>291.1838242933938</v>
          </cell>
        </row>
        <row r="658">
          <cell r="F658">
            <v>222.113525230177</v>
          </cell>
        </row>
        <row r="659">
          <cell r="F659">
            <v>226.77975195737827</v>
          </cell>
        </row>
        <row r="660">
          <cell r="F660">
            <v>270.67221724129917</v>
          </cell>
        </row>
        <row r="661">
          <cell r="F661">
            <v>271.58455249627775</v>
          </cell>
        </row>
        <row r="662">
          <cell r="F662">
            <v>199.56220482520109</v>
          </cell>
        </row>
        <row r="663">
          <cell r="F663">
            <v>266.18167930385772</v>
          </cell>
        </row>
        <row r="664">
          <cell r="F664">
            <v>237.7306518631585</v>
          </cell>
        </row>
        <row r="665">
          <cell r="F665">
            <v>216.47473317620444</v>
          </cell>
        </row>
        <row r="666">
          <cell r="F666">
            <v>201.73782874254636</v>
          </cell>
        </row>
        <row r="667">
          <cell r="F667">
            <v>242.19829944327526</v>
          </cell>
        </row>
        <row r="668">
          <cell r="F668">
            <v>267.3876028066303</v>
          </cell>
        </row>
        <row r="669">
          <cell r="F669">
            <v>243.22110460700515</v>
          </cell>
        </row>
        <row r="670">
          <cell r="F670">
            <v>212.17615033482832</v>
          </cell>
        </row>
        <row r="671">
          <cell r="F671">
            <v>217.19809637142956</v>
          </cell>
        </row>
        <row r="672">
          <cell r="F672">
            <v>290.44954475032603</v>
          </cell>
        </row>
        <row r="673">
          <cell r="F673">
            <v>280.78616190399305</v>
          </cell>
        </row>
        <row r="674">
          <cell r="F674">
            <v>250.02236532723845</v>
          </cell>
        </row>
        <row r="675">
          <cell r="F675">
            <v>316.27940773869392</v>
          </cell>
        </row>
        <row r="676">
          <cell r="F676">
            <v>229.00710419195721</v>
          </cell>
        </row>
        <row r="677">
          <cell r="F677">
            <v>267.68352428156584</v>
          </cell>
        </row>
        <row r="678">
          <cell r="F678">
            <v>200.50947582259988</v>
          </cell>
        </row>
        <row r="679">
          <cell r="F679">
            <v>235.14915441774977</v>
          </cell>
        </row>
        <row r="680">
          <cell r="F680">
            <v>269.38368545356428</v>
          </cell>
        </row>
        <row r="681">
          <cell r="F681">
            <v>201.09504345054361</v>
          </cell>
        </row>
        <row r="682">
          <cell r="F682">
            <v>288.59416838994173</v>
          </cell>
        </row>
        <row r="683">
          <cell r="F683">
            <v>287.14290134683108</v>
          </cell>
        </row>
        <row r="684">
          <cell r="F684">
            <v>249.38382919679472</v>
          </cell>
        </row>
        <row r="685">
          <cell r="F685">
            <v>225.6717729214017</v>
          </cell>
        </row>
        <row r="686">
          <cell r="F686">
            <v>259.81300022311859</v>
          </cell>
        </row>
        <row r="687">
          <cell r="F687">
            <v>243.92840872513031</v>
          </cell>
        </row>
        <row r="688">
          <cell r="F688">
            <v>215.91472852429911</v>
          </cell>
        </row>
        <row r="689">
          <cell r="F689">
            <v>274.94031424149989</v>
          </cell>
        </row>
        <row r="690">
          <cell r="F690">
            <v>292.44064032743967</v>
          </cell>
        </row>
        <row r="691">
          <cell r="F691">
            <v>226.50350331802917</v>
          </cell>
        </row>
        <row r="692">
          <cell r="F692">
            <v>263.56340885883901</v>
          </cell>
        </row>
        <row r="693">
          <cell r="F693">
            <v>253.71816124590941</v>
          </cell>
        </row>
        <row r="694">
          <cell r="F694">
            <v>223.81720323536587</v>
          </cell>
        </row>
        <row r="695">
          <cell r="F695">
            <v>248.11270389469118</v>
          </cell>
        </row>
        <row r="696">
          <cell r="F696">
            <v>262.62927763210394</v>
          </cell>
        </row>
        <row r="697">
          <cell r="F697">
            <v>265.27104345437681</v>
          </cell>
        </row>
        <row r="698">
          <cell r="F698">
            <v>199.14644509175477</v>
          </cell>
        </row>
        <row r="699">
          <cell r="F699">
            <v>257.99231784346159</v>
          </cell>
        </row>
        <row r="700">
          <cell r="F700">
            <v>275.06023357081767</v>
          </cell>
        </row>
        <row r="701">
          <cell r="F701">
            <v>243.79281122690122</v>
          </cell>
        </row>
        <row r="702">
          <cell r="F702">
            <v>324.96093882642583</v>
          </cell>
        </row>
        <row r="703">
          <cell r="F703">
            <v>298.22412079557574</v>
          </cell>
        </row>
        <row r="704">
          <cell r="F704">
            <v>227.15063369880315</v>
          </cell>
        </row>
        <row r="705">
          <cell r="F705">
            <v>283.8316578498235</v>
          </cell>
        </row>
        <row r="706">
          <cell r="F706">
            <v>221.26120246189265</v>
          </cell>
        </row>
        <row r="707">
          <cell r="F707">
            <v>287.94453319687557</v>
          </cell>
        </row>
        <row r="708">
          <cell r="F708">
            <v>253.37602895764348</v>
          </cell>
        </row>
        <row r="709">
          <cell r="F709">
            <v>245.3575388426928</v>
          </cell>
        </row>
        <row r="710">
          <cell r="F710">
            <v>264.85551417886245</v>
          </cell>
        </row>
        <row r="711">
          <cell r="F711">
            <v>174.06030357736469</v>
          </cell>
        </row>
        <row r="712">
          <cell r="F712">
            <v>188.37012040124313</v>
          </cell>
        </row>
        <row r="713">
          <cell r="F713">
            <v>234.97125735538191</v>
          </cell>
        </row>
        <row r="714">
          <cell r="F714">
            <v>240.20457723525755</v>
          </cell>
        </row>
        <row r="715">
          <cell r="F715">
            <v>250.9280143793238</v>
          </cell>
        </row>
        <row r="716">
          <cell r="F716">
            <v>256.06242599979157</v>
          </cell>
        </row>
        <row r="717">
          <cell r="F717">
            <v>249.01598401814925</v>
          </cell>
        </row>
        <row r="718">
          <cell r="F718">
            <v>242.09828434892754</v>
          </cell>
        </row>
        <row r="719">
          <cell r="F719">
            <v>270.32238279994652</v>
          </cell>
        </row>
        <row r="720">
          <cell r="F720">
            <v>234.35251001106479</v>
          </cell>
        </row>
        <row r="721">
          <cell r="F721">
            <v>246.87987751828064</v>
          </cell>
        </row>
        <row r="722">
          <cell r="F722">
            <v>225.66175174558677</v>
          </cell>
        </row>
        <row r="723">
          <cell r="F723">
            <v>240.54593200767331</v>
          </cell>
        </row>
        <row r="724">
          <cell r="F724">
            <v>257.18910221859437</v>
          </cell>
        </row>
        <row r="725">
          <cell r="F725">
            <v>212.41884471449438</v>
          </cell>
        </row>
        <row r="726">
          <cell r="F726">
            <v>215.74813566777595</v>
          </cell>
        </row>
        <row r="727">
          <cell r="F727">
            <v>241.66849042464537</v>
          </cell>
        </row>
        <row r="728">
          <cell r="F728">
            <v>180.75774335321185</v>
          </cell>
        </row>
        <row r="729">
          <cell r="F729">
            <v>256.70547343931059</v>
          </cell>
        </row>
        <row r="730">
          <cell r="F730">
            <v>251.3682566069254</v>
          </cell>
        </row>
        <row r="731">
          <cell r="F731">
            <v>200.77200269125174</v>
          </cell>
        </row>
        <row r="732">
          <cell r="F732">
            <v>223.55850839368799</v>
          </cell>
        </row>
        <row r="733">
          <cell r="F733">
            <v>306.07050712515917</v>
          </cell>
        </row>
        <row r="734">
          <cell r="F734">
            <v>282.86310495797778</v>
          </cell>
        </row>
        <row r="735">
          <cell r="F735">
            <v>277.35237304191452</v>
          </cell>
        </row>
        <row r="736">
          <cell r="F736">
            <v>236.94051957817385</v>
          </cell>
        </row>
        <row r="737">
          <cell r="F737">
            <v>327.09098927758106</v>
          </cell>
        </row>
        <row r="738">
          <cell r="F738">
            <v>235.82527596324596</v>
          </cell>
        </row>
        <row r="739">
          <cell r="F739">
            <v>206.50022094682265</v>
          </cell>
        </row>
        <row r="740">
          <cell r="F740">
            <v>238.05587315352429</v>
          </cell>
        </row>
        <row r="741">
          <cell r="F741">
            <v>216.31764787415517</v>
          </cell>
        </row>
        <row r="742">
          <cell r="F742">
            <v>242.85639152739861</v>
          </cell>
        </row>
        <row r="743">
          <cell r="F743">
            <v>252.79985786992884</v>
          </cell>
        </row>
        <row r="744">
          <cell r="F744">
            <v>228.40779075049483</v>
          </cell>
        </row>
        <row r="745">
          <cell r="F745">
            <v>307.87185766829793</v>
          </cell>
        </row>
        <row r="746">
          <cell r="F746">
            <v>263.89136145462476</v>
          </cell>
        </row>
        <row r="747">
          <cell r="F747">
            <v>249.67980890872869</v>
          </cell>
        </row>
        <row r="748">
          <cell r="F748">
            <v>238.55550215574013</v>
          </cell>
        </row>
        <row r="749">
          <cell r="F749">
            <v>327.05305805528104</v>
          </cell>
        </row>
        <row r="750">
          <cell r="F750">
            <v>236.86775568410755</v>
          </cell>
        </row>
        <row r="751">
          <cell r="F751">
            <v>244.10010523311385</v>
          </cell>
        </row>
        <row r="752">
          <cell r="F752">
            <v>278.09011597154733</v>
          </cell>
        </row>
        <row r="753">
          <cell r="F753">
            <v>230.96012300414179</v>
          </cell>
        </row>
        <row r="754">
          <cell r="F754">
            <v>240.83452628563506</v>
          </cell>
        </row>
        <row r="755">
          <cell r="F755">
            <v>250.16880633763822</v>
          </cell>
        </row>
        <row r="756">
          <cell r="F756">
            <v>240.01970870069022</v>
          </cell>
        </row>
        <row r="757">
          <cell r="F757">
            <v>279.09016766278455</v>
          </cell>
        </row>
        <row r="758">
          <cell r="F758">
            <v>184.32489180346772</v>
          </cell>
        </row>
        <row r="759">
          <cell r="F759">
            <v>302.39934086676641</v>
          </cell>
        </row>
        <row r="760">
          <cell r="F760">
            <v>265.97271199233933</v>
          </cell>
        </row>
        <row r="761">
          <cell r="F761">
            <v>223.3932970362207</v>
          </cell>
        </row>
        <row r="762">
          <cell r="F762">
            <v>227.40668493810972</v>
          </cell>
        </row>
        <row r="763">
          <cell r="F763">
            <v>267.63773227014912</v>
          </cell>
        </row>
        <row r="764">
          <cell r="F764">
            <v>289.45303098196109</v>
          </cell>
        </row>
        <row r="765">
          <cell r="F765">
            <v>264.98602928180111</v>
          </cell>
        </row>
        <row r="766">
          <cell r="F766">
            <v>293.38120056138308</v>
          </cell>
        </row>
        <row r="767">
          <cell r="F767">
            <v>265.30047440879343</v>
          </cell>
        </row>
        <row r="768">
          <cell r="F768">
            <v>243.75351537909526</v>
          </cell>
        </row>
        <row r="769">
          <cell r="F769">
            <v>256.21257194750314</v>
          </cell>
        </row>
        <row r="770">
          <cell r="F770">
            <v>210.64051578889692</v>
          </cell>
        </row>
        <row r="771">
          <cell r="F771">
            <v>271.84452222531485</v>
          </cell>
        </row>
        <row r="772">
          <cell r="F772">
            <v>295.10305561173982</v>
          </cell>
        </row>
        <row r="773">
          <cell r="F773">
            <v>274.23988817154179</v>
          </cell>
        </row>
        <row r="774">
          <cell r="F774">
            <v>301.50668918763188</v>
          </cell>
        </row>
        <row r="775">
          <cell r="F775">
            <v>296.80828322756258</v>
          </cell>
        </row>
        <row r="776">
          <cell r="F776">
            <v>278.49154293176701</v>
          </cell>
        </row>
        <row r="777">
          <cell r="F777">
            <v>275.87044470109316</v>
          </cell>
        </row>
        <row r="778">
          <cell r="F778">
            <v>287.78270205892733</v>
          </cell>
        </row>
        <row r="779">
          <cell r="F779">
            <v>275.98139160202311</v>
          </cell>
        </row>
        <row r="780">
          <cell r="F780">
            <v>216.19680134354417</v>
          </cell>
        </row>
        <row r="781">
          <cell r="F781">
            <v>203.01165568078045</v>
          </cell>
        </row>
        <row r="782">
          <cell r="F782">
            <v>234.87976488086997</v>
          </cell>
        </row>
        <row r="783">
          <cell r="F783">
            <v>251.76318997694054</v>
          </cell>
        </row>
        <row r="784">
          <cell r="F784">
            <v>229.32526035366695</v>
          </cell>
        </row>
        <row r="785">
          <cell r="F785">
            <v>242.03009720016786</v>
          </cell>
        </row>
        <row r="786">
          <cell r="F786">
            <v>219.44185346330985</v>
          </cell>
        </row>
        <row r="787">
          <cell r="F787">
            <v>212.64460593794698</v>
          </cell>
        </row>
        <row r="788">
          <cell r="F788">
            <v>216.21151594372461</v>
          </cell>
        </row>
        <row r="789">
          <cell r="F789">
            <v>190.32643950008068</v>
          </cell>
        </row>
        <row r="790">
          <cell r="F790">
            <v>281.43329883055765</v>
          </cell>
        </row>
        <row r="791">
          <cell r="F791">
            <v>290.38068981474339</v>
          </cell>
        </row>
        <row r="792">
          <cell r="F792">
            <v>247.67848223907657</v>
          </cell>
        </row>
        <row r="793">
          <cell r="F793">
            <v>234.58184868095725</v>
          </cell>
        </row>
        <row r="794">
          <cell r="F794">
            <v>197.83554576220985</v>
          </cell>
        </row>
        <row r="795">
          <cell r="F795">
            <v>294.62547187408256</v>
          </cell>
        </row>
        <row r="796">
          <cell r="F796">
            <v>275.65631755066636</v>
          </cell>
        </row>
        <row r="797">
          <cell r="F797">
            <v>259.33227167431914</v>
          </cell>
        </row>
        <row r="798">
          <cell r="F798">
            <v>250.13779171725332</v>
          </cell>
        </row>
        <row r="799">
          <cell r="F799">
            <v>224.62485434177904</v>
          </cell>
        </row>
        <row r="800">
          <cell r="F800">
            <v>219.54059032566238</v>
          </cell>
        </row>
        <row r="801">
          <cell r="F801">
            <v>270.94480277103997</v>
          </cell>
        </row>
        <row r="802">
          <cell r="F802">
            <v>280.75093305529725</v>
          </cell>
        </row>
        <row r="803">
          <cell r="F803">
            <v>223.40523432033109</v>
          </cell>
        </row>
        <row r="804">
          <cell r="F804">
            <v>251.10470592793621</v>
          </cell>
        </row>
        <row r="805">
          <cell r="F805">
            <v>257.41557646853119</v>
          </cell>
        </row>
        <row r="806">
          <cell r="F806">
            <v>237.2289818288817</v>
          </cell>
        </row>
        <row r="807">
          <cell r="F807">
            <v>215.24801945290847</v>
          </cell>
        </row>
        <row r="808">
          <cell r="F808">
            <v>270.16320668150377</v>
          </cell>
        </row>
        <row r="809">
          <cell r="F809">
            <v>267.22478251284008</v>
          </cell>
        </row>
        <row r="810">
          <cell r="F810">
            <v>306.63104739945481</v>
          </cell>
        </row>
        <row r="811">
          <cell r="F811">
            <v>258.3747138577707</v>
          </cell>
        </row>
        <row r="812">
          <cell r="F812">
            <v>267.42335233555133</v>
          </cell>
        </row>
        <row r="813">
          <cell r="F813">
            <v>232.31668275987144</v>
          </cell>
        </row>
        <row r="814">
          <cell r="F814">
            <v>266.65826581869601</v>
          </cell>
        </row>
        <row r="815">
          <cell r="F815">
            <v>329.77038145202243</v>
          </cell>
        </row>
        <row r="816">
          <cell r="F816">
            <v>223.67688812461026</v>
          </cell>
        </row>
        <row r="817">
          <cell r="F817">
            <v>249.26510151418125</v>
          </cell>
        </row>
        <row r="818">
          <cell r="F818">
            <v>306.60844370958836</v>
          </cell>
        </row>
        <row r="819">
          <cell r="F819">
            <v>264.38261509637005</v>
          </cell>
        </row>
        <row r="820">
          <cell r="F820">
            <v>229.8589763523936</v>
          </cell>
        </row>
        <row r="821">
          <cell r="F821">
            <v>262.64209420649809</v>
          </cell>
        </row>
        <row r="822">
          <cell r="F822">
            <v>234.7493680468811</v>
          </cell>
        </row>
        <row r="823">
          <cell r="F823">
            <v>270.88897678199839</v>
          </cell>
        </row>
        <row r="824">
          <cell r="F824">
            <v>282.66145206750809</v>
          </cell>
        </row>
        <row r="825">
          <cell r="F825">
            <v>204.3443621555885</v>
          </cell>
        </row>
        <row r="826">
          <cell r="F826">
            <v>234.10637337340921</v>
          </cell>
        </row>
        <row r="827">
          <cell r="F827">
            <v>240.50369220893458</v>
          </cell>
        </row>
        <row r="828">
          <cell r="F828">
            <v>302.93573452932839</v>
          </cell>
        </row>
        <row r="829">
          <cell r="F829">
            <v>219.79915274820888</v>
          </cell>
        </row>
        <row r="830">
          <cell r="F830">
            <v>264.93016239622142</v>
          </cell>
        </row>
        <row r="831">
          <cell r="F831">
            <v>297.53994991389777</v>
          </cell>
        </row>
        <row r="832">
          <cell r="F832">
            <v>251.50030190210219</v>
          </cell>
        </row>
        <row r="833">
          <cell r="F833">
            <v>271.92338275426636</v>
          </cell>
        </row>
        <row r="834">
          <cell r="F834">
            <v>200.81294515479539</v>
          </cell>
        </row>
        <row r="835">
          <cell r="F835">
            <v>260.31894540394609</v>
          </cell>
        </row>
        <row r="836">
          <cell r="F836">
            <v>244.860544475403</v>
          </cell>
        </row>
        <row r="837">
          <cell r="F837">
            <v>248.86330250706681</v>
          </cell>
        </row>
        <row r="838">
          <cell r="F838">
            <v>223.42516529016262</v>
          </cell>
        </row>
        <row r="839">
          <cell r="F839">
            <v>235.56778081288496</v>
          </cell>
        </row>
        <row r="840">
          <cell r="F840">
            <v>243.90258392153038</v>
          </cell>
        </row>
        <row r="841">
          <cell r="F841">
            <v>200.28364082591739</v>
          </cell>
        </row>
        <row r="842">
          <cell r="F842">
            <v>251.09669500798842</v>
          </cell>
        </row>
        <row r="843">
          <cell r="F843">
            <v>255.09006041952125</v>
          </cell>
        </row>
        <row r="844">
          <cell r="F844">
            <v>323.53245520180388</v>
          </cell>
        </row>
        <row r="845">
          <cell r="F845">
            <v>194.65364880541148</v>
          </cell>
        </row>
        <row r="846">
          <cell r="F846">
            <v>240.01837396689785</v>
          </cell>
        </row>
        <row r="847">
          <cell r="F847">
            <v>271.15140293555925</v>
          </cell>
        </row>
        <row r="848">
          <cell r="F848">
            <v>224.57021699489059</v>
          </cell>
        </row>
        <row r="849">
          <cell r="F849">
            <v>239.4250572701859</v>
          </cell>
        </row>
        <row r="850">
          <cell r="F850">
            <v>283.09510959224264</v>
          </cell>
        </row>
        <row r="851">
          <cell r="F851">
            <v>261.42030873202907</v>
          </cell>
        </row>
        <row r="852">
          <cell r="F852">
            <v>233.08556725470922</v>
          </cell>
        </row>
        <row r="853">
          <cell r="F853">
            <v>236.9222539923727</v>
          </cell>
        </row>
        <row r="854">
          <cell r="F854">
            <v>276.89244640853337</v>
          </cell>
        </row>
        <row r="855">
          <cell r="F855">
            <v>251.00885364884817</v>
          </cell>
        </row>
        <row r="856">
          <cell r="F856">
            <v>295.77598311489305</v>
          </cell>
        </row>
        <row r="857">
          <cell r="F857">
            <v>246.04207815331301</v>
          </cell>
        </row>
        <row r="858">
          <cell r="F858">
            <v>283.4525653378181</v>
          </cell>
        </row>
        <row r="859">
          <cell r="F859">
            <v>298.65118105179039</v>
          </cell>
        </row>
        <row r="860">
          <cell r="F860">
            <v>241.66092180819945</v>
          </cell>
        </row>
        <row r="861">
          <cell r="F861">
            <v>241.35606687910982</v>
          </cell>
        </row>
        <row r="862">
          <cell r="F862">
            <v>270.1953618472869</v>
          </cell>
        </row>
        <row r="863">
          <cell r="F863">
            <v>336.97872317488191</v>
          </cell>
        </row>
        <row r="864">
          <cell r="F864">
            <v>267.12680852554536</v>
          </cell>
        </row>
        <row r="865">
          <cell r="F865">
            <v>272.0640722459292</v>
          </cell>
        </row>
        <row r="866">
          <cell r="F866">
            <v>234.27722367948741</v>
          </cell>
        </row>
        <row r="867">
          <cell r="F867">
            <v>227.43820549628023</v>
          </cell>
        </row>
        <row r="868">
          <cell r="F868">
            <v>288.61774425549078</v>
          </cell>
        </row>
        <row r="869">
          <cell r="F869">
            <v>292.8632279768828</v>
          </cell>
        </row>
        <row r="870">
          <cell r="F870">
            <v>249.72455730097124</v>
          </cell>
        </row>
        <row r="871">
          <cell r="F871">
            <v>232.79649414415357</v>
          </cell>
        </row>
        <row r="872">
          <cell r="F872">
            <v>233.40100953736714</v>
          </cell>
        </row>
        <row r="873">
          <cell r="F873">
            <v>227.42582457705117</v>
          </cell>
        </row>
        <row r="874">
          <cell r="F874">
            <v>183.17738768918659</v>
          </cell>
        </row>
        <row r="875">
          <cell r="F875">
            <v>259.61746366498596</v>
          </cell>
        </row>
        <row r="876">
          <cell r="F876">
            <v>321.17636959885027</v>
          </cell>
        </row>
        <row r="877">
          <cell r="F877">
            <v>272.49617150221087</v>
          </cell>
        </row>
        <row r="878">
          <cell r="F878">
            <v>261.39342285978046</v>
          </cell>
        </row>
        <row r="879">
          <cell r="F879">
            <v>231.86821224529933</v>
          </cell>
        </row>
        <row r="880">
          <cell r="F880">
            <v>178.94006201042745</v>
          </cell>
        </row>
        <row r="881">
          <cell r="F881">
            <v>215.30614423845506</v>
          </cell>
        </row>
        <row r="882">
          <cell r="F882">
            <v>279.59955344349163</v>
          </cell>
        </row>
        <row r="883">
          <cell r="F883">
            <v>180.04552660846272</v>
          </cell>
        </row>
        <row r="884">
          <cell r="F884">
            <v>196.6384607597879</v>
          </cell>
        </row>
        <row r="885">
          <cell r="F885">
            <v>200.94134922431437</v>
          </cell>
        </row>
        <row r="886">
          <cell r="F886">
            <v>255.5420074958389</v>
          </cell>
        </row>
        <row r="887">
          <cell r="F887">
            <v>301.38484267253591</v>
          </cell>
        </row>
        <row r="888">
          <cell r="F888">
            <v>260.19598826013481</v>
          </cell>
        </row>
        <row r="889">
          <cell r="F889">
            <v>229.3155201519659</v>
          </cell>
        </row>
        <row r="890">
          <cell r="F890">
            <v>225.87798965843422</v>
          </cell>
        </row>
        <row r="891">
          <cell r="F891">
            <v>186.24095941892352</v>
          </cell>
        </row>
        <row r="892">
          <cell r="F892">
            <v>203.47579794180032</v>
          </cell>
        </row>
        <row r="893">
          <cell r="F893">
            <v>303.81830006179325</v>
          </cell>
        </row>
        <row r="894">
          <cell r="F894">
            <v>234.48632557490356</v>
          </cell>
        </row>
        <row r="895">
          <cell r="F895">
            <v>337.29550452993988</v>
          </cell>
        </row>
        <row r="896">
          <cell r="F896">
            <v>268.3094305390407</v>
          </cell>
        </row>
        <row r="897">
          <cell r="F897">
            <v>322.95546720768692</v>
          </cell>
        </row>
        <row r="898">
          <cell r="F898">
            <v>239.68983650904707</v>
          </cell>
        </row>
        <row r="899">
          <cell r="F899">
            <v>255.94021462750572</v>
          </cell>
        </row>
        <row r="900">
          <cell r="F900">
            <v>224.57106529470994</v>
          </cell>
        </row>
        <row r="901">
          <cell r="F901">
            <v>244.52490406478074</v>
          </cell>
        </row>
        <row r="902">
          <cell r="F902">
            <v>178.10254365549838</v>
          </cell>
        </row>
        <row r="903">
          <cell r="F903">
            <v>337.14157634860373</v>
          </cell>
        </row>
        <row r="904">
          <cell r="F904">
            <v>255.55832892948987</v>
          </cell>
        </row>
        <row r="905">
          <cell r="F905">
            <v>295.41850582557981</v>
          </cell>
        </row>
        <row r="906">
          <cell r="F906">
            <v>203.47758532143666</v>
          </cell>
        </row>
        <row r="907">
          <cell r="F907">
            <v>264.23829536546725</v>
          </cell>
        </row>
        <row r="908">
          <cell r="F908">
            <v>231.15949763483553</v>
          </cell>
        </row>
        <row r="909">
          <cell r="F909">
            <v>290.74215817846238</v>
          </cell>
        </row>
        <row r="910">
          <cell r="F910">
            <v>276.64590267786366</v>
          </cell>
        </row>
        <row r="911">
          <cell r="F911">
            <v>221.02552637764865</v>
          </cell>
        </row>
        <row r="912">
          <cell r="F912">
            <v>207.9982043634555</v>
          </cell>
        </row>
        <row r="913">
          <cell r="F913">
            <v>216.17052668964789</v>
          </cell>
        </row>
        <row r="914">
          <cell r="F914">
            <v>246.30920934287406</v>
          </cell>
        </row>
        <row r="915">
          <cell r="F915">
            <v>249.6023056856971</v>
          </cell>
        </row>
        <row r="916">
          <cell r="F916">
            <v>218.51151704910126</v>
          </cell>
        </row>
        <row r="917">
          <cell r="F917">
            <v>249.61890048413863</v>
          </cell>
        </row>
        <row r="918">
          <cell r="F918">
            <v>220.81389929654807</v>
          </cell>
        </row>
        <row r="919">
          <cell r="F919">
            <v>291.25943524135124</v>
          </cell>
        </row>
        <row r="920">
          <cell r="F920">
            <v>240.62222035432933</v>
          </cell>
        </row>
        <row r="921">
          <cell r="F921">
            <v>253.30547124796374</v>
          </cell>
        </row>
        <row r="922">
          <cell r="F922">
            <v>220.394092432669</v>
          </cell>
        </row>
        <row r="923">
          <cell r="F923">
            <v>245.17152655473024</v>
          </cell>
        </row>
        <row r="924">
          <cell r="F924">
            <v>316.68726020025144</v>
          </cell>
        </row>
        <row r="925">
          <cell r="F925">
            <v>237.54802029163653</v>
          </cell>
        </row>
        <row r="926">
          <cell r="F926">
            <v>220.82750154365391</v>
          </cell>
        </row>
        <row r="927">
          <cell r="F927">
            <v>259.93104387584197</v>
          </cell>
        </row>
        <row r="928">
          <cell r="F928">
            <v>287.91401464739948</v>
          </cell>
        </row>
        <row r="929">
          <cell r="F929">
            <v>196.15233966497496</v>
          </cell>
        </row>
        <row r="930">
          <cell r="F930">
            <v>211.74945385209327</v>
          </cell>
        </row>
        <row r="931">
          <cell r="F931">
            <v>227.23153694698925</v>
          </cell>
        </row>
        <row r="932">
          <cell r="F932">
            <v>264.41818216583022</v>
          </cell>
        </row>
        <row r="933">
          <cell r="F933">
            <v>286.61522863430361</v>
          </cell>
        </row>
        <row r="934">
          <cell r="F934">
            <v>270.09161625977401</v>
          </cell>
        </row>
        <row r="935">
          <cell r="F935">
            <v>300.03835656266693</v>
          </cell>
        </row>
        <row r="936">
          <cell r="F936">
            <v>244.8756940550374</v>
          </cell>
        </row>
        <row r="937">
          <cell r="F937">
            <v>273.23636625492105</v>
          </cell>
        </row>
        <row r="938">
          <cell r="F938">
            <v>218.62624032731784</v>
          </cell>
        </row>
        <row r="939">
          <cell r="F939">
            <v>206.25295029102512</v>
          </cell>
        </row>
        <row r="940">
          <cell r="F940">
            <v>230.10617178273375</v>
          </cell>
        </row>
        <row r="941">
          <cell r="F941">
            <v>191.76849879534109</v>
          </cell>
        </row>
        <row r="942">
          <cell r="F942">
            <v>288.78479960825194</v>
          </cell>
        </row>
        <row r="943">
          <cell r="F943">
            <v>211.15033830865792</v>
          </cell>
        </row>
        <row r="944">
          <cell r="F944">
            <v>246.82218265596379</v>
          </cell>
        </row>
        <row r="945">
          <cell r="F945">
            <v>248.01342687983691</v>
          </cell>
        </row>
        <row r="946">
          <cell r="F946">
            <v>184.91382804687336</v>
          </cell>
        </row>
        <row r="947">
          <cell r="F947">
            <v>270.572068322782</v>
          </cell>
        </row>
        <row r="948">
          <cell r="F948">
            <v>244.32596337671816</v>
          </cell>
        </row>
        <row r="949">
          <cell r="F949">
            <v>255.05696170887023</v>
          </cell>
        </row>
        <row r="950">
          <cell r="F950">
            <v>257.25481612350529</v>
          </cell>
        </row>
        <row r="951">
          <cell r="F951">
            <v>267.63394659435755</v>
          </cell>
        </row>
        <row r="952">
          <cell r="F952">
            <v>236.46540212158098</v>
          </cell>
        </row>
        <row r="953">
          <cell r="F953">
            <v>270.49453537412359</v>
          </cell>
        </row>
        <row r="954">
          <cell r="F954">
            <v>214.59976372952571</v>
          </cell>
        </row>
        <row r="955">
          <cell r="F955">
            <v>241.93946349957452</v>
          </cell>
        </row>
        <row r="956">
          <cell r="F956">
            <v>197.41690900420843</v>
          </cell>
        </row>
        <row r="957">
          <cell r="F957">
            <v>240.57691607282678</v>
          </cell>
        </row>
        <row r="958">
          <cell r="F958">
            <v>294.22692450389133</v>
          </cell>
        </row>
        <row r="959">
          <cell r="F959">
            <v>309.01369283397406</v>
          </cell>
        </row>
        <row r="960">
          <cell r="F960">
            <v>214.77711869952293</v>
          </cell>
        </row>
        <row r="961">
          <cell r="F961">
            <v>275.87212811758701</v>
          </cell>
        </row>
        <row r="962">
          <cell r="F962">
            <v>237.97415311607583</v>
          </cell>
        </row>
        <row r="963">
          <cell r="F963">
            <v>279.08073508742882</v>
          </cell>
        </row>
        <row r="964">
          <cell r="F964">
            <v>246.70507779203274</v>
          </cell>
        </row>
        <row r="965">
          <cell r="F965">
            <v>231.18137325031782</v>
          </cell>
        </row>
        <row r="966">
          <cell r="F966">
            <v>250.99272718047678</v>
          </cell>
        </row>
        <row r="967">
          <cell r="F967">
            <v>261.20950531498522</v>
          </cell>
        </row>
        <row r="968">
          <cell r="F968">
            <v>256.57475392470417</v>
          </cell>
        </row>
        <row r="969">
          <cell r="F969">
            <v>212.9188903946928</v>
          </cell>
        </row>
        <row r="970">
          <cell r="F970">
            <v>307.66313702778524</v>
          </cell>
        </row>
        <row r="971">
          <cell r="F971">
            <v>223.72360420696242</v>
          </cell>
        </row>
        <row r="972">
          <cell r="F972">
            <v>181.3496477395845</v>
          </cell>
        </row>
        <row r="973">
          <cell r="F973">
            <v>265.19814164765864</v>
          </cell>
        </row>
        <row r="974">
          <cell r="F974">
            <v>254.7310607366295</v>
          </cell>
        </row>
        <row r="975">
          <cell r="F975">
            <v>217.96341698096398</v>
          </cell>
        </row>
        <row r="976">
          <cell r="F976">
            <v>232.37123539559315</v>
          </cell>
        </row>
        <row r="977">
          <cell r="F977">
            <v>232.4711924374559</v>
          </cell>
        </row>
        <row r="978">
          <cell r="F978">
            <v>248.76719863685477</v>
          </cell>
        </row>
        <row r="979">
          <cell r="F979">
            <v>326.43121853798135</v>
          </cell>
        </row>
        <row r="980">
          <cell r="F980">
            <v>216.39967707427741</v>
          </cell>
        </row>
        <row r="981">
          <cell r="F981">
            <v>165.05715464060373</v>
          </cell>
        </row>
        <row r="982">
          <cell r="F982">
            <v>224.98308111569204</v>
          </cell>
        </row>
        <row r="983">
          <cell r="F983">
            <v>236.46768019678984</v>
          </cell>
        </row>
        <row r="984">
          <cell r="F984">
            <v>299.92518275171335</v>
          </cell>
        </row>
        <row r="985">
          <cell r="F985">
            <v>191.97759264986584</v>
          </cell>
        </row>
        <row r="986">
          <cell r="F986">
            <v>230.7256869492592</v>
          </cell>
        </row>
        <row r="987">
          <cell r="F987">
            <v>241.31575047953595</v>
          </cell>
        </row>
        <row r="988">
          <cell r="F988">
            <v>247.4663146254272</v>
          </cell>
        </row>
        <row r="989">
          <cell r="F989">
            <v>253.41183858631558</v>
          </cell>
        </row>
        <row r="990">
          <cell r="F990">
            <v>250.90741266457371</v>
          </cell>
        </row>
        <row r="991">
          <cell r="F991">
            <v>229.42722697897142</v>
          </cell>
        </row>
        <row r="992">
          <cell r="F992">
            <v>275.3208847260571</v>
          </cell>
        </row>
        <row r="993">
          <cell r="F993">
            <v>276.65948098251317</v>
          </cell>
        </row>
        <row r="994">
          <cell r="F994">
            <v>216.46072989723234</v>
          </cell>
        </row>
        <row r="995">
          <cell r="F995">
            <v>260.78000818611639</v>
          </cell>
        </row>
        <row r="996">
          <cell r="F996">
            <v>213.50027489537351</v>
          </cell>
        </row>
        <row r="997">
          <cell r="F997">
            <v>218.40911821500512</v>
          </cell>
        </row>
        <row r="998">
          <cell r="F998">
            <v>219.57909412265514</v>
          </cell>
        </row>
        <row r="999">
          <cell r="F999">
            <v>287.85204831758284</v>
          </cell>
        </row>
        <row r="1000">
          <cell r="F1000">
            <v>275.74819027599085</v>
          </cell>
        </row>
        <row r="1001">
          <cell r="F1001">
            <v>267.2458582038372</v>
          </cell>
        </row>
        <row r="1002">
          <cell r="F1002">
            <v>215.28266823143287</v>
          </cell>
        </row>
        <row r="1003">
          <cell r="F1003">
            <v>273.98451978550116</v>
          </cell>
        </row>
        <row r="1004">
          <cell r="F1004">
            <v>199.27464945389076</v>
          </cell>
        </row>
        <row r="1005">
          <cell r="F1005">
            <v>216.31418534506724</v>
          </cell>
        </row>
        <row r="1006">
          <cell r="F1006">
            <v>278.76246352504501</v>
          </cell>
        </row>
        <row r="1007">
          <cell r="F1007">
            <v>294.11199176202939</v>
          </cell>
        </row>
        <row r="1008">
          <cell r="F1008">
            <v>265.71811703157317</v>
          </cell>
        </row>
        <row r="1009">
          <cell r="F1009">
            <v>258.72983094792482</v>
          </cell>
        </row>
        <row r="1010">
          <cell r="F1010">
            <v>254.87987456539082</v>
          </cell>
        </row>
        <row r="1011">
          <cell r="F1011">
            <v>287.20622472698261</v>
          </cell>
        </row>
        <row r="1012">
          <cell r="F1012">
            <v>204.84743099610819</v>
          </cell>
        </row>
        <row r="1013">
          <cell r="F1013">
            <v>261.84984429845531</v>
          </cell>
        </row>
        <row r="1014">
          <cell r="F1014">
            <v>233.17799269497672</v>
          </cell>
        </row>
        <row r="1015">
          <cell r="F1015">
            <v>236.69354974262274</v>
          </cell>
        </row>
        <row r="1016">
          <cell r="F1016">
            <v>279.48406937233409</v>
          </cell>
        </row>
        <row r="1017">
          <cell r="F1017">
            <v>250.02971217323477</v>
          </cell>
        </row>
        <row r="1018">
          <cell r="F1018">
            <v>207.97506172432986</v>
          </cell>
        </row>
        <row r="1019">
          <cell r="F1019">
            <v>273.20906461030626</v>
          </cell>
        </row>
        <row r="1020">
          <cell r="F1020">
            <v>221.04184543080765</v>
          </cell>
        </row>
        <row r="1021">
          <cell r="F1021">
            <v>249.25079925792477</v>
          </cell>
        </row>
        <row r="1022">
          <cell r="F1022">
            <v>230.35362272170477</v>
          </cell>
        </row>
        <row r="1023">
          <cell r="F1023">
            <v>223.73155794946513</v>
          </cell>
        </row>
        <row r="1024">
          <cell r="F1024">
            <v>299.21562417710697</v>
          </cell>
        </row>
        <row r="1025">
          <cell r="F1025">
            <v>264.34372290853781</v>
          </cell>
        </row>
        <row r="1026">
          <cell r="F1026">
            <v>242.23947848288032</v>
          </cell>
        </row>
        <row r="1027">
          <cell r="F1027">
            <v>238.23779470740379</v>
          </cell>
        </row>
        <row r="1028">
          <cell r="F1028">
            <v>249.50308291533929</v>
          </cell>
        </row>
        <row r="1029">
          <cell r="F1029">
            <v>232.61613847331532</v>
          </cell>
        </row>
        <row r="1030">
          <cell r="F1030">
            <v>239.5214540713792</v>
          </cell>
        </row>
        <row r="1031">
          <cell r="F1031">
            <v>253.69231555517422</v>
          </cell>
        </row>
        <row r="1032">
          <cell r="F1032">
            <v>270.55662001182179</v>
          </cell>
        </row>
        <row r="1033">
          <cell r="F1033">
            <v>247.06694297861588</v>
          </cell>
        </row>
        <row r="1034">
          <cell r="F1034">
            <v>200.41013879867069</v>
          </cell>
        </row>
        <row r="1035">
          <cell r="F1035">
            <v>260.29098832690647</v>
          </cell>
        </row>
        <row r="1036">
          <cell r="F1036">
            <v>301.83799573945925</v>
          </cell>
        </row>
        <row r="1037">
          <cell r="F1037">
            <v>266.4043611666944</v>
          </cell>
        </row>
        <row r="1038">
          <cell r="F1038">
            <v>275.25248920284884</v>
          </cell>
        </row>
        <row r="1039">
          <cell r="F1039">
            <v>326.67100532893613</v>
          </cell>
        </row>
        <row r="1040">
          <cell r="F1040">
            <v>189.42324183685642</v>
          </cell>
        </row>
        <row r="1041">
          <cell r="F1041">
            <v>253.16268395739357</v>
          </cell>
        </row>
        <row r="1042">
          <cell r="F1042">
            <v>216.80134497779738</v>
          </cell>
        </row>
        <row r="1043">
          <cell r="F1043">
            <v>260.94283533022735</v>
          </cell>
        </row>
        <row r="1044">
          <cell r="F1044">
            <v>178.75049893347196</v>
          </cell>
        </row>
        <row r="1045">
          <cell r="F1045">
            <v>257.979843449133</v>
          </cell>
        </row>
        <row r="1046">
          <cell r="F1046">
            <v>238.14196937964752</v>
          </cell>
        </row>
        <row r="1047">
          <cell r="F1047">
            <v>256.63211063391134</v>
          </cell>
        </row>
        <row r="1048">
          <cell r="F1048">
            <v>259.62248650298704</v>
          </cell>
        </row>
        <row r="1049">
          <cell r="F1049">
            <v>227.54927299847512</v>
          </cell>
        </row>
        <row r="1050">
          <cell r="F1050">
            <v>289.73542431598054</v>
          </cell>
        </row>
        <row r="1051">
          <cell r="F1051">
            <v>235.49881065363252</v>
          </cell>
        </row>
        <row r="1052">
          <cell r="F1052">
            <v>147.04663322240015</v>
          </cell>
        </row>
        <row r="1053">
          <cell r="F1053">
            <v>273.08369222994634</v>
          </cell>
        </row>
        <row r="1054">
          <cell r="F1054">
            <v>266.64480668203123</v>
          </cell>
        </row>
        <row r="1055">
          <cell r="F1055">
            <v>243.60111367369302</v>
          </cell>
        </row>
        <row r="1056">
          <cell r="F1056">
            <v>250.01906523644806</v>
          </cell>
        </row>
        <row r="1057">
          <cell r="F1057">
            <v>236.34625730545122</v>
          </cell>
        </row>
        <row r="1058">
          <cell r="F1058">
            <v>256.52848130397058</v>
          </cell>
        </row>
        <row r="1059">
          <cell r="F1059">
            <v>219.93838939644289</v>
          </cell>
        </row>
        <row r="1060">
          <cell r="F1060">
            <v>175.11020490043651</v>
          </cell>
        </row>
        <row r="1061">
          <cell r="F1061">
            <v>269.02292593176082</v>
          </cell>
        </row>
        <row r="1062">
          <cell r="F1062">
            <v>231.96942035475865</v>
          </cell>
        </row>
        <row r="1063">
          <cell r="F1063">
            <v>209.52933070781887</v>
          </cell>
        </row>
        <row r="1064">
          <cell r="F1064">
            <v>267.18194254395848</v>
          </cell>
        </row>
        <row r="1065">
          <cell r="F1065">
            <v>237.16453433196608</v>
          </cell>
        </row>
        <row r="1066">
          <cell r="F1066">
            <v>260.87768381182696</v>
          </cell>
        </row>
        <row r="1067">
          <cell r="F1067">
            <v>265.98520457824173</v>
          </cell>
        </row>
        <row r="1068">
          <cell r="F1068">
            <v>213.9085282399713</v>
          </cell>
        </row>
        <row r="1069">
          <cell r="F1069">
            <v>232.07497367582195</v>
          </cell>
        </row>
        <row r="1070">
          <cell r="F1070">
            <v>219.95053007630878</v>
          </cell>
        </row>
        <row r="1071">
          <cell r="F1071">
            <v>259.48189891201872</v>
          </cell>
        </row>
        <row r="1072">
          <cell r="F1072">
            <v>210.193295769017</v>
          </cell>
        </row>
        <row r="1073">
          <cell r="F1073">
            <v>301.2394816082558</v>
          </cell>
        </row>
        <row r="1074">
          <cell r="F1074">
            <v>216.90687176466361</v>
          </cell>
        </row>
        <row r="1075">
          <cell r="F1075">
            <v>253.23314174696611</v>
          </cell>
        </row>
        <row r="1076">
          <cell r="F1076">
            <v>246.6478524128292</v>
          </cell>
        </row>
        <row r="1077">
          <cell r="F1077">
            <v>322.58391362720062</v>
          </cell>
        </row>
        <row r="1078">
          <cell r="F1078">
            <v>266.85320322132333</v>
          </cell>
        </row>
        <row r="1079">
          <cell r="F1079">
            <v>246.20752728582738</v>
          </cell>
        </row>
        <row r="1080">
          <cell r="F1080">
            <v>191.57089017877072</v>
          </cell>
        </row>
        <row r="1081">
          <cell r="F1081">
            <v>208.31227772119661</v>
          </cell>
        </row>
        <row r="1082">
          <cell r="F1082">
            <v>298.14614464147149</v>
          </cell>
        </row>
        <row r="1083">
          <cell r="F1083">
            <v>225.39388227117041</v>
          </cell>
        </row>
        <row r="1084">
          <cell r="F1084">
            <v>224.44465926922547</v>
          </cell>
        </row>
        <row r="1085">
          <cell r="F1085">
            <v>215.87211203761061</v>
          </cell>
        </row>
        <row r="1086">
          <cell r="F1086">
            <v>233.75765281869752</v>
          </cell>
        </row>
        <row r="1087">
          <cell r="F1087">
            <v>242.67326617631934</v>
          </cell>
        </row>
        <row r="1088">
          <cell r="F1088">
            <v>286.47544009073516</v>
          </cell>
        </row>
        <row r="1089">
          <cell r="F1089">
            <v>211.98684053815794</v>
          </cell>
        </row>
        <row r="1090">
          <cell r="F1090">
            <v>283.60694701353441</v>
          </cell>
        </row>
        <row r="1091">
          <cell r="F1091">
            <v>251.83905640934648</v>
          </cell>
        </row>
        <row r="1092">
          <cell r="F1092">
            <v>244.68735660576237</v>
          </cell>
        </row>
        <row r="1093">
          <cell r="F1093">
            <v>309.12505912476809</v>
          </cell>
        </row>
        <row r="1094">
          <cell r="F1094">
            <v>265.49526583030553</v>
          </cell>
        </row>
        <row r="1095">
          <cell r="F1095">
            <v>231.24473476630982</v>
          </cell>
        </row>
        <row r="1096">
          <cell r="F1096">
            <v>174.8324941171991</v>
          </cell>
        </row>
        <row r="1097">
          <cell r="F1097">
            <v>228.94981297047502</v>
          </cell>
        </row>
        <row r="1098">
          <cell r="F1098">
            <v>259.18437896081423</v>
          </cell>
        </row>
        <row r="1099">
          <cell r="F1099">
            <v>187.12624431003559</v>
          </cell>
        </row>
        <row r="1100">
          <cell r="F1100">
            <v>261.81010380670295</v>
          </cell>
        </row>
        <row r="1101">
          <cell r="F1101">
            <v>237.50969431222117</v>
          </cell>
        </row>
        <row r="1102">
          <cell r="F1102">
            <v>258.82143287959519</v>
          </cell>
        </row>
        <row r="1103">
          <cell r="F1103">
            <v>215.32730839640413</v>
          </cell>
        </row>
        <row r="1104">
          <cell r="F1104">
            <v>242.75691431010785</v>
          </cell>
        </row>
        <row r="1105">
          <cell r="F1105">
            <v>270.80646459814284</v>
          </cell>
        </row>
        <row r="1106">
          <cell r="F1106">
            <v>250.75075172887867</v>
          </cell>
        </row>
        <row r="1107">
          <cell r="F1107">
            <v>200.21402465780017</v>
          </cell>
        </row>
        <row r="1108">
          <cell r="F1108">
            <v>296.6249275702354</v>
          </cell>
        </row>
        <row r="1109">
          <cell r="F1109">
            <v>294.68202486238647</v>
          </cell>
        </row>
        <row r="1110">
          <cell r="F1110">
            <v>259.59683938851651</v>
          </cell>
        </row>
        <row r="1111">
          <cell r="F1111">
            <v>155.83292162883009</v>
          </cell>
        </row>
        <row r="1112">
          <cell r="F1112">
            <v>203.38203546919817</v>
          </cell>
        </row>
        <row r="1113">
          <cell r="F1113">
            <v>284.13397970924603</v>
          </cell>
        </row>
        <row r="1114">
          <cell r="F1114">
            <v>316.65522532851003</v>
          </cell>
        </row>
        <row r="1115">
          <cell r="F1115">
            <v>251.69478602618395</v>
          </cell>
        </row>
        <row r="1116">
          <cell r="F1116">
            <v>252.4572205877547</v>
          </cell>
        </row>
        <row r="1117">
          <cell r="F1117">
            <v>228.62679169906156</v>
          </cell>
        </row>
        <row r="1118">
          <cell r="F1118">
            <v>302.53273323352494</v>
          </cell>
        </row>
        <row r="1119">
          <cell r="F1119">
            <v>296.42388142626862</v>
          </cell>
        </row>
        <row r="1120">
          <cell r="F1120">
            <v>241.78891785005311</v>
          </cell>
        </row>
        <row r="1121">
          <cell r="F1121">
            <v>234.49402892646032</v>
          </cell>
        </row>
        <row r="1122">
          <cell r="F1122">
            <v>243.44665271435036</v>
          </cell>
        </row>
        <row r="1123">
          <cell r="F1123">
            <v>284.99224745241099</v>
          </cell>
        </row>
        <row r="1124">
          <cell r="F1124">
            <v>253.16036586282365</v>
          </cell>
        </row>
        <row r="1125">
          <cell r="F1125">
            <v>280.14535798854274</v>
          </cell>
        </row>
        <row r="1126">
          <cell r="F1126">
            <v>202.20362071761258</v>
          </cell>
        </row>
        <row r="1127">
          <cell r="F1127">
            <v>228.17966726689394</v>
          </cell>
        </row>
        <row r="1128">
          <cell r="F1128">
            <v>257.3743405043665</v>
          </cell>
        </row>
        <row r="1129">
          <cell r="F1129">
            <v>227.77552634105757</v>
          </cell>
        </row>
        <row r="1130">
          <cell r="F1130">
            <v>216.32142591279563</v>
          </cell>
        </row>
        <row r="1131">
          <cell r="F1131">
            <v>187.20687497445184</v>
          </cell>
        </row>
        <row r="1132">
          <cell r="F1132">
            <v>245.25187412928958</v>
          </cell>
        </row>
        <row r="1133">
          <cell r="F1133">
            <v>260.76470922690066</v>
          </cell>
        </row>
        <row r="1134">
          <cell r="F1134">
            <v>223.67109694793615</v>
          </cell>
        </row>
        <row r="1135">
          <cell r="F1135">
            <v>259.14031533675774</v>
          </cell>
        </row>
        <row r="1136">
          <cell r="F1136">
            <v>225.75625733148013</v>
          </cell>
        </row>
        <row r="1137">
          <cell r="F1137">
            <v>214.4407072177346</v>
          </cell>
        </row>
        <row r="1138">
          <cell r="F1138">
            <v>274.1572561699129</v>
          </cell>
        </row>
        <row r="1139">
          <cell r="F1139">
            <v>209.41016365811015</v>
          </cell>
        </row>
        <row r="1140">
          <cell r="F1140">
            <v>265.6723013810041</v>
          </cell>
        </row>
        <row r="1141">
          <cell r="F1141">
            <v>287.25175521524471</v>
          </cell>
        </row>
        <row r="1142">
          <cell r="F1142">
            <v>280.84245849189904</v>
          </cell>
        </row>
        <row r="1143">
          <cell r="F1143">
            <v>247.4934877640973</v>
          </cell>
        </row>
        <row r="1144">
          <cell r="F1144">
            <v>253.00353498436488</v>
          </cell>
        </row>
        <row r="1145">
          <cell r="F1145">
            <v>209.16384755239446</v>
          </cell>
        </row>
        <row r="1146">
          <cell r="F1146">
            <v>292.77406563297438</v>
          </cell>
        </row>
        <row r="1147">
          <cell r="F1147">
            <v>242.7945031455705</v>
          </cell>
        </row>
        <row r="1148">
          <cell r="F1148">
            <v>258.58738564821272</v>
          </cell>
        </row>
        <row r="1149">
          <cell r="F1149">
            <v>263.91711909904421</v>
          </cell>
        </row>
        <row r="1150">
          <cell r="F1150">
            <v>263.13232911238401</v>
          </cell>
        </row>
        <row r="1151">
          <cell r="F1151">
            <v>203.75710269170301</v>
          </cell>
        </row>
        <row r="1152">
          <cell r="F1152">
            <v>260.08627470825365</v>
          </cell>
        </row>
        <row r="1153">
          <cell r="F1153">
            <v>264.94449706860649</v>
          </cell>
        </row>
        <row r="1154">
          <cell r="F1154">
            <v>229.58856992448855</v>
          </cell>
        </row>
        <row r="1155">
          <cell r="F1155">
            <v>240.25107282413654</v>
          </cell>
        </row>
        <row r="1156">
          <cell r="F1156">
            <v>252.84020950425713</v>
          </cell>
        </row>
        <row r="1157">
          <cell r="F1157">
            <v>263.46319323762566</v>
          </cell>
        </row>
        <row r="1158">
          <cell r="F1158">
            <v>302.79275990039133</v>
          </cell>
        </row>
        <row r="1159">
          <cell r="F1159">
            <v>229.71945108363298</v>
          </cell>
        </row>
        <row r="1160">
          <cell r="F1160">
            <v>275.68824644760082</v>
          </cell>
        </row>
        <row r="1161">
          <cell r="F1161">
            <v>312.81192011650478</v>
          </cell>
        </row>
        <row r="1162">
          <cell r="F1162">
            <v>254.97369988846145</v>
          </cell>
        </row>
        <row r="1163">
          <cell r="F1163">
            <v>255.50580912809306</v>
          </cell>
        </row>
        <row r="1164">
          <cell r="F1164">
            <v>300.30269913199635</v>
          </cell>
        </row>
        <row r="1165">
          <cell r="F1165">
            <v>246.82373223974938</v>
          </cell>
        </row>
        <row r="1166">
          <cell r="F1166">
            <v>237.42516082407735</v>
          </cell>
        </row>
        <row r="1167">
          <cell r="F1167">
            <v>173.40188760463334</v>
          </cell>
        </row>
        <row r="1168">
          <cell r="F1168">
            <v>269.62182613135411</v>
          </cell>
        </row>
        <row r="1169">
          <cell r="F1169">
            <v>233.72773016111478</v>
          </cell>
        </row>
        <row r="1170">
          <cell r="F1170">
            <v>213.94046415252865</v>
          </cell>
        </row>
        <row r="1171">
          <cell r="F1171">
            <v>200.0616547716605</v>
          </cell>
        </row>
        <row r="1172">
          <cell r="F1172">
            <v>211.91419074598724</v>
          </cell>
        </row>
        <row r="1173">
          <cell r="F1173">
            <v>240.32836670470738</v>
          </cell>
        </row>
        <row r="1174">
          <cell r="F1174">
            <v>252.07629085853478</v>
          </cell>
        </row>
        <row r="1175">
          <cell r="F1175">
            <v>178.0822287088952</v>
          </cell>
        </row>
        <row r="1176">
          <cell r="F1176">
            <v>240.1544463931092</v>
          </cell>
        </row>
        <row r="1177">
          <cell r="F1177">
            <v>282.00124985801</v>
          </cell>
        </row>
        <row r="1178">
          <cell r="F1178">
            <v>239.01998005578741</v>
          </cell>
        </row>
        <row r="1179">
          <cell r="F1179">
            <v>302.82551987823757</v>
          </cell>
        </row>
        <row r="1180">
          <cell r="F1180">
            <v>186.45397838147215</v>
          </cell>
        </row>
        <row r="1181">
          <cell r="F1181">
            <v>233.37353602430485</v>
          </cell>
        </row>
        <row r="1182">
          <cell r="F1182">
            <v>203.59669834768948</v>
          </cell>
        </row>
        <row r="1183">
          <cell r="F1183">
            <v>231.05117478465945</v>
          </cell>
        </row>
        <row r="1184">
          <cell r="F1184">
            <v>235.4739037054253</v>
          </cell>
        </row>
        <row r="1185">
          <cell r="F1185">
            <v>290.26139064337946</v>
          </cell>
        </row>
        <row r="1186">
          <cell r="F1186">
            <v>244.46120875062061</v>
          </cell>
        </row>
        <row r="1187">
          <cell r="F1187">
            <v>203.47228691390649</v>
          </cell>
        </row>
        <row r="1188">
          <cell r="F1188">
            <v>237.51626654408884</v>
          </cell>
        </row>
        <row r="1189">
          <cell r="F1189">
            <v>223.44152041113892</v>
          </cell>
        </row>
        <row r="1190">
          <cell r="F1190">
            <v>287.24269978001053</v>
          </cell>
        </row>
        <row r="1191">
          <cell r="F1191">
            <v>265.24020542610594</v>
          </cell>
        </row>
        <row r="1192">
          <cell r="F1192">
            <v>249.77011781977973</v>
          </cell>
        </row>
        <row r="1193">
          <cell r="F1193">
            <v>235.57538365409988</v>
          </cell>
        </row>
        <row r="1194">
          <cell r="F1194">
            <v>322.30562797607547</v>
          </cell>
        </row>
        <row r="1195">
          <cell r="F1195">
            <v>278.22713644031671</v>
          </cell>
        </row>
        <row r="1196">
          <cell r="F1196">
            <v>258.36832341018072</v>
          </cell>
        </row>
        <row r="1197">
          <cell r="F1197">
            <v>235.31820504015232</v>
          </cell>
        </row>
        <row r="1198">
          <cell r="F1198">
            <v>260.23326776027011</v>
          </cell>
        </row>
        <row r="1199">
          <cell r="F1199">
            <v>176.58130677297657</v>
          </cell>
        </row>
        <row r="1200">
          <cell r="F1200">
            <v>246.41423143599749</v>
          </cell>
        </row>
        <row r="1201">
          <cell r="F1201">
            <v>218.04392264167572</v>
          </cell>
        </row>
        <row r="1202">
          <cell r="F1202">
            <v>217.76667738571621</v>
          </cell>
        </row>
        <row r="1203">
          <cell r="F1203">
            <v>238.70982460902158</v>
          </cell>
        </row>
        <row r="1204">
          <cell r="F1204">
            <v>286.96208093857456</v>
          </cell>
        </row>
        <row r="1205">
          <cell r="F1205">
            <v>272.45193671215554</v>
          </cell>
        </row>
        <row r="1206">
          <cell r="F1206">
            <v>248.60177054444566</v>
          </cell>
        </row>
        <row r="1207">
          <cell r="F1207">
            <v>219.80208290804603</v>
          </cell>
        </row>
        <row r="1208">
          <cell r="F1208">
            <v>224.44819383161945</v>
          </cell>
        </row>
        <row r="1209">
          <cell r="F1209">
            <v>297.14040095371564</v>
          </cell>
        </row>
        <row r="1210">
          <cell r="F1210">
            <v>250.42199345340498</v>
          </cell>
        </row>
        <row r="1211">
          <cell r="F1211">
            <v>218.1450863056582</v>
          </cell>
        </row>
        <row r="1212">
          <cell r="F1212">
            <v>224.18719597373405</v>
          </cell>
        </row>
        <row r="1213">
          <cell r="F1213">
            <v>303.08095219495692</v>
          </cell>
        </row>
        <row r="1214">
          <cell r="F1214">
            <v>251.44475718616124</v>
          </cell>
        </row>
        <row r="1215">
          <cell r="F1215">
            <v>260.56733378060062</v>
          </cell>
        </row>
        <row r="1216">
          <cell r="F1216">
            <v>295.63295221728026</v>
          </cell>
        </row>
        <row r="1217">
          <cell r="F1217">
            <v>293.18166821674032</v>
          </cell>
        </row>
        <row r="1218">
          <cell r="F1218">
            <v>299.91815783387284</v>
          </cell>
        </row>
        <row r="1219">
          <cell r="F1219">
            <v>195.68284273293273</v>
          </cell>
        </row>
        <row r="1220">
          <cell r="F1220">
            <v>232.3757728862405</v>
          </cell>
        </row>
        <row r="1221">
          <cell r="F1221">
            <v>280.29673690066841</v>
          </cell>
        </row>
        <row r="1222">
          <cell r="F1222">
            <v>283.2430762754484</v>
          </cell>
        </row>
        <row r="1223">
          <cell r="F1223">
            <v>260.87273965469444</v>
          </cell>
        </row>
        <row r="1224">
          <cell r="F1224">
            <v>219.7288933238101</v>
          </cell>
        </row>
        <row r="1225">
          <cell r="F1225">
            <v>265.68076745641565</v>
          </cell>
        </row>
        <row r="1226">
          <cell r="F1226">
            <v>309.33306269883343</v>
          </cell>
        </row>
        <row r="1227">
          <cell r="F1227">
            <v>227.99960057672919</v>
          </cell>
        </row>
        <row r="1228">
          <cell r="F1228">
            <v>269.32959831503399</v>
          </cell>
        </row>
        <row r="1229">
          <cell r="F1229">
            <v>270.40762602866994</v>
          </cell>
        </row>
        <row r="1230">
          <cell r="F1230">
            <v>253.82202635333724</v>
          </cell>
        </row>
        <row r="1231">
          <cell r="F1231">
            <v>234.11527889327476</v>
          </cell>
        </row>
        <row r="1232">
          <cell r="F1232">
            <v>213.70711971623618</v>
          </cell>
        </row>
        <row r="1233">
          <cell r="F1233">
            <v>227.79591643760114</v>
          </cell>
        </row>
        <row r="1234">
          <cell r="F1234">
            <v>186.80455358904052</v>
          </cell>
        </row>
        <row r="1235">
          <cell r="F1235">
            <v>234.07419609948755</v>
          </cell>
        </row>
        <row r="1236">
          <cell r="F1236">
            <v>223.61882954465926</v>
          </cell>
        </row>
        <row r="1237">
          <cell r="F1237">
            <v>214.99145474305715</v>
          </cell>
        </row>
        <row r="1238">
          <cell r="F1238">
            <v>244.15883218422334</v>
          </cell>
        </row>
        <row r="1239">
          <cell r="F1239">
            <v>292.57598550958096</v>
          </cell>
        </row>
        <row r="1240">
          <cell r="F1240">
            <v>209.56338572099304</v>
          </cell>
        </row>
        <row r="1241">
          <cell r="F1241">
            <v>220.86910603253784</v>
          </cell>
        </row>
        <row r="1242">
          <cell r="F1242">
            <v>282.94129054329983</v>
          </cell>
        </row>
        <row r="1243">
          <cell r="F1243">
            <v>260.22223435708111</v>
          </cell>
        </row>
        <row r="1244">
          <cell r="F1244">
            <v>203.7969027244568</v>
          </cell>
        </row>
        <row r="1245">
          <cell r="F1245">
            <v>203.87691843056012</v>
          </cell>
        </row>
        <row r="1246">
          <cell r="F1246">
            <v>304.27420787264549</v>
          </cell>
        </row>
        <row r="1247">
          <cell r="F1247">
            <v>209.68656789485121</v>
          </cell>
        </row>
        <row r="1248">
          <cell r="F1248">
            <v>313.22535474533646</v>
          </cell>
        </row>
        <row r="1249">
          <cell r="F1249">
            <v>289.72283087465757</v>
          </cell>
        </row>
        <row r="1250">
          <cell r="F1250">
            <v>261.0645242419036</v>
          </cell>
        </row>
        <row r="1251">
          <cell r="F1251">
            <v>271.41634658122507</v>
          </cell>
        </row>
        <row r="1252">
          <cell r="F1252">
            <v>212.79857132842807</v>
          </cell>
        </row>
        <row r="1253">
          <cell r="F1253">
            <v>280.9755149881147</v>
          </cell>
        </row>
        <row r="1254">
          <cell r="F1254">
            <v>260.76555148558492</v>
          </cell>
        </row>
        <row r="1255">
          <cell r="F1255">
            <v>224.17722481831717</v>
          </cell>
        </row>
        <row r="1256">
          <cell r="F1256">
            <v>272.86643776580866</v>
          </cell>
        </row>
        <row r="1257">
          <cell r="F1257">
            <v>277.84021218650537</v>
          </cell>
        </row>
        <row r="1258">
          <cell r="F1258">
            <v>281.31752235381407</v>
          </cell>
        </row>
        <row r="1259">
          <cell r="F1259">
            <v>280.7480038159718</v>
          </cell>
        </row>
        <row r="1260">
          <cell r="F1260">
            <v>188.64786386735568</v>
          </cell>
        </row>
        <row r="1261">
          <cell r="F1261">
            <v>288.03287973482281</v>
          </cell>
        </row>
        <row r="1262">
          <cell r="F1262">
            <v>302.63803671252612</v>
          </cell>
        </row>
        <row r="1263">
          <cell r="F1263">
            <v>245.75395047305653</v>
          </cell>
        </row>
        <row r="1264">
          <cell r="F1264">
            <v>242.04128934514517</v>
          </cell>
        </row>
        <row r="1265">
          <cell r="F1265">
            <v>208.83410118703182</v>
          </cell>
        </row>
        <row r="1266">
          <cell r="F1266">
            <v>326.20290752738799</v>
          </cell>
        </row>
        <row r="1267">
          <cell r="F1267">
            <v>270.99620727858178</v>
          </cell>
        </row>
        <row r="1268">
          <cell r="F1268">
            <v>249.21154222041474</v>
          </cell>
        </row>
        <row r="1269">
          <cell r="F1269">
            <v>241.78148876270043</v>
          </cell>
        </row>
        <row r="1270">
          <cell r="F1270">
            <v>292.74582687810693</v>
          </cell>
        </row>
        <row r="1271">
          <cell r="F1271">
            <v>251.53213716777333</v>
          </cell>
        </row>
        <row r="1272">
          <cell r="F1272">
            <v>184.36890413226342</v>
          </cell>
        </row>
        <row r="1273">
          <cell r="F1273">
            <v>304.36724212754643</v>
          </cell>
        </row>
        <row r="1274">
          <cell r="F1274">
            <v>232.73908361318649</v>
          </cell>
        </row>
        <row r="1275">
          <cell r="F1275">
            <v>309.70405533668162</v>
          </cell>
        </row>
        <row r="1276">
          <cell r="F1276">
            <v>224.63085126575925</v>
          </cell>
        </row>
        <row r="1277">
          <cell r="F1277">
            <v>219.07039182947887</v>
          </cell>
        </row>
        <row r="1278">
          <cell r="F1278">
            <v>207.84574548521698</v>
          </cell>
        </row>
        <row r="1279">
          <cell r="F1279">
            <v>210.46116801628685</v>
          </cell>
        </row>
        <row r="1280">
          <cell r="F1280">
            <v>188.79700306062995</v>
          </cell>
        </row>
        <row r="1281">
          <cell r="F1281">
            <v>200.71069511077113</v>
          </cell>
        </row>
        <row r="1282">
          <cell r="F1282">
            <v>273.72233842153588</v>
          </cell>
        </row>
        <row r="1283">
          <cell r="F1283">
            <v>275.11592365681219</v>
          </cell>
        </row>
        <row r="1284">
          <cell r="F1284">
            <v>228.07189419024422</v>
          </cell>
        </row>
        <row r="1285">
          <cell r="F1285">
            <v>256.20498373907657</v>
          </cell>
        </row>
        <row r="1286">
          <cell r="F1286">
            <v>254.0811074516651</v>
          </cell>
        </row>
        <row r="1287">
          <cell r="F1287">
            <v>285.03051398224113</v>
          </cell>
        </row>
        <row r="1288">
          <cell r="F1288">
            <v>208.48483526006783</v>
          </cell>
        </row>
        <row r="1289">
          <cell r="F1289">
            <v>299.99771970071129</v>
          </cell>
        </row>
        <row r="1290">
          <cell r="F1290">
            <v>297.03480573284855</v>
          </cell>
        </row>
        <row r="1291">
          <cell r="F1291">
            <v>244.00362034731498</v>
          </cell>
        </row>
        <row r="1292">
          <cell r="F1292">
            <v>276.28079393361025</v>
          </cell>
        </row>
        <row r="1293">
          <cell r="F1293">
            <v>225.20693618521588</v>
          </cell>
        </row>
        <row r="1294">
          <cell r="F1294">
            <v>288.64322179001863</v>
          </cell>
        </row>
        <row r="1295">
          <cell r="F1295">
            <v>307.97926251640047</v>
          </cell>
        </row>
        <row r="1296">
          <cell r="F1296">
            <v>229.97422553808605</v>
          </cell>
        </row>
        <row r="1297">
          <cell r="F1297">
            <v>234.50237482096492</v>
          </cell>
        </row>
        <row r="1298">
          <cell r="F1298">
            <v>269.71652822534179</v>
          </cell>
        </row>
        <row r="1299">
          <cell r="F1299">
            <v>255.22848992464782</v>
          </cell>
        </row>
        <row r="1300">
          <cell r="F1300">
            <v>222.42257875439097</v>
          </cell>
        </row>
        <row r="1301">
          <cell r="F1301">
            <v>327.98667814474811</v>
          </cell>
        </row>
        <row r="1302">
          <cell r="F1302">
            <v>248.94745028123492</v>
          </cell>
        </row>
        <row r="1303">
          <cell r="F1303">
            <v>256.26459995805669</v>
          </cell>
        </row>
        <row r="1304">
          <cell r="F1304">
            <v>258.0847410243129</v>
          </cell>
        </row>
        <row r="1305">
          <cell r="F1305">
            <v>268.30427811034303</v>
          </cell>
        </row>
        <row r="1306">
          <cell r="F1306">
            <v>289.65394920664619</v>
          </cell>
        </row>
        <row r="1307">
          <cell r="F1307">
            <v>286.8836056230864</v>
          </cell>
        </row>
        <row r="1308">
          <cell r="F1308">
            <v>234.54511394257636</v>
          </cell>
        </row>
        <row r="1309">
          <cell r="F1309">
            <v>261.84431047451136</v>
          </cell>
        </row>
        <row r="1310">
          <cell r="F1310">
            <v>229.04476868803582</v>
          </cell>
        </row>
        <row r="1311">
          <cell r="F1311">
            <v>282.43404482018167</v>
          </cell>
        </row>
        <row r="1312">
          <cell r="F1312">
            <v>241.29462979407734</v>
          </cell>
        </row>
        <row r="1313">
          <cell r="F1313">
            <v>222.14053888662255</v>
          </cell>
        </row>
        <row r="1314">
          <cell r="F1314">
            <v>249.48551188709439</v>
          </cell>
        </row>
        <row r="1315">
          <cell r="F1315">
            <v>237.44931628810741</v>
          </cell>
        </row>
        <row r="1316">
          <cell r="F1316">
            <v>227.38649724014496</v>
          </cell>
        </row>
        <row r="1317">
          <cell r="F1317">
            <v>279.40987543603939</v>
          </cell>
        </row>
        <row r="1318">
          <cell r="F1318">
            <v>301.91693723525213</v>
          </cell>
        </row>
        <row r="1319">
          <cell r="F1319">
            <v>251.85189679549981</v>
          </cell>
        </row>
        <row r="1320">
          <cell r="F1320">
            <v>220.74891246981844</v>
          </cell>
        </row>
        <row r="1321">
          <cell r="F1321">
            <v>234.71169724100079</v>
          </cell>
        </row>
        <row r="1322">
          <cell r="F1322">
            <v>213.55884402503986</v>
          </cell>
        </row>
        <row r="1323">
          <cell r="F1323">
            <v>241.79710150616722</v>
          </cell>
        </row>
        <row r="1324">
          <cell r="F1324">
            <v>234.62612555742851</v>
          </cell>
        </row>
        <row r="1325">
          <cell r="F1325">
            <v>262.88075855704977</v>
          </cell>
        </row>
        <row r="1326">
          <cell r="F1326">
            <v>303.13151115835848</v>
          </cell>
        </row>
        <row r="1327">
          <cell r="F1327">
            <v>284.79814841472609</v>
          </cell>
        </row>
        <row r="1328">
          <cell r="F1328">
            <v>263.22457634985818</v>
          </cell>
        </row>
        <row r="1329">
          <cell r="F1329">
            <v>209.07764692071544</v>
          </cell>
        </row>
        <row r="1330">
          <cell r="F1330">
            <v>240.2938588358987</v>
          </cell>
        </row>
        <row r="1331">
          <cell r="F1331">
            <v>268.82370028587849</v>
          </cell>
        </row>
        <row r="1332">
          <cell r="F1332">
            <v>228.01527900945194</v>
          </cell>
        </row>
        <row r="1333">
          <cell r="F1333">
            <v>263.44789964985461</v>
          </cell>
        </row>
        <row r="1334">
          <cell r="F1334">
            <v>314.24589146460437</v>
          </cell>
        </row>
        <row r="1335">
          <cell r="F1335">
            <v>271.35539609992964</v>
          </cell>
        </row>
        <row r="1336">
          <cell r="F1336">
            <v>251.90220432082663</v>
          </cell>
        </row>
        <row r="1337">
          <cell r="F1337">
            <v>250.37856220105877</v>
          </cell>
        </row>
        <row r="1338">
          <cell r="F1338">
            <v>214.80018496442267</v>
          </cell>
        </row>
        <row r="1339">
          <cell r="F1339">
            <v>295.43129747662641</v>
          </cell>
        </row>
        <row r="1340">
          <cell r="F1340">
            <v>242.76682439521932</v>
          </cell>
        </row>
        <row r="1341">
          <cell r="F1341">
            <v>263.57272393167932</v>
          </cell>
        </row>
        <row r="1342">
          <cell r="F1342">
            <v>215.11863477894855</v>
          </cell>
        </row>
        <row r="1343">
          <cell r="F1343">
            <v>266.31924976809717</v>
          </cell>
        </row>
        <row r="1344">
          <cell r="F1344">
            <v>197.4927923561518</v>
          </cell>
        </row>
        <row r="1345">
          <cell r="F1345">
            <v>221.96120574750438</v>
          </cell>
        </row>
        <row r="1346">
          <cell r="F1346">
            <v>268.3048983990135</v>
          </cell>
        </row>
        <row r="1347">
          <cell r="F1347">
            <v>260.7680652749325</v>
          </cell>
        </row>
        <row r="1348">
          <cell r="F1348">
            <v>249.28514422802908</v>
          </cell>
        </row>
        <row r="1349">
          <cell r="F1349">
            <v>201.61706095927326</v>
          </cell>
        </row>
        <row r="1350">
          <cell r="F1350">
            <v>213.38710702190428</v>
          </cell>
        </row>
        <row r="1351">
          <cell r="F1351">
            <v>218.24228616796262</v>
          </cell>
        </row>
        <row r="1352">
          <cell r="F1352">
            <v>261.55709403147125</v>
          </cell>
        </row>
        <row r="1353">
          <cell r="F1353">
            <v>249.87277400456745</v>
          </cell>
        </row>
        <row r="1354">
          <cell r="F1354">
            <v>209.50898148213369</v>
          </cell>
        </row>
        <row r="1355">
          <cell r="F1355">
            <v>241.46567691070578</v>
          </cell>
        </row>
        <row r="1356">
          <cell r="F1356">
            <v>250.26056680434539</v>
          </cell>
        </row>
        <row r="1357">
          <cell r="F1357">
            <v>227.45960303117101</v>
          </cell>
        </row>
        <row r="1358">
          <cell r="F1358">
            <v>261.14141547312016</v>
          </cell>
        </row>
        <row r="1359">
          <cell r="F1359">
            <v>249.62945946404483</v>
          </cell>
        </row>
        <row r="1360">
          <cell r="F1360">
            <v>236.96094575323605</v>
          </cell>
        </row>
        <row r="1361">
          <cell r="F1361">
            <v>243.57624746467968</v>
          </cell>
        </row>
        <row r="1362">
          <cell r="F1362">
            <v>238.43857170368392</v>
          </cell>
        </row>
        <row r="1363">
          <cell r="F1363">
            <v>261.78764110251859</v>
          </cell>
        </row>
        <row r="1364">
          <cell r="F1364">
            <v>331.88722622548835</v>
          </cell>
        </row>
        <row r="1365">
          <cell r="F1365">
            <v>250.48188120409148</v>
          </cell>
        </row>
        <row r="1366">
          <cell r="F1366">
            <v>193.29057624428472</v>
          </cell>
        </row>
        <row r="1367">
          <cell r="F1367">
            <v>295.9668990197149</v>
          </cell>
        </row>
        <row r="1368">
          <cell r="F1368">
            <v>227.82186372363216</v>
          </cell>
        </row>
        <row r="1369">
          <cell r="F1369">
            <v>304.4915247000564</v>
          </cell>
        </row>
        <row r="1370">
          <cell r="F1370">
            <v>235.16274219597122</v>
          </cell>
        </row>
        <row r="1371">
          <cell r="F1371">
            <v>189.17129747092497</v>
          </cell>
        </row>
        <row r="1372">
          <cell r="F1372">
            <v>208.87520567534614</v>
          </cell>
        </row>
        <row r="1373">
          <cell r="F1373">
            <v>259.03277199526241</v>
          </cell>
        </row>
        <row r="1374">
          <cell r="F1374">
            <v>246.34687419931493</v>
          </cell>
        </row>
        <row r="1375">
          <cell r="F1375">
            <v>242.04479623846265</v>
          </cell>
        </row>
        <row r="1376">
          <cell r="F1376">
            <v>244.47318659324458</v>
          </cell>
        </row>
        <row r="1377">
          <cell r="F1377">
            <v>282.2809686588115</v>
          </cell>
        </row>
        <row r="1378">
          <cell r="F1378">
            <v>228.86930439113016</v>
          </cell>
        </row>
        <row r="1379">
          <cell r="F1379">
            <v>198.73192579556019</v>
          </cell>
        </row>
        <row r="1380">
          <cell r="F1380">
            <v>307.20140982894861</v>
          </cell>
        </row>
        <row r="1381">
          <cell r="F1381">
            <v>218.35817955754749</v>
          </cell>
        </row>
        <row r="1382">
          <cell r="F1382">
            <v>258.79293824475519</v>
          </cell>
        </row>
        <row r="1383">
          <cell r="F1383">
            <v>214.36211452509536</v>
          </cell>
        </row>
        <row r="1384">
          <cell r="F1384">
            <v>255.87461029610489</v>
          </cell>
        </row>
        <row r="1385">
          <cell r="F1385">
            <v>255.23875368794168</v>
          </cell>
        </row>
        <row r="1386">
          <cell r="F1386">
            <v>247.59401032392242</v>
          </cell>
        </row>
        <row r="1387">
          <cell r="F1387">
            <v>277.85028806263909</v>
          </cell>
        </row>
        <row r="1388">
          <cell r="F1388">
            <v>243.56911225893313</v>
          </cell>
        </row>
        <row r="1389">
          <cell r="F1389">
            <v>311.3120772572675</v>
          </cell>
        </row>
        <row r="1390">
          <cell r="F1390">
            <v>229.22284707120036</v>
          </cell>
        </row>
        <row r="1391">
          <cell r="F1391">
            <v>210.5746716466231</v>
          </cell>
        </row>
        <row r="1392">
          <cell r="F1392">
            <v>246.3606325869101</v>
          </cell>
        </row>
        <row r="1393">
          <cell r="F1393">
            <v>240.80658207795184</v>
          </cell>
        </row>
        <row r="1394">
          <cell r="F1394">
            <v>239.14848699847994</v>
          </cell>
        </row>
        <row r="1395">
          <cell r="F1395">
            <v>214.56696365461721</v>
          </cell>
        </row>
        <row r="1396">
          <cell r="F1396">
            <v>217.04997435227841</v>
          </cell>
        </row>
        <row r="1397">
          <cell r="F1397">
            <v>276.23658788897268</v>
          </cell>
        </row>
        <row r="1398">
          <cell r="F1398">
            <v>225.09500501375399</v>
          </cell>
        </row>
        <row r="1399">
          <cell r="F1399">
            <v>305.50952358922478</v>
          </cell>
        </row>
        <row r="1400">
          <cell r="F1400">
            <v>214.42103197858336</v>
          </cell>
        </row>
        <row r="1401">
          <cell r="F1401">
            <v>251.46877312376361</v>
          </cell>
        </row>
        <row r="1402">
          <cell r="F1402">
            <v>200.34113501868711</v>
          </cell>
        </row>
        <row r="1403">
          <cell r="F1403">
            <v>250.93963408483069</v>
          </cell>
        </row>
        <row r="1404">
          <cell r="F1404">
            <v>246.13537029070355</v>
          </cell>
        </row>
        <row r="1405">
          <cell r="F1405">
            <v>252.59587066089466</v>
          </cell>
        </row>
        <row r="1406">
          <cell r="F1406">
            <v>273.43658901082068</v>
          </cell>
        </row>
        <row r="1407">
          <cell r="F1407">
            <v>242.24312031502873</v>
          </cell>
        </row>
        <row r="1408">
          <cell r="F1408">
            <v>232.80319434220013</v>
          </cell>
        </row>
        <row r="1409">
          <cell r="F1409">
            <v>208.57242445593056</v>
          </cell>
        </row>
        <row r="1410">
          <cell r="F1410">
            <v>195.11403658896728</v>
          </cell>
        </row>
        <row r="1411">
          <cell r="F1411">
            <v>248.45357600383272</v>
          </cell>
        </row>
        <row r="1412">
          <cell r="F1412">
            <v>339.36552283179589</v>
          </cell>
        </row>
        <row r="1413">
          <cell r="F1413">
            <v>247.08491737449447</v>
          </cell>
        </row>
        <row r="1414">
          <cell r="F1414">
            <v>209.55266153530749</v>
          </cell>
        </row>
        <row r="1415">
          <cell r="F1415">
            <v>183.88492696295387</v>
          </cell>
        </row>
        <row r="1416">
          <cell r="F1416">
            <v>211.99429490699359</v>
          </cell>
        </row>
        <row r="1417">
          <cell r="F1417">
            <v>229.85478022108649</v>
          </cell>
        </row>
        <row r="1418">
          <cell r="F1418">
            <v>288.34741345853644</v>
          </cell>
        </row>
        <row r="1419">
          <cell r="F1419">
            <v>210.77989816080736</v>
          </cell>
        </row>
        <row r="1420">
          <cell r="F1420">
            <v>274.29581138548298</v>
          </cell>
        </row>
        <row r="1421">
          <cell r="F1421">
            <v>228.69382822076446</v>
          </cell>
        </row>
        <row r="1422">
          <cell r="F1422">
            <v>262.22707225358749</v>
          </cell>
        </row>
        <row r="1423">
          <cell r="F1423">
            <v>228.43141012359436</v>
          </cell>
        </row>
        <row r="1424">
          <cell r="F1424">
            <v>245.84871686282813</v>
          </cell>
        </row>
        <row r="1425">
          <cell r="F1425">
            <v>239.17585714100156</v>
          </cell>
        </row>
        <row r="1426">
          <cell r="F1426">
            <v>223.44325788051481</v>
          </cell>
        </row>
        <row r="1427">
          <cell r="F1427">
            <v>231.05254242705439</v>
          </cell>
        </row>
        <row r="1428">
          <cell r="F1428">
            <v>255.17242827350938</v>
          </cell>
        </row>
        <row r="1429">
          <cell r="F1429">
            <v>280.81986946905425</v>
          </cell>
        </row>
        <row r="1430">
          <cell r="F1430">
            <v>243.15384873659568</v>
          </cell>
        </row>
        <row r="1431">
          <cell r="F1431">
            <v>215.03402772376853</v>
          </cell>
        </row>
        <row r="1432">
          <cell r="F1432">
            <v>212.37906828720841</v>
          </cell>
        </row>
        <row r="1433">
          <cell r="F1433">
            <v>232.65463708628397</v>
          </cell>
        </row>
        <row r="1434">
          <cell r="F1434">
            <v>248.07236212258303</v>
          </cell>
        </row>
        <row r="1435">
          <cell r="F1435">
            <v>228.01186940479744</v>
          </cell>
        </row>
        <row r="1436">
          <cell r="F1436">
            <v>262.58124514287726</v>
          </cell>
        </row>
        <row r="1437">
          <cell r="F1437">
            <v>257.77509870238299</v>
          </cell>
        </row>
        <row r="1438">
          <cell r="F1438">
            <v>260.54076083660055</v>
          </cell>
        </row>
        <row r="1439">
          <cell r="F1439">
            <v>221.73472620900918</v>
          </cell>
        </row>
        <row r="1440">
          <cell r="F1440">
            <v>247.28561818497653</v>
          </cell>
        </row>
        <row r="1441">
          <cell r="F1441">
            <v>274.94370110569241</v>
          </cell>
        </row>
        <row r="1442">
          <cell r="F1442">
            <v>263.5730229861698</v>
          </cell>
        </row>
        <row r="1443">
          <cell r="F1443">
            <v>197.67677526131081</v>
          </cell>
        </row>
        <row r="1444">
          <cell r="F1444">
            <v>240.80860065810646</v>
          </cell>
        </row>
        <row r="1445">
          <cell r="F1445">
            <v>258.2315123523606</v>
          </cell>
        </row>
        <row r="1446">
          <cell r="F1446">
            <v>306.37019405154837</v>
          </cell>
        </row>
        <row r="1447">
          <cell r="F1447">
            <v>279.4791463888663</v>
          </cell>
        </row>
        <row r="1448">
          <cell r="F1448">
            <v>210.77238905094563</v>
          </cell>
        </row>
        <row r="1449">
          <cell r="F1449">
            <v>251.41279539845613</v>
          </cell>
        </row>
        <row r="1450">
          <cell r="F1450">
            <v>229.59791620216885</v>
          </cell>
        </row>
        <row r="1451">
          <cell r="F1451">
            <v>234.02263077373459</v>
          </cell>
        </row>
        <row r="1452">
          <cell r="F1452">
            <v>270.34167969829804</v>
          </cell>
        </row>
        <row r="1453">
          <cell r="F1453">
            <v>192.06421802403116</v>
          </cell>
        </row>
        <row r="1454">
          <cell r="F1454">
            <v>255.41770681189089</v>
          </cell>
        </row>
        <row r="1455">
          <cell r="F1455">
            <v>239.69435566804708</v>
          </cell>
        </row>
        <row r="1456">
          <cell r="F1456">
            <v>198.67602340268175</v>
          </cell>
        </row>
        <row r="1457">
          <cell r="F1457">
            <v>241.92091519741052</v>
          </cell>
        </row>
        <row r="1458">
          <cell r="F1458">
            <v>273.14760297182045</v>
          </cell>
        </row>
        <row r="1459">
          <cell r="F1459">
            <v>256.95303249144609</v>
          </cell>
        </row>
        <row r="1460">
          <cell r="F1460">
            <v>310.55841530724149</v>
          </cell>
        </row>
        <row r="1461">
          <cell r="F1461">
            <v>260.38575042226256</v>
          </cell>
        </row>
        <row r="1462">
          <cell r="F1462">
            <v>283.24045963845765</v>
          </cell>
        </row>
        <row r="1463">
          <cell r="F1463">
            <v>285.37213165962851</v>
          </cell>
        </row>
        <row r="1464">
          <cell r="F1464">
            <v>304.6265363094368</v>
          </cell>
        </row>
        <row r="1465">
          <cell r="F1465">
            <v>195.9749845999539</v>
          </cell>
        </row>
        <row r="1466">
          <cell r="F1466">
            <v>237.11050386582707</v>
          </cell>
        </row>
        <row r="1467">
          <cell r="F1467">
            <v>253.10073584422719</v>
          </cell>
        </row>
        <row r="1468">
          <cell r="F1468">
            <v>215.75039279523028</v>
          </cell>
        </row>
        <row r="1469">
          <cell r="F1469">
            <v>272.79083609716781</v>
          </cell>
        </row>
        <row r="1470">
          <cell r="F1470">
            <v>228.47070501525923</v>
          </cell>
        </row>
        <row r="1471">
          <cell r="F1471">
            <v>190.34683511038563</v>
          </cell>
        </row>
        <row r="1472">
          <cell r="F1472">
            <v>273.15407270963556</v>
          </cell>
        </row>
        <row r="1473">
          <cell r="F1473">
            <v>305.97182685675034</v>
          </cell>
        </row>
        <row r="1474">
          <cell r="F1474">
            <v>272.19545932240698</v>
          </cell>
        </row>
        <row r="1475">
          <cell r="F1475">
            <v>247.88700178598629</v>
          </cell>
        </row>
        <row r="1476">
          <cell r="F1476">
            <v>312.99275225264074</v>
          </cell>
        </row>
        <row r="1477">
          <cell r="F1477">
            <v>234.28454919534073</v>
          </cell>
        </row>
        <row r="1478">
          <cell r="F1478">
            <v>276.91903941642744</v>
          </cell>
        </row>
        <row r="1479">
          <cell r="F1479">
            <v>207.82304257983685</v>
          </cell>
        </row>
        <row r="1480">
          <cell r="F1480">
            <v>324.85646874624985</v>
          </cell>
        </row>
        <row r="1481">
          <cell r="F1481">
            <v>277.98132990371596</v>
          </cell>
        </row>
        <row r="1482">
          <cell r="F1482">
            <v>217.0326978412572</v>
          </cell>
        </row>
        <row r="1483">
          <cell r="F1483">
            <v>258.13126181536171</v>
          </cell>
        </row>
        <row r="1484">
          <cell r="F1484">
            <v>264.34556968702429</v>
          </cell>
        </row>
        <row r="1485">
          <cell r="F1485">
            <v>280.47246653273919</v>
          </cell>
        </row>
        <row r="1486">
          <cell r="F1486">
            <v>281.06025046349487</v>
          </cell>
        </row>
        <row r="1487">
          <cell r="F1487">
            <v>191.21896126279626</v>
          </cell>
        </row>
        <row r="1488">
          <cell r="F1488">
            <v>265.0872081078985</v>
          </cell>
        </row>
        <row r="1489">
          <cell r="F1489">
            <v>183.44987319298724</v>
          </cell>
        </row>
        <row r="1490">
          <cell r="F1490">
            <v>187.10204735724284</v>
          </cell>
        </row>
        <row r="1491">
          <cell r="F1491">
            <v>195.80250090498947</v>
          </cell>
        </row>
        <row r="1492">
          <cell r="F1492">
            <v>229.02216355213224</v>
          </cell>
        </row>
        <row r="1493">
          <cell r="F1493">
            <v>183.16448844317955</v>
          </cell>
        </row>
        <row r="1494">
          <cell r="F1494">
            <v>256.70516635049387</v>
          </cell>
        </row>
        <row r="1495">
          <cell r="F1495">
            <v>308.83813214152832</v>
          </cell>
        </row>
        <row r="1496">
          <cell r="F1496">
            <v>251.17877162923079</v>
          </cell>
        </row>
        <row r="1497">
          <cell r="F1497">
            <v>259.31044840374545</v>
          </cell>
        </row>
        <row r="1498">
          <cell r="F1498">
            <v>245.80753319418537</v>
          </cell>
        </row>
        <row r="1499">
          <cell r="F1499">
            <v>252.91936484909141</v>
          </cell>
        </row>
        <row r="1500">
          <cell r="F1500">
            <v>227.95383978354687</v>
          </cell>
        </row>
        <row r="1501">
          <cell r="F1501">
            <v>239.29699855145148</v>
          </cell>
        </row>
        <row r="1502">
          <cell r="F1502">
            <v>269.25407085922251</v>
          </cell>
        </row>
        <row r="1503">
          <cell r="F1503">
            <v>263.73512276018477</v>
          </cell>
        </row>
        <row r="1504">
          <cell r="F1504">
            <v>270.71470414685638</v>
          </cell>
        </row>
        <row r="1505">
          <cell r="F1505">
            <v>272.95442044498219</v>
          </cell>
        </row>
        <row r="1506">
          <cell r="F1506">
            <v>262.38151601332453</v>
          </cell>
        </row>
        <row r="1507">
          <cell r="F1507">
            <v>262.98969454322707</v>
          </cell>
        </row>
        <row r="1508">
          <cell r="F1508">
            <v>259.79055524852731</v>
          </cell>
        </row>
        <row r="1509">
          <cell r="F1509">
            <v>277.68969471397833</v>
          </cell>
        </row>
        <row r="1510">
          <cell r="F1510">
            <v>280.57785450112624</v>
          </cell>
        </row>
        <row r="1511">
          <cell r="F1511">
            <v>245.40043073899545</v>
          </cell>
        </row>
        <row r="1512">
          <cell r="F1512">
            <v>191.97306132336664</v>
          </cell>
        </row>
        <row r="1513">
          <cell r="F1513">
            <v>301.48943558972337</v>
          </cell>
        </row>
        <row r="1514">
          <cell r="F1514">
            <v>195.7044290132836</v>
          </cell>
        </row>
        <row r="1515">
          <cell r="F1515">
            <v>244.3315055981972</v>
          </cell>
        </row>
        <row r="1516">
          <cell r="F1516">
            <v>219.01600690703714</v>
          </cell>
        </row>
        <row r="1517">
          <cell r="F1517">
            <v>249.47482365738847</v>
          </cell>
        </row>
        <row r="1518">
          <cell r="F1518">
            <v>208.21639369465117</v>
          </cell>
        </row>
        <row r="1519">
          <cell r="F1519">
            <v>214.71173618154779</v>
          </cell>
        </row>
        <row r="1520">
          <cell r="F1520">
            <v>257.77528183941985</v>
          </cell>
        </row>
        <row r="1521">
          <cell r="F1521">
            <v>208.59969072493925</v>
          </cell>
        </row>
        <row r="1522">
          <cell r="F1522">
            <v>244.50863703405517</v>
          </cell>
        </row>
        <row r="1523">
          <cell r="F1523">
            <v>218.75915501029542</v>
          </cell>
        </row>
        <row r="1524">
          <cell r="F1524">
            <v>293.40157305749841</v>
          </cell>
        </row>
        <row r="1525">
          <cell r="F1525">
            <v>234.09545300554501</v>
          </cell>
        </row>
        <row r="1526">
          <cell r="F1526">
            <v>243.8248596202456</v>
          </cell>
        </row>
        <row r="1527">
          <cell r="F1527">
            <v>280.08027297465418</v>
          </cell>
        </row>
        <row r="1528">
          <cell r="F1528">
            <v>288.06627369644173</v>
          </cell>
        </row>
        <row r="1529">
          <cell r="F1529">
            <v>247.67989887657745</v>
          </cell>
        </row>
        <row r="1530">
          <cell r="F1530">
            <v>240.21192025458981</v>
          </cell>
        </row>
        <row r="1531">
          <cell r="F1531">
            <v>257.19529037948223</v>
          </cell>
        </row>
        <row r="1532">
          <cell r="F1532">
            <v>227.9656398737356</v>
          </cell>
        </row>
        <row r="1533">
          <cell r="F1533">
            <v>294.42737200223456</v>
          </cell>
        </row>
        <row r="1534">
          <cell r="F1534">
            <v>305.52912462984625</v>
          </cell>
        </row>
        <row r="1535">
          <cell r="F1535">
            <v>223.76992208366258</v>
          </cell>
        </row>
        <row r="1536">
          <cell r="F1536">
            <v>276.36565752556845</v>
          </cell>
        </row>
        <row r="1537">
          <cell r="F1537">
            <v>309.54808373343786</v>
          </cell>
        </row>
        <row r="1538">
          <cell r="F1538">
            <v>268.54391333022483</v>
          </cell>
        </row>
        <row r="1539">
          <cell r="F1539">
            <v>241.88017322920354</v>
          </cell>
        </row>
        <row r="1540">
          <cell r="F1540">
            <v>222.53719259601638</v>
          </cell>
        </row>
        <row r="1541">
          <cell r="F1541">
            <v>205.39500233021141</v>
          </cell>
        </row>
        <row r="1542">
          <cell r="F1542">
            <v>253.00006463303291</v>
          </cell>
        </row>
        <row r="1543">
          <cell r="F1543">
            <v>275.81744218433141</v>
          </cell>
        </row>
        <row r="1544">
          <cell r="F1544">
            <v>247.52228854738601</v>
          </cell>
        </row>
        <row r="1545">
          <cell r="F1545">
            <v>220.95377000217348</v>
          </cell>
        </row>
        <row r="1546">
          <cell r="F1546">
            <v>260.15855994320719</v>
          </cell>
        </row>
        <row r="1547">
          <cell r="F1547">
            <v>269.65145100849281</v>
          </cell>
        </row>
        <row r="1548">
          <cell r="F1548">
            <v>230.96715077785478</v>
          </cell>
        </row>
        <row r="1549">
          <cell r="F1549">
            <v>243.8906069094796</v>
          </cell>
        </row>
        <row r="1550">
          <cell r="F1550">
            <v>155.12323680304652</v>
          </cell>
        </row>
        <row r="1551">
          <cell r="F1551">
            <v>205.00267112654998</v>
          </cell>
        </row>
        <row r="1552">
          <cell r="F1552">
            <v>223.5686271600722</v>
          </cell>
        </row>
        <row r="1553">
          <cell r="F1553">
            <v>203.04446510451322</v>
          </cell>
        </row>
        <row r="1554">
          <cell r="F1554">
            <v>250.17529439524995</v>
          </cell>
        </row>
        <row r="1555">
          <cell r="F1555">
            <v>295.49287587401324</v>
          </cell>
        </row>
        <row r="1556">
          <cell r="F1556">
            <v>306.51147243423179</v>
          </cell>
        </row>
        <row r="1557">
          <cell r="F1557">
            <v>275.86795341919816</v>
          </cell>
        </row>
        <row r="1558">
          <cell r="F1558">
            <v>237.97272250068229</v>
          </cell>
        </row>
        <row r="1559">
          <cell r="F1559">
            <v>235.84536036716963</v>
          </cell>
        </row>
        <row r="1560">
          <cell r="F1560">
            <v>249.87323037013584</v>
          </cell>
        </row>
        <row r="1561">
          <cell r="F1561">
            <v>249.36261342900238</v>
          </cell>
        </row>
        <row r="1562">
          <cell r="F1562">
            <v>254.51753229798743</v>
          </cell>
        </row>
        <row r="1563">
          <cell r="F1563">
            <v>301.53113179911475</v>
          </cell>
        </row>
        <row r="1564">
          <cell r="F1564">
            <v>234.79247568511781</v>
          </cell>
        </row>
        <row r="1565">
          <cell r="F1565">
            <v>265.81438662741652</v>
          </cell>
        </row>
        <row r="1566">
          <cell r="F1566">
            <v>204.65990281757371</v>
          </cell>
        </row>
        <row r="1567">
          <cell r="F1567">
            <v>221.38905166035826</v>
          </cell>
        </row>
        <row r="1568">
          <cell r="F1568">
            <v>302.52363849716858</v>
          </cell>
        </row>
        <row r="1569">
          <cell r="F1569">
            <v>196.77508852218335</v>
          </cell>
        </row>
        <row r="1570">
          <cell r="F1570">
            <v>265.66302361079795</v>
          </cell>
        </row>
        <row r="1571">
          <cell r="F1571">
            <v>229.29344162960717</v>
          </cell>
        </row>
        <row r="1572">
          <cell r="F1572">
            <v>265.37089604998749</v>
          </cell>
        </row>
        <row r="1573">
          <cell r="F1573">
            <v>240.8678019180974</v>
          </cell>
        </row>
        <row r="1574">
          <cell r="F1574">
            <v>266.44702745784713</v>
          </cell>
        </row>
        <row r="1575">
          <cell r="F1575">
            <v>204.60378220608899</v>
          </cell>
        </row>
        <row r="1576">
          <cell r="F1576">
            <v>305.6288234795399</v>
          </cell>
        </row>
        <row r="1577">
          <cell r="F1577">
            <v>220.06224449498657</v>
          </cell>
        </row>
        <row r="1578">
          <cell r="F1578">
            <v>224.01195591829708</v>
          </cell>
        </row>
        <row r="1579">
          <cell r="F1579">
            <v>251.88000604022682</v>
          </cell>
        </row>
        <row r="1580">
          <cell r="F1580">
            <v>267.29866059505531</v>
          </cell>
        </row>
        <row r="1581">
          <cell r="F1581">
            <v>198.88702140931963</v>
          </cell>
        </row>
        <row r="1582">
          <cell r="F1582">
            <v>260.67091596466344</v>
          </cell>
        </row>
        <row r="1583">
          <cell r="F1583">
            <v>221.52837401705244</v>
          </cell>
        </row>
        <row r="1584">
          <cell r="F1584">
            <v>238.6771410009876</v>
          </cell>
        </row>
        <row r="1585">
          <cell r="F1585">
            <v>327.88978154172861</v>
          </cell>
        </row>
        <row r="1586">
          <cell r="F1586">
            <v>202.34422531912597</v>
          </cell>
        </row>
        <row r="1587">
          <cell r="F1587">
            <v>226.43706064746812</v>
          </cell>
        </row>
        <row r="1588">
          <cell r="F1588">
            <v>272.18581424446012</v>
          </cell>
        </row>
        <row r="1589">
          <cell r="F1589">
            <v>180.45001109480563</v>
          </cell>
        </row>
        <row r="1590">
          <cell r="F1590">
            <v>217.48488680110262</v>
          </cell>
        </row>
        <row r="1591">
          <cell r="F1591">
            <v>225.55583459331422</v>
          </cell>
        </row>
        <row r="1592">
          <cell r="F1592">
            <v>227.08320747622577</v>
          </cell>
        </row>
        <row r="1593">
          <cell r="F1593">
            <v>221.69060543887804</v>
          </cell>
        </row>
        <row r="1594">
          <cell r="F1594">
            <v>279.91760484560001</v>
          </cell>
        </row>
        <row r="1595">
          <cell r="F1595">
            <v>179.77526486410932</v>
          </cell>
        </row>
        <row r="1596">
          <cell r="F1596">
            <v>172.27800585374982</v>
          </cell>
        </row>
        <row r="1597">
          <cell r="F1597">
            <v>285.52446969019167</v>
          </cell>
        </row>
        <row r="1598">
          <cell r="F1598">
            <v>291.32675625053469</v>
          </cell>
        </row>
        <row r="1599">
          <cell r="F1599">
            <v>228.60230349542178</v>
          </cell>
        </row>
        <row r="1600">
          <cell r="F1600">
            <v>265.53553180102074</v>
          </cell>
        </row>
        <row r="1601">
          <cell r="F1601">
            <v>303.0237886741462</v>
          </cell>
        </row>
        <row r="1602">
          <cell r="F1602">
            <v>320.25536903607508</v>
          </cell>
        </row>
        <row r="1603">
          <cell r="F1603">
            <v>262.52149731182794</v>
          </cell>
        </row>
        <row r="1604">
          <cell r="F1604">
            <v>283.41907857524541</v>
          </cell>
        </row>
        <row r="1605">
          <cell r="F1605">
            <v>288.25293837803122</v>
          </cell>
        </row>
        <row r="1606">
          <cell r="F1606">
            <v>248.39692322037831</v>
          </cell>
        </row>
        <row r="1607">
          <cell r="F1607">
            <v>232.59764183080165</v>
          </cell>
        </row>
        <row r="1608">
          <cell r="F1608">
            <v>244.76249546518397</v>
          </cell>
        </row>
        <row r="1609">
          <cell r="F1609">
            <v>286.06167853083946</v>
          </cell>
        </row>
        <row r="1610">
          <cell r="F1610">
            <v>265.27076179450665</v>
          </cell>
        </row>
        <row r="1611">
          <cell r="F1611">
            <v>229.91700044008491</v>
          </cell>
        </row>
        <row r="1612">
          <cell r="F1612">
            <v>267.65621746401689</v>
          </cell>
        </row>
        <row r="1613">
          <cell r="F1613">
            <v>342.77122239536419</v>
          </cell>
        </row>
        <row r="1614">
          <cell r="F1614">
            <v>261.48213802875881</v>
          </cell>
        </row>
        <row r="1615">
          <cell r="F1615">
            <v>279.37094751674709</v>
          </cell>
        </row>
        <row r="1616">
          <cell r="F1616">
            <v>240.75072296881439</v>
          </cell>
        </row>
        <row r="1617">
          <cell r="F1617">
            <v>285.19121061048463</v>
          </cell>
        </row>
        <row r="1618">
          <cell r="F1618">
            <v>274.95458116739167</v>
          </cell>
        </row>
        <row r="1619">
          <cell r="F1619">
            <v>196.79921478297703</v>
          </cell>
        </row>
        <row r="1620">
          <cell r="F1620">
            <v>242.35771085854506</v>
          </cell>
        </row>
        <row r="1621">
          <cell r="F1621">
            <v>245.74149625843921</v>
          </cell>
        </row>
        <row r="1622">
          <cell r="F1622">
            <v>189.18813884482</v>
          </cell>
        </row>
        <row r="1623">
          <cell r="F1623">
            <v>269.72683113894595</v>
          </cell>
        </row>
        <row r="1624">
          <cell r="F1624">
            <v>211.66432213019266</v>
          </cell>
        </row>
        <row r="1625">
          <cell r="F1625">
            <v>222.05436046609577</v>
          </cell>
        </row>
        <row r="1626">
          <cell r="F1626">
            <v>192.66432616975681</v>
          </cell>
        </row>
        <row r="1627">
          <cell r="F1627">
            <v>297.44631795440853</v>
          </cell>
        </row>
        <row r="1628">
          <cell r="F1628">
            <v>317.76253398746184</v>
          </cell>
        </row>
        <row r="1629">
          <cell r="F1629">
            <v>249.64417330273034</v>
          </cell>
        </row>
        <row r="1630">
          <cell r="F1630">
            <v>310.4771522455726</v>
          </cell>
        </row>
        <row r="1631">
          <cell r="F1631">
            <v>223.37977325440158</v>
          </cell>
        </row>
        <row r="1632">
          <cell r="F1632">
            <v>317.18354903750276</v>
          </cell>
        </row>
        <row r="1633">
          <cell r="F1633">
            <v>253.07398798099348</v>
          </cell>
        </row>
        <row r="1634">
          <cell r="F1634">
            <v>295.45860228648587</v>
          </cell>
        </row>
        <row r="1635">
          <cell r="F1635">
            <v>250.95835308225159</v>
          </cell>
        </row>
        <row r="1636">
          <cell r="F1636">
            <v>269.98249649016458</v>
          </cell>
        </row>
        <row r="1637">
          <cell r="F1637">
            <v>217.36790904108659</v>
          </cell>
        </row>
        <row r="1638">
          <cell r="F1638">
            <v>282.23757425509893</v>
          </cell>
        </row>
        <row r="1639">
          <cell r="F1639">
            <v>214.24711065950981</v>
          </cell>
        </row>
        <row r="1640">
          <cell r="F1640">
            <v>286.86963335373002</v>
          </cell>
        </row>
        <row r="1641">
          <cell r="F1641">
            <v>238.97699176730922</v>
          </cell>
        </row>
        <row r="1642">
          <cell r="F1642">
            <v>240.38804530172769</v>
          </cell>
        </row>
        <row r="1643">
          <cell r="F1643">
            <v>244.09204090121537</v>
          </cell>
        </row>
        <row r="1644">
          <cell r="F1644">
            <v>284.06900272251426</v>
          </cell>
        </row>
        <row r="1645">
          <cell r="F1645">
            <v>267.6427692129447</v>
          </cell>
        </row>
        <row r="1646">
          <cell r="F1646">
            <v>226.45812151816307</v>
          </cell>
        </row>
        <row r="1647">
          <cell r="F1647">
            <v>258.51543764601251</v>
          </cell>
        </row>
        <row r="1648">
          <cell r="F1648">
            <v>297.40509280802524</v>
          </cell>
        </row>
        <row r="1649">
          <cell r="F1649">
            <v>297.21493456021869</v>
          </cell>
        </row>
        <row r="1650">
          <cell r="F1650">
            <v>198.18274997199876</v>
          </cell>
        </row>
        <row r="1651">
          <cell r="F1651">
            <v>322.41967639529918</v>
          </cell>
        </row>
        <row r="1652">
          <cell r="F1652">
            <v>365.88918567135147</v>
          </cell>
        </row>
        <row r="1653">
          <cell r="F1653">
            <v>275.58754867569303</v>
          </cell>
        </row>
        <row r="1654">
          <cell r="F1654">
            <v>257.68308007870746</v>
          </cell>
        </row>
        <row r="1655">
          <cell r="F1655">
            <v>242.60485571993337</v>
          </cell>
        </row>
        <row r="1656">
          <cell r="F1656">
            <v>249.81960916957325</v>
          </cell>
        </row>
        <row r="1657">
          <cell r="F1657">
            <v>164.6073229505906</v>
          </cell>
        </row>
        <row r="1658">
          <cell r="F1658">
            <v>282.00780800430658</v>
          </cell>
        </row>
        <row r="1659">
          <cell r="F1659">
            <v>189.12602145017783</v>
          </cell>
        </row>
        <row r="1660">
          <cell r="F1660">
            <v>206.92726083444285</v>
          </cell>
        </row>
        <row r="1661">
          <cell r="F1661">
            <v>272.52849282212134</v>
          </cell>
        </row>
        <row r="1662">
          <cell r="F1662">
            <v>304.76186719730185</v>
          </cell>
        </row>
        <row r="1663">
          <cell r="F1663">
            <v>251.06648473272986</v>
          </cell>
        </row>
        <row r="1664">
          <cell r="F1664">
            <v>328.7222442187666</v>
          </cell>
        </row>
        <row r="1665">
          <cell r="F1665">
            <v>294.17969427365955</v>
          </cell>
        </row>
        <row r="1666">
          <cell r="F1666">
            <v>286.51372572558853</v>
          </cell>
        </row>
        <row r="1667">
          <cell r="F1667">
            <v>290.32641921548526</v>
          </cell>
        </row>
        <row r="1668">
          <cell r="F1668">
            <v>224.84354478812458</v>
          </cell>
        </row>
        <row r="1669">
          <cell r="F1669">
            <v>239.87218678957663</v>
          </cell>
        </row>
        <row r="1670">
          <cell r="F1670">
            <v>257.90366069369531</v>
          </cell>
        </row>
        <row r="1671">
          <cell r="F1671">
            <v>264.38298173849211</v>
          </cell>
        </row>
        <row r="1672">
          <cell r="F1672">
            <v>180.01555437463998</v>
          </cell>
        </row>
        <row r="1673">
          <cell r="F1673">
            <v>254.99947512988103</v>
          </cell>
        </row>
        <row r="1674">
          <cell r="F1674">
            <v>247.26131644701411</v>
          </cell>
        </row>
        <row r="1675">
          <cell r="F1675">
            <v>219.56764830427491</v>
          </cell>
        </row>
        <row r="1676">
          <cell r="F1676">
            <v>312.08838584868033</v>
          </cell>
        </row>
        <row r="1677">
          <cell r="F1677">
            <v>234.74117269091334</v>
          </cell>
        </row>
        <row r="1678">
          <cell r="F1678">
            <v>293.93380087528317</v>
          </cell>
        </row>
        <row r="1679">
          <cell r="F1679">
            <v>239.66191083979072</v>
          </cell>
        </row>
        <row r="1680">
          <cell r="F1680">
            <v>282.35091035675043</v>
          </cell>
        </row>
        <row r="1681">
          <cell r="F1681">
            <v>226.91107880777025</v>
          </cell>
        </row>
        <row r="1682">
          <cell r="F1682">
            <v>296.07490529577967</v>
          </cell>
        </row>
        <row r="1683">
          <cell r="F1683">
            <v>269.92679203512671</v>
          </cell>
        </row>
        <row r="1684">
          <cell r="F1684">
            <v>230.12892310207508</v>
          </cell>
        </row>
        <row r="1685">
          <cell r="F1685">
            <v>248.69852846241531</v>
          </cell>
        </row>
        <row r="1686">
          <cell r="F1686">
            <v>280.25458118014575</v>
          </cell>
        </row>
        <row r="1687">
          <cell r="F1687">
            <v>208.89029096997956</v>
          </cell>
        </row>
        <row r="1688">
          <cell r="F1688">
            <v>293.98532489791756</v>
          </cell>
        </row>
        <row r="1689">
          <cell r="F1689">
            <v>270.65851845827967</v>
          </cell>
        </row>
        <row r="1690">
          <cell r="F1690">
            <v>220.78362458925636</v>
          </cell>
        </row>
        <row r="1691">
          <cell r="F1691">
            <v>229.55940783894422</v>
          </cell>
        </row>
        <row r="1692">
          <cell r="F1692">
            <v>305.17637272325305</v>
          </cell>
        </row>
        <row r="1693">
          <cell r="F1693">
            <v>233.34514879114377</v>
          </cell>
        </row>
        <row r="1694">
          <cell r="F1694">
            <v>257.41043341459385</v>
          </cell>
        </row>
        <row r="1695">
          <cell r="F1695">
            <v>235.42815339776385</v>
          </cell>
        </row>
        <row r="1696">
          <cell r="F1696">
            <v>226.10282089637724</v>
          </cell>
        </row>
        <row r="1697">
          <cell r="F1697">
            <v>257.97104066145732</v>
          </cell>
        </row>
        <row r="1698">
          <cell r="F1698">
            <v>243.27960553621341</v>
          </cell>
        </row>
        <row r="1699">
          <cell r="F1699">
            <v>316.77065531403679</v>
          </cell>
        </row>
        <row r="1700">
          <cell r="F1700">
            <v>288.59498322650768</v>
          </cell>
        </row>
        <row r="1701">
          <cell r="F1701">
            <v>219.72169726868859</v>
          </cell>
        </row>
        <row r="1702">
          <cell r="F1702">
            <v>338.76258084446283</v>
          </cell>
        </row>
        <row r="1703">
          <cell r="F1703">
            <v>278.98336418890347</v>
          </cell>
        </row>
        <row r="1704">
          <cell r="F1704">
            <v>202.91953769759829</v>
          </cell>
        </row>
        <row r="1705">
          <cell r="F1705">
            <v>257.08947433771277</v>
          </cell>
        </row>
        <row r="1706">
          <cell r="F1706">
            <v>208.10031171725961</v>
          </cell>
        </row>
        <row r="1707">
          <cell r="F1707">
            <v>314.0617731491829</v>
          </cell>
        </row>
        <row r="1708">
          <cell r="F1708">
            <v>222.50031673831032</v>
          </cell>
        </row>
        <row r="1709">
          <cell r="F1709">
            <v>255.94521302946004</v>
          </cell>
        </row>
        <row r="1710">
          <cell r="F1710">
            <v>311.66208321418463</v>
          </cell>
        </row>
        <row r="1711">
          <cell r="F1711">
            <v>281.80950827465944</v>
          </cell>
        </row>
        <row r="1712">
          <cell r="F1712">
            <v>232.31153280052848</v>
          </cell>
        </row>
        <row r="1713">
          <cell r="F1713">
            <v>249.31893840219274</v>
          </cell>
        </row>
        <row r="1714">
          <cell r="F1714">
            <v>305.22328864053469</v>
          </cell>
        </row>
        <row r="1715">
          <cell r="F1715">
            <v>201.1596283800834</v>
          </cell>
        </row>
        <row r="1716">
          <cell r="F1716">
            <v>221.62671258175763</v>
          </cell>
        </row>
        <row r="1717">
          <cell r="F1717">
            <v>276.89031044325486</v>
          </cell>
        </row>
        <row r="1718">
          <cell r="F1718">
            <v>224.08215317832378</v>
          </cell>
        </row>
        <row r="1719">
          <cell r="F1719">
            <v>318.29354585556132</v>
          </cell>
        </row>
        <row r="1720">
          <cell r="F1720">
            <v>300.45135162828632</v>
          </cell>
        </row>
        <row r="1721">
          <cell r="F1721">
            <v>268.74105966339579</v>
          </cell>
        </row>
        <row r="1722">
          <cell r="F1722">
            <v>268.715267838964</v>
          </cell>
        </row>
        <row r="1723">
          <cell r="F1723">
            <v>249.36002715361241</v>
          </cell>
        </row>
        <row r="1724">
          <cell r="F1724">
            <v>253.97805080879291</v>
          </cell>
        </row>
        <row r="1725">
          <cell r="F1725">
            <v>255.42923093073756</v>
          </cell>
        </row>
        <row r="1726">
          <cell r="F1726">
            <v>281.36004417771568</v>
          </cell>
        </row>
        <row r="1727">
          <cell r="F1727">
            <v>293.26060307916475</v>
          </cell>
        </row>
        <row r="1728">
          <cell r="F1728">
            <v>237.03130373414282</v>
          </cell>
        </row>
        <row r="1729">
          <cell r="F1729">
            <v>243.97500451529226</v>
          </cell>
        </row>
        <row r="1730">
          <cell r="F1730">
            <v>356.4244846679693</v>
          </cell>
        </row>
        <row r="1731">
          <cell r="F1731">
            <v>283.81900549312451</v>
          </cell>
        </row>
        <row r="1732">
          <cell r="F1732">
            <v>229.33121554603147</v>
          </cell>
        </row>
        <row r="1733">
          <cell r="F1733">
            <v>278.62853541211979</v>
          </cell>
        </row>
        <row r="1734">
          <cell r="F1734">
            <v>256.7289823409775</v>
          </cell>
        </row>
        <row r="1735">
          <cell r="F1735">
            <v>171.11463528044447</v>
          </cell>
        </row>
        <row r="1736">
          <cell r="F1736">
            <v>215.70181159308618</v>
          </cell>
        </row>
        <row r="1737">
          <cell r="F1737">
            <v>235.44487045559575</v>
          </cell>
        </row>
        <row r="1738">
          <cell r="F1738">
            <v>262.83228550324384</v>
          </cell>
        </row>
        <row r="1739">
          <cell r="F1739">
            <v>267.28406511290109</v>
          </cell>
        </row>
        <row r="1740">
          <cell r="F1740">
            <v>293.27099277441971</v>
          </cell>
        </row>
        <row r="1741">
          <cell r="F1741">
            <v>204.16529055854525</v>
          </cell>
        </row>
        <row r="1742">
          <cell r="F1742">
            <v>249.8446595239393</v>
          </cell>
        </row>
        <row r="1743">
          <cell r="F1743">
            <v>269.48279918929899</v>
          </cell>
        </row>
        <row r="1744">
          <cell r="F1744">
            <v>259.79202672695044</v>
          </cell>
        </row>
        <row r="1745">
          <cell r="F1745">
            <v>319.28863677712712</v>
          </cell>
        </row>
        <row r="1746">
          <cell r="F1746">
            <v>282.38568136366331</v>
          </cell>
        </row>
        <row r="1747">
          <cell r="F1747">
            <v>264.18427291262498</v>
          </cell>
        </row>
        <row r="1748">
          <cell r="F1748">
            <v>290.04486226544373</v>
          </cell>
        </row>
        <row r="1749">
          <cell r="F1749">
            <v>187.79811917475735</v>
          </cell>
        </row>
        <row r="1750">
          <cell r="F1750">
            <v>252.89450466855578</v>
          </cell>
        </row>
        <row r="1751">
          <cell r="F1751">
            <v>250.61081721043092</v>
          </cell>
        </row>
        <row r="1752">
          <cell r="F1752">
            <v>304.41828587529523</v>
          </cell>
        </row>
        <row r="1753">
          <cell r="F1753">
            <v>242.1099537230198</v>
          </cell>
        </row>
        <row r="1754">
          <cell r="F1754">
            <v>244.46849751600379</v>
          </cell>
        </row>
        <row r="1755">
          <cell r="F1755">
            <v>228.11932574256844</v>
          </cell>
        </row>
        <row r="1756">
          <cell r="F1756">
            <v>219.74221154288631</v>
          </cell>
        </row>
        <row r="1757">
          <cell r="F1757">
            <v>281.9186377762353</v>
          </cell>
        </row>
        <row r="1758">
          <cell r="F1758">
            <v>247.57589114310576</v>
          </cell>
        </row>
        <row r="1759">
          <cell r="F1759">
            <v>243.22989963424362</v>
          </cell>
        </row>
        <row r="1760">
          <cell r="F1760">
            <v>217.92458365244087</v>
          </cell>
        </row>
        <row r="1761">
          <cell r="F1761">
            <v>261.19376859907749</v>
          </cell>
        </row>
        <row r="1762">
          <cell r="F1762">
            <v>227.52149730223024</v>
          </cell>
        </row>
        <row r="1763">
          <cell r="F1763">
            <v>241.84211040131473</v>
          </cell>
        </row>
        <row r="1764">
          <cell r="F1764">
            <v>271.60352451641478</v>
          </cell>
        </row>
        <row r="1765">
          <cell r="F1765">
            <v>142.66538400449753</v>
          </cell>
        </row>
        <row r="1766">
          <cell r="F1766">
            <v>317.36373063048524</v>
          </cell>
        </row>
        <row r="1767">
          <cell r="F1767">
            <v>256.82805812680999</v>
          </cell>
        </row>
        <row r="1768">
          <cell r="F1768">
            <v>224.87653625543035</v>
          </cell>
        </row>
        <row r="1769">
          <cell r="F1769">
            <v>251.82339410740366</v>
          </cell>
        </row>
        <row r="1770">
          <cell r="F1770">
            <v>273.96955897183682</v>
          </cell>
        </row>
        <row r="1771">
          <cell r="F1771">
            <v>219.41274485514481</v>
          </cell>
        </row>
        <row r="1772">
          <cell r="F1772">
            <v>213.32151733743092</v>
          </cell>
        </row>
        <row r="1773">
          <cell r="F1773">
            <v>261.80388038051797</v>
          </cell>
        </row>
        <row r="1774">
          <cell r="F1774">
            <v>244.15431896310454</v>
          </cell>
        </row>
        <row r="1775">
          <cell r="F1775">
            <v>255.79878710192017</v>
          </cell>
        </row>
        <row r="1776">
          <cell r="F1776">
            <v>243.62901788453797</v>
          </cell>
        </row>
        <row r="1777">
          <cell r="F1777">
            <v>250.17722145697843</v>
          </cell>
        </row>
        <row r="1778">
          <cell r="F1778">
            <v>274.03488952402614</v>
          </cell>
        </row>
        <row r="1779">
          <cell r="F1779">
            <v>299.36611542131288</v>
          </cell>
        </row>
        <row r="1780">
          <cell r="F1780">
            <v>221.86442772990097</v>
          </cell>
        </row>
        <row r="1781">
          <cell r="F1781">
            <v>253.21658306316152</v>
          </cell>
        </row>
        <row r="1782">
          <cell r="F1782">
            <v>204.47398605040692</v>
          </cell>
        </row>
        <row r="1783">
          <cell r="F1783">
            <v>232.02583942377228</v>
          </cell>
        </row>
        <row r="1784">
          <cell r="F1784">
            <v>272.50676703490484</v>
          </cell>
        </row>
        <row r="1785">
          <cell r="F1785">
            <v>164.98090587264582</v>
          </cell>
        </row>
        <row r="1786">
          <cell r="F1786">
            <v>278.72179333002452</v>
          </cell>
        </row>
        <row r="1787">
          <cell r="F1787">
            <v>306.18021188373785</v>
          </cell>
        </row>
        <row r="1788">
          <cell r="F1788">
            <v>213.4530249549673</v>
          </cell>
        </row>
        <row r="1789">
          <cell r="F1789">
            <v>291.64625419872596</v>
          </cell>
        </row>
        <row r="1790">
          <cell r="F1790">
            <v>247.14021811374238</v>
          </cell>
        </row>
        <row r="1791">
          <cell r="F1791">
            <v>281.87087340384556</v>
          </cell>
        </row>
        <row r="1792">
          <cell r="F1792">
            <v>249.98511789023379</v>
          </cell>
        </row>
        <row r="1793">
          <cell r="F1793">
            <v>266.72928989639502</v>
          </cell>
        </row>
        <row r="1794">
          <cell r="F1794">
            <v>263.33189517338457</v>
          </cell>
        </row>
        <row r="1795">
          <cell r="F1795">
            <v>276.59886066864846</v>
          </cell>
        </row>
        <row r="1796">
          <cell r="F1796">
            <v>259.24395372868651</v>
          </cell>
        </row>
        <row r="1797">
          <cell r="F1797">
            <v>253.13214185511015</v>
          </cell>
        </row>
        <row r="1798">
          <cell r="F1798">
            <v>239.87847181859354</v>
          </cell>
        </row>
        <row r="1799">
          <cell r="F1799">
            <v>198.23694774834547</v>
          </cell>
        </row>
        <row r="1800">
          <cell r="F1800">
            <v>222.63943968555282</v>
          </cell>
        </row>
        <row r="1801">
          <cell r="F1801">
            <v>276.84724136293772</v>
          </cell>
        </row>
        <row r="1802">
          <cell r="F1802">
            <v>219.74608576501439</v>
          </cell>
        </row>
        <row r="1803">
          <cell r="F1803">
            <v>209.35034855265974</v>
          </cell>
        </row>
        <row r="1804">
          <cell r="F1804">
            <v>241.08025198514312</v>
          </cell>
        </row>
        <row r="1805">
          <cell r="F1805">
            <v>227.02247492791776</v>
          </cell>
        </row>
        <row r="1806">
          <cell r="F1806">
            <v>261.63131470669293</v>
          </cell>
        </row>
        <row r="1807">
          <cell r="F1807">
            <v>278.13298304274088</v>
          </cell>
        </row>
        <row r="1808">
          <cell r="F1808">
            <v>305.44628898522382</v>
          </cell>
        </row>
        <row r="1809">
          <cell r="F1809">
            <v>207.93851718274243</v>
          </cell>
        </row>
        <row r="1810">
          <cell r="F1810">
            <v>237.38894511020348</v>
          </cell>
        </row>
        <row r="1811">
          <cell r="F1811">
            <v>269.33286099023547</v>
          </cell>
        </row>
        <row r="1812">
          <cell r="F1812">
            <v>254.26036874051846</v>
          </cell>
        </row>
        <row r="1813">
          <cell r="F1813">
            <v>206.61761772597669</v>
          </cell>
        </row>
        <row r="1814">
          <cell r="F1814">
            <v>264.3278430270222</v>
          </cell>
        </row>
        <row r="1815">
          <cell r="F1815">
            <v>259.22081750357779</v>
          </cell>
        </row>
        <row r="1816">
          <cell r="F1816">
            <v>241.08737806061686</v>
          </cell>
        </row>
        <row r="1817">
          <cell r="F1817">
            <v>279.55929560109087</v>
          </cell>
        </row>
        <row r="1818">
          <cell r="F1818">
            <v>274.0676911361337</v>
          </cell>
        </row>
        <row r="1819">
          <cell r="F1819">
            <v>237.71501727734088</v>
          </cell>
        </row>
        <row r="1820">
          <cell r="F1820">
            <v>238.11476302848058</v>
          </cell>
        </row>
        <row r="1821">
          <cell r="F1821">
            <v>280.77688211169016</v>
          </cell>
        </row>
        <row r="1822">
          <cell r="F1822">
            <v>255.0107765415238</v>
          </cell>
        </row>
        <row r="1823">
          <cell r="F1823">
            <v>198.11096602963562</v>
          </cell>
        </row>
        <row r="1824">
          <cell r="F1824">
            <v>214.58005200417969</v>
          </cell>
        </row>
        <row r="1825">
          <cell r="F1825">
            <v>183.2035695740764</v>
          </cell>
        </row>
        <row r="1826">
          <cell r="F1826">
            <v>296.94925628542029</v>
          </cell>
        </row>
        <row r="1827">
          <cell r="F1827">
            <v>282.46203437262835</v>
          </cell>
        </row>
        <row r="1828">
          <cell r="F1828">
            <v>251.24781046108473</v>
          </cell>
        </row>
        <row r="1829">
          <cell r="F1829">
            <v>246.87524813811649</v>
          </cell>
        </row>
        <row r="1830">
          <cell r="F1830">
            <v>252.72318594377171</v>
          </cell>
        </row>
        <row r="1831">
          <cell r="F1831">
            <v>267.9556915912608</v>
          </cell>
        </row>
        <row r="1832">
          <cell r="F1832">
            <v>289.03894832909117</v>
          </cell>
        </row>
        <row r="1833">
          <cell r="F1833">
            <v>269.94175291903565</v>
          </cell>
        </row>
        <row r="1834">
          <cell r="F1834">
            <v>262.08925347820951</v>
          </cell>
        </row>
        <row r="1835">
          <cell r="F1835">
            <v>290.86916063295314</v>
          </cell>
        </row>
        <row r="1836">
          <cell r="F1836">
            <v>253.10610325635054</v>
          </cell>
        </row>
        <row r="1837">
          <cell r="F1837">
            <v>313.12356382889857</v>
          </cell>
        </row>
        <row r="1838">
          <cell r="F1838">
            <v>227.5518051842169</v>
          </cell>
        </row>
        <row r="1839">
          <cell r="F1839">
            <v>230.03797059722507</v>
          </cell>
        </row>
        <row r="1840">
          <cell r="F1840">
            <v>216.49956160492908</v>
          </cell>
        </row>
        <row r="1841">
          <cell r="F1841">
            <v>273.09652354688893</v>
          </cell>
        </row>
        <row r="1842">
          <cell r="F1842">
            <v>285.42104937454621</v>
          </cell>
        </row>
        <row r="1843">
          <cell r="F1843">
            <v>234.2007776680941</v>
          </cell>
        </row>
        <row r="1844">
          <cell r="F1844">
            <v>226.80723416703762</v>
          </cell>
        </row>
        <row r="1845">
          <cell r="F1845">
            <v>231.24603132537575</v>
          </cell>
        </row>
        <row r="1846">
          <cell r="F1846">
            <v>244.18589455409406</v>
          </cell>
        </row>
        <row r="1847">
          <cell r="F1847">
            <v>312.66047322341154</v>
          </cell>
        </row>
        <row r="1848">
          <cell r="F1848">
            <v>284.2190413610607</v>
          </cell>
        </row>
        <row r="1849">
          <cell r="F1849">
            <v>209.39257879498032</v>
          </cell>
        </row>
        <row r="1850">
          <cell r="F1850">
            <v>232.97198756567269</v>
          </cell>
        </row>
        <row r="1851">
          <cell r="F1851">
            <v>278.08082484653869</v>
          </cell>
        </row>
        <row r="1852">
          <cell r="F1852">
            <v>223.35004591335621</v>
          </cell>
        </row>
        <row r="1853">
          <cell r="F1853">
            <v>303.57976709558847</v>
          </cell>
        </row>
        <row r="1854">
          <cell r="F1854">
            <v>241.1053080058075</v>
          </cell>
        </row>
        <row r="1855">
          <cell r="F1855">
            <v>299.56259743841457</v>
          </cell>
        </row>
        <row r="1856">
          <cell r="F1856">
            <v>216.36785433271098</v>
          </cell>
        </row>
        <row r="1857">
          <cell r="F1857">
            <v>266.34449819394712</v>
          </cell>
        </row>
        <row r="1858">
          <cell r="F1858">
            <v>269.8717380001043</v>
          </cell>
        </row>
        <row r="1859">
          <cell r="F1859">
            <v>304.91505631249277</v>
          </cell>
        </row>
        <row r="1860">
          <cell r="F1860">
            <v>246.65568206646182</v>
          </cell>
        </row>
        <row r="1861">
          <cell r="F1861">
            <v>187.49495081971017</v>
          </cell>
        </row>
        <row r="1862">
          <cell r="F1862">
            <v>262.68291638458447</v>
          </cell>
        </row>
        <row r="1863">
          <cell r="F1863">
            <v>239.78373251158126</v>
          </cell>
        </row>
        <row r="1864">
          <cell r="F1864">
            <v>248.43649026106829</v>
          </cell>
        </row>
        <row r="1865">
          <cell r="F1865">
            <v>251.29931150319305</v>
          </cell>
        </row>
        <row r="1866">
          <cell r="F1866">
            <v>196.82750344225059</v>
          </cell>
        </row>
        <row r="1867">
          <cell r="F1867">
            <v>228.06540524062575</v>
          </cell>
        </row>
        <row r="1868">
          <cell r="F1868">
            <v>183.19403649350681</v>
          </cell>
        </row>
        <row r="1869">
          <cell r="F1869">
            <v>246.88112916205984</v>
          </cell>
        </row>
        <row r="1870">
          <cell r="F1870">
            <v>287.7649363746948</v>
          </cell>
        </row>
        <row r="1871">
          <cell r="F1871">
            <v>196.30318405421136</v>
          </cell>
        </row>
        <row r="1872">
          <cell r="F1872">
            <v>230.34909791628994</v>
          </cell>
        </row>
        <row r="1873">
          <cell r="F1873">
            <v>326.3829344520592</v>
          </cell>
        </row>
        <row r="1874">
          <cell r="F1874">
            <v>202.317809408595</v>
          </cell>
        </row>
        <row r="1875">
          <cell r="F1875">
            <v>260.45438682504744</v>
          </cell>
        </row>
        <row r="1876">
          <cell r="F1876">
            <v>271.03725708573143</v>
          </cell>
        </row>
        <row r="1877">
          <cell r="F1877">
            <v>237.0003631976968</v>
          </cell>
        </row>
        <row r="1878">
          <cell r="F1878">
            <v>268.20524623077125</v>
          </cell>
        </row>
        <row r="1879">
          <cell r="F1879">
            <v>267.21960232478648</v>
          </cell>
        </row>
        <row r="1880">
          <cell r="F1880">
            <v>237.19900144820571</v>
          </cell>
        </row>
        <row r="1881">
          <cell r="F1881">
            <v>246.71196093270598</v>
          </cell>
        </row>
        <row r="1882">
          <cell r="F1882">
            <v>247.25592395087176</v>
          </cell>
        </row>
        <row r="1883">
          <cell r="F1883">
            <v>259.26183503793362</v>
          </cell>
        </row>
        <row r="1884">
          <cell r="F1884">
            <v>259.7362898055008</v>
          </cell>
        </row>
        <row r="1885">
          <cell r="F1885">
            <v>218.40408096604094</v>
          </cell>
        </row>
        <row r="1886">
          <cell r="F1886">
            <v>315.26467092953231</v>
          </cell>
        </row>
        <row r="1887">
          <cell r="F1887">
            <v>300.85135432281413</v>
          </cell>
        </row>
        <row r="1888">
          <cell r="F1888">
            <v>224.07190133580573</v>
          </cell>
        </row>
        <row r="1889">
          <cell r="F1889">
            <v>175.83758604756443</v>
          </cell>
        </row>
        <row r="1890">
          <cell r="F1890">
            <v>278.76669292198022</v>
          </cell>
        </row>
        <row r="1891">
          <cell r="F1891">
            <v>253.21342047923542</v>
          </cell>
        </row>
        <row r="1892">
          <cell r="F1892">
            <v>217.70915136437992</v>
          </cell>
        </row>
        <row r="1893">
          <cell r="F1893">
            <v>211.69372600199441</v>
          </cell>
        </row>
        <row r="1894">
          <cell r="F1894">
            <v>244.52231760108396</v>
          </cell>
        </row>
        <row r="1895">
          <cell r="F1895">
            <v>269.29333236711307</v>
          </cell>
        </row>
        <row r="1896">
          <cell r="F1896">
            <v>235.79335467379153</v>
          </cell>
        </row>
        <row r="1897">
          <cell r="F1897">
            <v>247.27756414761802</v>
          </cell>
        </row>
        <row r="1898">
          <cell r="F1898">
            <v>259.96100794416168</v>
          </cell>
        </row>
        <row r="1899">
          <cell r="F1899">
            <v>268.21542783693354</v>
          </cell>
        </row>
        <row r="1900">
          <cell r="F1900">
            <v>280.890319570933</v>
          </cell>
        </row>
        <row r="1901">
          <cell r="F1901">
            <v>259.45188340091994</v>
          </cell>
        </row>
        <row r="1902">
          <cell r="F1902">
            <v>235.04631250139735</v>
          </cell>
        </row>
        <row r="1903">
          <cell r="F1903">
            <v>309.2010819722322</v>
          </cell>
        </row>
        <row r="1904">
          <cell r="F1904">
            <v>228.63098710018224</v>
          </cell>
        </row>
        <row r="1905">
          <cell r="F1905">
            <v>233.22371013820199</v>
          </cell>
        </row>
        <row r="1906">
          <cell r="F1906">
            <v>238.75473572598852</v>
          </cell>
        </row>
        <row r="1907">
          <cell r="F1907">
            <v>233.03524648057828</v>
          </cell>
        </row>
        <row r="1908">
          <cell r="F1908">
            <v>295.71203371873099</v>
          </cell>
        </row>
        <row r="1909">
          <cell r="F1909">
            <v>245.90764822513646</v>
          </cell>
        </row>
        <row r="1910">
          <cell r="F1910">
            <v>272.90070081587606</v>
          </cell>
        </row>
        <row r="1911">
          <cell r="F1911">
            <v>243.96116918210751</v>
          </cell>
        </row>
        <row r="1912">
          <cell r="F1912">
            <v>260.76249633442717</v>
          </cell>
        </row>
        <row r="1913">
          <cell r="F1913">
            <v>303.22843327440114</v>
          </cell>
        </row>
        <row r="1914">
          <cell r="F1914">
            <v>297.60649496121988</v>
          </cell>
        </row>
        <row r="1915">
          <cell r="F1915">
            <v>307.07996422511843</v>
          </cell>
        </row>
        <row r="1916">
          <cell r="F1916">
            <v>179.27932229431002</v>
          </cell>
        </row>
        <row r="1917">
          <cell r="F1917">
            <v>237.9509556533456</v>
          </cell>
        </row>
        <row r="1918">
          <cell r="F1918">
            <v>238.59075273701777</v>
          </cell>
        </row>
        <row r="1919">
          <cell r="F1919">
            <v>278.22597376574794</v>
          </cell>
        </row>
        <row r="1920">
          <cell r="F1920">
            <v>216.81507174437613</v>
          </cell>
        </row>
        <row r="1921">
          <cell r="F1921">
            <v>294.59477529093471</v>
          </cell>
        </row>
        <row r="1922">
          <cell r="F1922">
            <v>260.11141817772437</v>
          </cell>
        </row>
        <row r="1923">
          <cell r="F1923">
            <v>194.35922818960887</v>
          </cell>
        </row>
        <row r="1924">
          <cell r="F1924">
            <v>191.76196573156011</v>
          </cell>
        </row>
        <row r="1925">
          <cell r="F1925">
            <v>303.50084370401044</v>
          </cell>
        </row>
        <row r="1926">
          <cell r="F1926">
            <v>224.95322675200984</v>
          </cell>
        </row>
        <row r="1927">
          <cell r="F1927">
            <v>262.37009060321213</v>
          </cell>
        </row>
        <row r="1928">
          <cell r="F1928">
            <v>291.26208929646134</v>
          </cell>
        </row>
        <row r="1929">
          <cell r="F1929">
            <v>240.23461230087977</v>
          </cell>
        </row>
        <row r="1930">
          <cell r="F1930">
            <v>224.12873457685933</v>
          </cell>
        </row>
        <row r="1931">
          <cell r="F1931">
            <v>226.01522952460274</v>
          </cell>
        </row>
        <row r="1932">
          <cell r="F1932">
            <v>288.35422325591315</v>
          </cell>
        </row>
        <row r="1933">
          <cell r="F1933">
            <v>216.45231610898972</v>
          </cell>
        </row>
        <row r="1934">
          <cell r="F1934">
            <v>244.84720359119916</v>
          </cell>
        </row>
        <row r="1935">
          <cell r="F1935">
            <v>249.2096695505704</v>
          </cell>
        </row>
        <row r="1936">
          <cell r="F1936">
            <v>288.2500034120809</v>
          </cell>
        </row>
        <row r="1937">
          <cell r="F1937">
            <v>282.40086714462552</v>
          </cell>
        </row>
        <row r="1938">
          <cell r="F1938">
            <v>248.31557148343859</v>
          </cell>
        </row>
        <row r="1939">
          <cell r="F1939">
            <v>263.16221672474757</v>
          </cell>
        </row>
        <row r="1940">
          <cell r="F1940">
            <v>199.24017164181907</v>
          </cell>
        </row>
        <row r="1941">
          <cell r="F1941">
            <v>221.24206128956268</v>
          </cell>
        </row>
        <row r="1942">
          <cell r="F1942">
            <v>297.18707599808761</v>
          </cell>
        </row>
        <row r="1943">
          <cell r="F1943">
            <v>227.26420326825448</v>
          </cell>
        </row>
        <row r="1944">
          <cell r="F1944">
            <v>266.41750195985861</v>
          </cell>
        </row>
        <row r="1945">
          <cell r="F1945">
            <v>269.13559033821377</v>
          </cell>
        </row>
        <row r="1946">
          <cell r="F1946">
            <v>225.72265120654305</v>
          </cell>
        </row>
        <row r="1947">
          <cell r="F1947">
            <v>293.03578813113472</v>
          </cell>
        </row>
        <row r="1948">
          <cell r="F1948">
            <v>214.90149421016238</v>
          </cell>
        </row>
        <row r="1949">
          <cell r="F1949">
            <v>263.26574891078735</v>
          </cell>
        </row>
        <row r="1950">
          <cell r="F1950">
            <v>215.33772652094513</v>
          </cell>
        </row>
        <row r="1951">
          <cell r="F1951">
            <v>215.61915796139445</v>
          </cell>
        </row>
        <row r="1952">
          <cell r="F1952">
            <v>257.63994588339961</v>
          </cell>
        </row>
        <row r="1953">
          <cell r="F1953">
            <v>271.81720991446082</v>
          </cell>
        </row>
        <row r="1954">
          <cell r="F1954">
            <v>227.31612269764386</v>
          </cell>
        </row>
        <row r="1955">
          <cell r="F1955">
            <v>227.15077401918381</v>
          </cell>
        </row>
        <row r="1956">
          <cell r="F1956">
            <v>256.74361525525006</v>
          </cell>
        </row>
        <row r="1957">
          <cell r="F1957">
            <v>174.17935741049402</v>
          </cell>
        </row>
        <row r="1958">
          <cell r="F1958">
            <v>264.21531856360343</v>
          </cell>
        </row>
        <row r="1959">
          <cell r="F1959">
            <v>241.87535258978554</v>
          </cell>
        </row>
        <row r="1960">
          <cell r="F1960">
            <v>284.75960422237495</v>
          </cell>
        </row>
        <row r="1961">
          <cell r="F1961">
            <v>274.40543236340443</v>
          </cell>
        </row>
        <row r="1962">
          <cell r="F1962">
            <v>291.45941654412405</v>
          </cell>
        </row>
        <row r="1963">
          <cell r="F1963">
            <v>278.7967580147926</v>
          </cell>
        </row>
        <row r="1964">
          <cell r="F1964">
            <v>231.24707609963619</v>
          </cell>
        </row>
        <row r="1965">
          <cell r="F1965">
            <v>228.85557595705652</v>
          </cell>
        </row>
        <row r="1966">
          <cell r="F1966">
            <v>257.98750488449446</v>
          </cell>
        </row>
        <row r="1967">
          <cell r="F1967">
            <v>265.33047685180469</v>
          </cell>
        </row>
        <row r="1968">
          <cell r="F1968">
            <v>239.92665105786901</v>
          </cell>
        </row>
        <row r="1969">
          <cell r="F1969">
            <v>234.74467744355238</v>
          </cell>
        </row>
        <row r="1970">
          <cell r="F1970">
            <v>258.24508680677462</v>
          </cell>
        </row>
        <row r="1971">
          <cell r="F1971">
            <v>236.47020889349585</v>
          </cell>
        </row>
        <row r="1972">
          <cell r="F1972">
            <v>230.59577212030575</v>
          </cell>
        </row>
        <row r="1973">
          <cell r="F1973">
            <v>316.4844224530994</v>
          </cell>
        </row>
        <row r="1974">
          <cell r="F1974">
            <v>272.5851624229133</v>
          </cell>
        </row>
        <row r="1975">
          <cell r="F1975">
            <v>269.15528857283397</v>
          </cell>
        </row>
        <row r="1976">
          <cell r="F1976">
            <v>235.50935738857032</v>
          </cell>
        </row>
        <row r="1977">
          <cell r="F1977">
            <v>279.73227410272108</v>
          </cell>
        </row>
        <row r="1978">
          <cell r="F1978">
            <v>234.11567886421506</v>
          </cell>
        </row>
        <row r="1979">
          <cell r="F1979">
            <v>282.33700684893319</v>
          </cell>
        </row>
        <row r="1980">
          <cell r="F1980">
            <v>181.13254893905787</v>
          </cell>
        </row>
        <row r="1981">
          <cell r="F1981">
            <v>272.59217879361768</v>
          </cell>
        </row>
        <row r="1982">
          <cell r="F1982">
            <v>223.17548499586664</v>
          </cell>
        </row>
        <row r="1983">
          <cell r="F1983">
            <v>228.67674731934298</v>
          </cell>
        </row>
        <row r="1984">
          <cell r="F1984">
            <v>259.1928557465061</v>
          </cell>
        </row>
        <row r="1985">
          <cell r="F1985">
            <v>227.39881955779322</v>
          </cell>
        </row>
        <row r="1986">
          <cell r="F1986">
            <v>241.44968960762196</v>
          </cell>
        </row>
        <row r="1987">
          <cell r="F1987">
            <v>252.9212161004952</v>
          </cell>
        </row>
        <row r="1988">
          <cell r="F1988">
            <v>247.46648524143302</v>
          </cell>
        </row>
        <row r="1989">
          <cell r="F1989">
            <v>232.41846415250453</v>
          </cell>
        </row>
        <row r="1990">
          <cell r="F1990">
            <v>233.09644027688182</v>
          </cell>
        </row>
        <row r="1991">
          <cell r="F1991">
            <v>247.85759924632887</v>
          </cell>
        </row>
        <row r="1992">
          <cell r="F1992">
            <v>300.68422636982172</v>
          </cell>
        </row>
        <row r="1993">
          <cell r="F1993">
            <v>231.66248067169801</v>
          </cell>
        </row>
        <row r="1994">
          <cell r="F1994">
            <v>274.68023209068326</v>
          </cell>
        </row>
        <row r="1995">
          <cell r="F1995">
            <v>254.1523837072933</v>
          </cell>
        </row>
        <row r="1996">
          <cell r="F1996">
            <v>209.80947922174767</v>
          </cell>
        </row>
        <row r="1997">
          <cell r="F1997">
            <v>252.4861073524923</v>
          </cell>
        </row>
        <row r="1998">
          <cell r="F1998">
            <v>249.55207517844269</v>
          </cell>
        </row>
        <row r="1999">
          <cell r="F1999">
            <v>209.76113938679592</v>
          </cell>
        </row>
        <row r="2000">
          <cell r="F2000">
            <v>250.12873015172957</v>
          </cell>
        </row>
        <row r="2001">
          <cell r="F2001">
            <v>183.6464206787158</v>
          </cell>
        </row>
        <row r="2002">
          <cell r="F2002">
            <v>259.83365420660004</v>
          </cell>
        </row>
        <row r="2003">
          <cell r="F2003">
            <v>341.51502044904043</v>
          </cell>
        </row>
        <row r="2004">
          <cell r="F2004">
            <v>233.49173058814401</v>
          </cell>
        </row>
        <row r="2005">
          <cell r="F2005">
            <v>259.16124642244944</v>
          </cell>
        </row>
        <row r="2006">
          <cell r="F2006">
            <v>249.88555653354783</v>
          </cell>
        </row>
        <row r="2007">
          <cell r="F2007">
            <v>223.83429149369721</v>
          </cell>
        </row>
        <row r="2008">
          <cell r="F2008">
            <v>198.9621470267065</v>
          </cell>
        </row>
        <row r="2009">
          <cell r="F2009">
            <v>283.57854662302736</v>
          </cell>
        </row>
        <row r="2010">
          <cell r="F2010">
            <v>273.64920805706493</v>
          </cell>
        </row>
        <row r="2011">
          <cell r="F2011">
            <v>239.26222293718655</v>
          </cell>
        </row>
        <row r="2012">
          <cell r="F2012">
            <v>254.43685011147269</v>
          </cell>
        </row>
        <row r="2013">
          <cell r="F2013">
            <v>331.36108069794909</v>
          </cell>
        </row>
        <row r="2014">
          <cell r="F2014">
            <v>243.24800354735149</v>
          </cell>
        </row>
        <row r="2015">
          <cell r="F2015">
            <v>218.83528890487605</v>
          </cell>
        </row>
        <row r="2016">
          <cell r="F2016">
            <v>241.15766623836603</v>
          </cell>
        </row>
        <row r="2017">
          <cell r="F2017">
            <v>219.93978578871611</v>
          </cell>
        </row>
        <row r="2018">
          <cell r="F2018">
            <v>228.48156221458635</v>
          </cell>
        </row>
        <row r="2019">
          <cell r="F2019">
            <v>189.75493367100205</v>
          </cell>
        </row>
        <row r="2020">
          <cell r="F2020">
            <v>222.81666230674483</v>
          </cell>
        </row>
        <row r="2021">
          <cell r="F2021">
            <v>250.02879532194225</v>
          </cell>
        </row>
        <row r="2022">
          <cell r="F2022">
            <v>240.48852801287597</v>
          </cell>
        </row>
        <row r="2023">
          <cell r="F2023">
            <v>257.63174112948144</v>
          </cell>
        </row>
        <row r="2024">
          <cell r="F2024">
            <v>253.51909650027238</v>
          </cell>
        </row>
        <row r="2025">
          <cell r="F2025">
            <v>204.56988563547483</v>
          </cell>
        </row>
        <row r="2026">
          <cell r="F2026">
            <v>254.22400507563896</v>
          </cell>
        </row>
        <row r="2027">
          <cell r="F2027">
            <v>255.80314883355078</v>
          </cell>
        </row>
        <row r="2028">
          <cell r="F2028">
            <v>220.48771653555704</v>
          </cell>
        </row>
        <row r="2029">
          <cell r="F2029">
            <v>244.86816653681768</v>
          </cell>
        </row>
        <row r="2030">
          <cell r="F2030">
            <v>275.77160225137072</v>
          </cell>
        </row>
        <row r="2031">
          <cell r="F2031">
            <v>248.90613209637107</v>
          </cell>
        </row>
        <row r="2032">
          <cell r="F2032">
            <v>258.48169411723154</v>
          </cell>
        </row>
        <row r="2033">
          <cell r="F2033">
            <v>273.06289812947563</v>
          </cell>
        </row>
        <row r="2034">
          <cell r="F2034">
            <v>176.66941547101146</v>
          </cell>
        </row>
        <row r="2035">
          <cell r="F2035">
            <v>256.31988958256994</v>
          </cell>
        </row>
        <row r="2036">
          <cell r="F2036">
            <v>277.54367133634838</v>
          </cell>
        </row>
        <row r="2037">
          <cell r="F2037">
            <v>249.4292750054957</v>
          </cell>
        </row>
        <row r="2038">
          <cell r="F2038">
            <v>217.85888543340963</v>
          </cell>
        </row>
        <row r="2039">
          <cell r="F2039">
            <v>219.27604723492158</v>
          </cell>
        </row>
        <row r="2040">
          <cell r="F2040">
            <v>315.80651864901171</v>
          </cell>
        </row>
        <row r="2041">
          <cell r="F2041">
            <v>213.6974583703095</v>
          </cell>
        </row>
        <row r="2042">
          <cell r="F2042">
            <v>214.54435442211388</v>
          </cell>
        </row>
        <row r="2043">
          <cell r="F2043">
            <v>256.24902087678038</v>
          </cell>
        </row>
        <row r="2044">
          <cell r="F2044">
            <v>254.24753461360234</v>
          </cell>
        </row>
        <row r="2045">
          <cell r="F2045">
            <v>341.25572935039366</v>
          </cell>
        </row>
        <row r="2046">
          <cell r="F2046">
            <v>199.52680576105888</v>
          </cell>
        </row>
        <row r="2047">
          <cell r="F2047">
            <v>241.25713744183284</v>
          </cell>
        </row>
        <row r="2048">
          <cell r="F2048">
            <v>266.03938911464803</v>
          </cell>
        </row>
        <row r="2049">
          <cell r="F2049">
            <v>189.81772431239622</v>
          </cell>
        </row>
        <row r="2050">
          <cell r="F2050">
            <v>287.14171902231436</v>
          </cell>
        </row>
        <row r="2051">
          <cell r="F2051">
            <v>233.06568540213763</v>
          </cell>
        </row>
        <row r="2052">
          <cell r="F2052">
            <v>176.53860946786199</v>
          </cell>
        </row>
        <row r="2053">
          <cell r="F2053">
            <v>210.86140368998912</v>
          </cell>
        </row>
        <row r="2054">
          <cell r="F2054">
            <v>226.00613132497315</v>
          </cell>
        </row>
        <row r="2055">
          <cell r="F2055">
            <v>252.44046628916092</v>
          </cell>
        </row>
        <row r="2056">
          <cell r="F2056">
            <v>239.03868755132322</v>
          </cell>
        </row>
        <row r="2057">
          <cell r="F2057">
            <v>326.52980192926179</v>
          </cell>
        </row>
        <row r="2058">
          <cell r="F2058">
            <v>264.72091697017817</v>
          </cell>
        </row>
        <row r="2059">
          <cell r="F2059">
            <v>254.28372423498092</v>
          </cell>
        </row>
        <row r="2060">
          <cell r="F2060">
            <v>298.2208963628712</v>
          </cell>
        </row>
        <row r="2061">
          <cell r="F2061">
            <v>206.60725337950515</v>
          </cell>
        </row>
        <row r="2062">
          <cell r="F2062">
            <v>278.6585308682748</v>
          </cell>
        </row>
        <row r="2063">
          <cell r="F2063">
            <v>192.11833235700172</v>
          </cell>
        </row>
        <row r="2064">
          <cell r="F2064">
            <v>247.68686698999829</v>
          </cell>
        </row>
        <row r="2065">
          <cell r="F2065">
            <v>201.90875991417448</v>
          </cell>
        </row>
        <row r="2066">
          <cell r="F2066">
            <v>242.97328577586808</v>
          </cell>
        </row>
        <row r="2067">
          <cell r="F2067">
            <v>247.81686293728802</v>
          </cell>
        </row>
        <row r="2068">
          <cell r="F2068">
            <v>253.63307117710849</v>
          </cell>
        </row>
        <row r="2069">
          <cell r="F2069">
            <v>214.85142996258975</v>
          </cell>
        </row>
        <row r="2070">
          <cell r="F2070">
            <v>220.29934341397177</v>
          </cell>
        </row>
        <row r="2071">
          <cell r="F2071">
            <v>266.61090776384174</v>
          </cell>
        </row>
        <row r="2072">
          <cell r="F2072">
            <v>260.13778440996498</v>
          </cell>
        </row>
        <row r="2073">
          <cell r="F2073">
            <v>245.8744813438804</v>
          </cell>
        </row>
        <row r="2074">
          <cell r="F2074">
            <v>242.05339141224346</v>
          </cell>
        </row>
        <row r="2075">
          <cell r="F2075">
            <v>250.57962098134601</v>
          </cell>
        </row>
        <row r="2076">
          <cell r="F2076">
            <v>213.72852528821778</v>
          </cell>
        </row>
        <row r="2077">
          <cell r="F2077">
            <v>244.24951740853118</v>
          </cell>
        </row>
        <row r="2078">
          <cell r="F2078">
            <v>278.37267544411924</v>
          </cell>
        </row>
        <row r="2079">
          <cell r="F2079">
            <v>222.21358111642954</v>
          </cell>
        </row>
        <row r="2080">
          <cell r="F2080">
            <v>248.77744682765626</v>
          </cell>
        </row>
        <row r="2081">
          <cell r="F2081">
            <v>203.10999319888754</v>
          </cell>
        </row>
        <row r="2082">
          <cell r="F2082">
            <v>257.44486853748049</v>
          </cell>
        </row>
        <row r="2083">
          <cell r="F2083">
            <v>203.91064595720695</v>
          </cell>
        </row>
        <row r="2084">
          <cell r="F2084">
            <v>234.32159878558065</v>
          </cell>
        </row>
        <row r="2085">
          <cell r="F2085">
            <v>212.94381231984505</v>
          </cell>
        </row>
        <row r="2086">
          <cell r="F2086">
            <v>213.73669794500759</v>
          </cell>
        </row>
        <row r="2087">
          <cell r="F2087">
            <v>192.53058725399484</v>
          </cell>
        </row>
        <row r="2088">
          <cell r="F2088">
            <v>259.41008864175626</v>
          </cell>
        </row>
        <row r="2089">
          <cell r="F2089">
            <v>246.085892478495</v>
          </cell>
        </row>
        <row r="2090">
          <cell r="F2090">
            <v>179.12437439799044</v>
          </cell>
        </row>
        <row r="2091">
          <cell r="F2091">
            <v>253.53822889503698</v>
          </cell>
        </row>
        <row r="2092">
          <cell r="F2092">
            <v>238.78307074987458</v>
          </cell>
        </row>
        <row r="2093">
          <cell r="F2093">
            <v>271.01754525256598</v>
          </cell>
        </row>
        <row r="2094">
          <cell r="F2094">
            <v>257.41751936923714</v>
          </cell>
        </row>
        <row r="2095">
          <cell r="F2095">
            <v>282.78696355973909</v>
          </cell>
        </row>
        <row r="2096">
          <cell r="F2096">
            <v>217.98209743394528</v>
          </cell>
        </row>
        <row r="2097">
          <cell r="F2097">
            <v>240.33441764777481</v>
          </cell>
        </row>
        <row r="2098">
          <cell r="F2098">
            <v>267.6145738052129</v>
          </cell>
        </row>
        <row r="2099">
          <cell r="F2099">
            <v>239.95390136085354</v>
          </cell>
        </row>
        <row r="2100">
          <cell r="F2100">
            <v>237.35245174522515</v>
          </cell>
        </row>
        <row r="2101">
          <cell r="F2101">
            <v>252.56641519289983</v>
          </cell>
        </row>
        <row r="2102">
          <cell r="F2102">
            <v>262.4410665692559</v>
          </cell>
        </row>
        <row r="2103">
          <cell r="F2103">
            <v>229.8890971494879</v>
          </cell>
        </row>
        <row r="2104">
          <cell r="F2104">
            <v>269.32096631863561</v>
          </cell>
        </row>
        <row r="2105">
          <cell r="F2105">
            <v>268.82329011314022</v>
          </cell>
        </row>
        <row r="2106">
          <cell r="F2106">
            <v>277.42344444830837</v>
          </cell>
        </row>
        <row r="2107">
          <cell r="F2107">
            <v>242.39998439833192</v>
          </cell>
        </row>
        <row r="2108">
          <cell r="F2108">
            <v>332.04769416768136</v>
          </cell>
        </row>
        <row r="2109">
          <cell r="F2109">
            <v>212.77298535733968</v>
          </cell>
        </row>
        <row r="2110">
          <cell r="F2110">
            <v>238.59226344359382</v>
          </cell>
        </row>
        <row r="2111">
          <cell r="F2111">
            <v>187.92276945469774</v>
          </cell>
        </row>
        <row r="2112">
          <cell r="F2112">
            <v>291.26534577353038</v>
          </cell>
        </row>
        <row r="2113">
          <cell r="F2113">
            <v>233.86520054749434</v>
          </cell>
        </row>
        <row r="2114">
          <cell r="F2114">
            <v>270.04643110268069</v>
          </cell>
        </row>
        <row r="2115">
          <cell r="F2115">
            <v>259.28707283087607</v>
          </cell>
        </row>
        <row r="2116">
          <cell r="F2116">
            <v>272.35614201301468</v>
          </cell>
        </row>
        <row r="2117">
          <cell r="F2117">
            <v>214.74198901761525</v>
          </cell>
        </row>
        <row r="2118">
          <cell r="F2118">
            <v>262.65599791665647</v>
          </cell>
        </row>
        <row r="2119">
          <cell r="F2119">
            <v>262.62387261996895</v>
          </cell>
        </row>
        <row r="2120">
          <cell r="F2120">
            <v>246.37726830572592</v>
          </cell>
        </row>
        <row r="2121">
          <cell r="F2121">
            <v>241.11688221526293</v>
          </cell>
        </row>
        <row r="2122">
          <cell r="F2122">
            <v>238.5094157586893</v>
          </cell>
        </row>
        <row r="2123">
          <cell r="F2123">
            <v>301.37062467606137</v>
          </cell>
        </row>
        <row r="2124">
          <cell r="F2124">
            <v>268.18838318556766</v>
          </cell>
        </row>
        <row r="2125">
          <cell r="F2125">
            <v>226.66037435686235</v>
          </cell>
        </row>
        <row r="2126">
          <cell r="F2126">
            <v>248.65668280692486</v>
          </cell>
        </row>
        <row r="2127">
          <cell r="F2127">
            <v>234.56904900584007</v>
          </cell>
        </row>
        <row r="2128">
          <cell r="F2128">
            <v>202.97547908908939</v>
          </cell>
        </row>
        <row r="2129">
          <cell r="F2129">
            <v>220.45303543336118</v>
          </cell>
        </row>
        <row r="2130">
          <cell r="F2130">
            <v>269.36232129216069</v>
          </cell>
        </row>
        <row r="2131">
          <cell r="F2131">
            <v>242.87827946102232</v>
          </cell>
        </row>
        <row r="2132">
          <cell r="F2132">
            <v>197.55844792980787</v>
          </cell>
        </row>
        <row r="2133">
          <cell r="F2133">
            <v>232.79279622698829</v>
          </cell>
        </row>
        <row r="2134">
          <cell r="F2134">
            <v>284.26858832707796</v>
          </cell>
        </row>
        <row r="2135">
          <cell r="F2135">
            <v>235.72862327662057</v>
          </cell>
        </row>
        <row r="2136">
          <cell r="F2136">
            <v>226.08825500080496</v>
          </cell>
        </row>
        <row r="2137">
          <cell r="F2137">
            <v>285.13682784424725</v>
          </cell>
        </row>
        <row r="2138">
          <cell r="F2138">
            <v>302.99871345897026</v>
          </cell>
        </row>
        <row r="2139">
          <cell r="F2139">
            <v>230.45787327741351</v>
          </cell>
        </row>
        <row r="2140">
          <cell r="F2140">
            <v>275.70857084704818</v>
          </cell>
        </row>
        <row r="2141">
          <cell r="F2141">
            <v>285.14079062826221</v>
          </cell>
        </row>
        <row r="2142">
          <cell r="F2142">
            <v>305.82375378165182</v>
          </cell>
        </row>
        <row r="2143">
          <cell r="F2143">
            <v>244.85708779438457</v>
          </cell>
        </row>
        <row r="2144">
          <cell r="F2144">
            <v>260.48232285614711</v>
          </cell>
        </row>
        <row r="2145">
          <cell r="F2145">
            <v>351.62671913736176</v>
          </cell>
        </row>
        <row r="2146">
          <cell r="F2146">
            <v>265.29196649575658</v>
          </cell>
        </row>
        <row r="2147">
          <cell r="F2147">
            <v>228.75140997147483</v>
          </cell>
        </row>
        <row r="2148">
          <cell r="F2148">
            <v>246.72969795398694</v>
          </cell>
        </row>
        <row r="2149">
          <cell r="F2149">
            <v>297.02981468806973</v>
          </cell>
        </row>
        <row r="2150">
          <cell r="F2150">
            <v>215.38823411172771</v>
          </cell>
        </row>
        <row r="2151">
          <cell r="F2151">
            <v>219.32808789329283</v>
          </cell>
        </row>
        <row r="2152">
          <cell r="F2152">
            <v>264.41050617878869</v>
          </cell>
        </row>
        <row r="2153">
          <cell r="F2153">
            <v>172.87636591571362</v>
          </cell>
        </row>
        <row r="2154">
          <cell r="F2154">
            <v>247.86155893017627</v>
          </cell>
        </row>
        <row r="2155">
          <cell r="F2155">
            <v>190.23857817870865</v>
          </cell>
        </row>
        <row r="2156">
          <cell r="F2156">
            <v>221.96762402713154</v>
          </cell>
        </row>
        <row r="2157">
          <cell r="F2157">
            <v>215.06050579591488</v>
          </cell>
        </row>
        <row r="2158">
          <cell r="F2158">
            <v>178.36690249200146</v>
          </cell>
        </row>
        <row r="2159">
          <cell r="F2159">
            <v>262.95981515153551</v>
          </cell>
        </row>
        <row r="2160">
          <cell r="F2160">
            <v>258.89988073979691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function"/>
    </sheetNames>
    <sheetDataSet>
      <sheetData sheetId="0">
        <row r="3">
          <cell r="F3">
            <v>-3.9098752568113924E-2</v>
          </cell>
        </row>
        <row r="4">
          <cell r="F4">
            <v>-0.13785445774825159</v>
          </cell>
        </row>
        <row r="5">
          <cell r="F5">
            <v>0.11163494905235506</v>
          </cell>
        </row>
        <row r="6">
          <cell r="F6">
            <v>3.5616994569054261E-2</v>
          </cell>
        </row>
        <row r="7">
          <cell r="F7">
            <v>-7.0142345624543707E-3</v>
          </cell>
        </row>
        <row r="8">
          <cell r="F8">
            <v>0.10872928270791737</v>
          </cell>
        </row>
        <row r="9">
          <cell r="F9">
            <v>-8.8327275130411532E-3</v>
          </cell>
        </row>
        <row r="10">
          <cell r="F10">
            <v>3.6431758859719571E-3</v>
          </cell>
        </row>
        <row r="11">
          <cell r="F11">
            <v>0.10831119129014635</v>
          </cell>
        </row>
        <row r="12">
          <cell r="F12">
            <v>3.4064269747722746E-2</v>
          </cell>
        </row>
        <row r="13">
          <cell r="F13">
            <v>-5.8714872841884605E-2</v>
          </cell>
        </row>
        <row r="14">
          <cell r="F14">
            <v>-2.4420442188662392E-2</v>
          </cell>
        </row>
        <row r="15">
          <cell r="F15">
            <v>-2.1981662846672339E-2</v>
          </cell>
        </row>
        <row r="16">
          <cell r="F16">
            <v>6.7484750680779429E-2</v>
          </cell>
        </row>
        <row r="17">
          <cell r="F17">
            <v>5.2249064300129038E-2</v>
          </cell>
        </row>
        <row r="18">
          <cell r="F18">
            <v>7.8117011887987614E-2</v>
          </cell>
        </row>
        <row r="19">
          <cell r="F19">
            <v>4.911742580437068E-2</v>
          </cell>
        </row>
        <row r="20">
          <cell r="F20">
            <v>4.7883597831375628E-2</v>
          </cell>
        </row>
        <row r="21">
          <cell r="F21">
            <v>-2.7874834590186632E-3</v>
          </cell>
        </row>
        <row r="22">
          <cell r="F22">
            <v>7.7294859335227839E-2</v>
          </cell>
        </row>
        <row r="23">
          <cell r="F23">
            <v>1.8401485425882911E-3</v>
          </cell>
        </row>
        <row r="24">
          <cell r="F24">
            <v>0.13896574983679078</v>
          </cell>
        </row>
        <row r="25">
          <cell r="F25">
            <v>1.987007078192999E-2</v>
          </cell>
        </row>
        <row r="26">
          <cell r="F26">
            <v>2.1253685354586008E-2</v>
          </cell>
        </row>
        <row r="27">
          <cell r="F27">
            <v>1.5855566187777423E-3</v>
          </cell>
        </row>
        <row r="28">
          <cell r="F28">
            <v>1.8251780244893396E-2</v>
          </cell>
        </row>
        <row r="29">
          <cell r="F29">
            <v>-6.6856016375687777E-2</v>
          </cell>
        </row>
        <row r="30">
          <cell r="F30">
            <v>4.6263322154725964E-2</v>
          </cell>
        </row>
        <row r="31">
          <cell r="F31">
            <v>-0.10564623245035767</v>
          </cell>
        </row>
        <row r="32">
          <cell r="F32">
            <v>-0.16579580352634496</v>
          </cell>
        </row>
        <row r="33">
          <cell r="F33">
            <v>-0.10608385935329109</v>
          </cell>
        </row>
        <row r="34">
          <cell r="F34">
            <v>8.1132585033526716E-2</v>
          </cell>
        </row>
        <row r="35">
          <cell r="F35">
            <v>-0.10295274081560911</v>
          </cell>
        </row>
        <row r="36">
          <cell r="F36">
            <v>-6.6764019438880096E-3</v>
          </cell>
        </row>
        <row r="37">
          <cell r="F37">
            <v>-0.10999959322771091</v>
          </cell>
        </row>
        <row r="38">
          <cell r="F38">
            <v>1.7762550523711302E-2</v>
          </cell>
        </row>
        <row r="39">
          <cell r="F39">
            <v>5.0012939668897721E-2</v>
          </cell>
        </row>
        <row r="40">
          <cell r="F40">
            <v>1.2227556032929751E-2</v>
          </cell>
        </row>
        <row r="41">
          <cell r="F41">
            <v>3.5610698453956875E-2</v>
          </cell>
        </row>
        <row r="42">
          <cell r="F42">
            <v>2.3635236355325932E-2</v>
          </cell>
        </row>
        <row r="43">
          <cell r="F43">
            <v>0.10267051318471421</v>
          </cell>
        </row>
        <row r="44">
          <cell r="F44">
            <v>8.6972698090305542E-2</v>
          </cell>
        </row>
        <row r="45">
          <cell r="F45">
            <v>6.7441325728107588E-3</v>
          </cell>
        </row>
        <row r="46">
          <cell r="F46">
            <v>-8.6224450507275036E-2</v>
          </cell>
        </row>
        <row r="47">
          <cell r="F47">
            <v>9.7939155507934424E-3</v>
          </cell>
        </row>
        <row r="48">
          <cell r="F48">
            <v>-1.5295893291736732E-2</v>
          </cell>
        </row>
        <row r="49">
          <cell r="F49">
            <v>7.5460437615420053E-2</v>
          </cell>
        </row>
        <row r="50">
          <cell r="F50">
            <v>-5.4446948556691653E-2</v>
          </cell>
        </row>
        <row r="51">
          <cell r="F51">
            <v>4.673598179641815E-2</v>
          </cell>
        </row>
        <row r="52">
          <cell r="F52">
            <v>-0.11561731580275134</v>
          </cell>
        </row>
        <row r="53">
          <cell r="F53">
            <v>-0.12353858984566847</v>
          </cell>
        </row>
        <row r="54">
          <cell r="F54">
            <v>-0.14765695347711166</v>
          </cell>
        </row>
        <row r="55">
          <cell r="F55">
            <v>-6.3648668057856489E-2</v>
          </cell>
        </row>
        <row r="56">
          <cell r="F56">
            <v>5.5409937573283941E-2</v>
          </cell>
        </row>
        <row r="57">
          <cell r="F57">
            <v>2.8328653951273089E-3</v>
          </cell>
        </row>
        <row r="58">
          <cell r="F58">
            <v>-1.8649324910030632E-3</v>
          </cell>
        </row>
        <row r="59">
          <cell r="F59">
            <v>2.283237135182721E-2</v>
          </cell>
        </row>
        <row r="60">
          <cell r="F60">
            <v>3.7613731784812213E-2</v>
          </cell>
        </row>
        <row r="61">
          <cell r="F61">
            <v>-2.6530120036390919E-2</v>
          </cell>
        </row>
        <row r="62">
          <cell r="F62">
            <v>-0.14524574566619841</v>
          </cell>
        </row>
        <row r="63">
          <cell r="F63">
            <v>-3.0901715961450086E-2</v>
          </cell>
        </row>
        <row r="64">
          <cell r="F64">
            <v>-0.14523468990665622</v>
          </cell>
        </row>
        <row r="65">
          <cell r="F65">
            <v>5.8016361882686378E-2</v>
          </cell>
        </row>
        <row r="66">
          <cell r="F66">
            <v>6.0966362445489843E-2</v>
          </cell>
        </row>
        <row r="67">
          <cell r="F67">
            <v>2.0793844928117672E-2</v>
          </cell>
        </row>
        <row r="68">
          <cell r="F68">
            <v>-2.8191168837402372E-2</v>
          </cell>
        </row>
        <row r="69">
          <cell r="F69">
            <v>-0.12876734863340766</v>
          </cell>
        </row>
        <row r="70">
          <cell r="F70">
            <v>-5.4976261059610267E-2</v>
          </cell>
        </row>
        <row r="71">
          <cell r="F71">
            <v>-5.6265557945341951E-2</v>
          </cell>
        </row>
        <row r="72">
          <cell r="F72">
            <v>0.14093446956993624</v>
          </cell>
        </row>
        <row r="73">
          <cell r="F73">
            <v>4.7598958814339398E-2</v>
          </cell>
        </row>
        <row r="74">
          <cell r="F74">
            <v>-7.2590220219566237E-2</v>
          </cell>
        </row>
        <row r="75">
          <cell r="F75">
            <v>-1.8160492380009358E-2</v>
          </cell>
        </row>
        <row r="76">
          <cell r="F76">
            <v>-7.7225051362273353E-2</v>
          </cell>
        </row>
        <row r="77">
          <cell r="F77">
            <v>4.4187624621995917E-3</v>
          </cell>
        </row>
        <row r="78">
          <cell r="F78">
            <v>0.10176434471066322</v>
          </cell>
        </row>
        <row r="79">
          <cell r="F79">
            <v>-2.1955016827200403E-2</v>
          </cell>
        </row>
        <row r="80">
          <cell r="F80">
            <v>-2.9366449855888054E-2</v>
          </cell>
        </row>
        <row r="81">
          <cell r="F81">
            <v>4.5882735941545849E-2</v>
          </cell>
        </row>
        <row r="82">
          <cell r="F82">
            <v>-2.4557899774278868E-2</v>
          </cell>
        </row>
        <row r="83">
          <cell r="F83">
            <v>-8.2542787283607241E-2</v>
          </cell>
        </row>
        <row r="84">
          <cell r="F84">
            <v>-8.6272843353500869E-2</v>
          </cell>
        </row>
        <row r="85">
          <cell r="F85">
            <v>-0.1315031896634698</v>
          </cell>
        </row>
        <row r="86">
          <cell r="F86">
            <v>-0.1021985125139712</v>
          </cell>
        </row>
        <row r="87">
          <cell r="F87">
            <v>0.13263224779521673</v>
          </cell>
        </row>
        <row r="88">
          <cell r="F88">
            <v>-2.5400744572521911E-2</v>
          </cell>
        </row>
        <row r="89">
          <cell r="F89">
            <v>1.670087708960323E-3</v>
          </cell>
        </row>
        <row r="90">
          <cell r="F90">
            <v>2.7193386763565298E-2</v>
          </cell>
        </row>
        <row r="91">
          <cell r="F91">
            <v>2.746060905409459E-2</v>
          </cell>
        </row>
        <row r="92">
          <cell r="F92">
            <v>4.5521145267554443E-3</v>
          </cell>
        </row>
        <row r="93">
          <cell r="F93">
            <v>4.5534309809931408E-4</v>
          </cell>
        </row>
        <row r="94">
          <cell r="F94">
            <v>8.3714662493330733E-2</v>
          </cell>
        </row>
        <row r="95">
          <cell r="F95">
            <v>-1.0585838247881306E-2</v>
          </cell>
        </row>
        <row r="96">
          <cell r="F96">
            <v>-6.8251415935279891E-2</v>
          </cell>
        </row>
        <row r="97">
          <cell r="F97">
            <v>6.0405794636796351E-2</v>
          </cell>
        </row>
        <row r="98">
          <cell r="F98">
            <v>-0.10334161457111378</v>
          </cell>
        </row>
        <row r="99">
          <cell r="F99">
            <v>3.9981161919526886E-2</v>
          </cell>
        </row>
        <row r="100">
          <cell r="F100">
            <v>1.6549925937988597E-2</v>
          </cell>
        </row>
        <row r="101">
          <cell r="F101">
            <v>-6.1540988823739741E-2</v>
          </cell>
        </row>
        <row r="102">
          <cell r="F102">
            <v>5.5603836174951876E-2</v>
          </cell>
        </row>
        <row r="103">
          <cell r="F103">
            <v>-3.226938298880988E-2</v>
          </cell>
        </row>
        <row r="104">
          <cell r="F104">
            <v>-8.8080125689439862E-2</v>
          </cell>
        </row>
        <row r="105">
          <cell r="F105">
            <v>-6.0857465097993085E-2</v>
          </cell>
        </row>
        <row r="106">
          <cell r="F106">
            <v>-0.125188693810864</v>
          </cell>
        </row>
        <row r="107">
          <cell r="F107">
            <v>3.1481700209724107E-2</v>
          </cell>
        </row>
        <row r="108">
          <cell r="F108">
            <v>-2.2279453517642408E-3</v>
          </cell>
        </row>
        <row r="109">
          <cell r="F109">
            <v>8.0214693104654233E-2</v>
          </cell>
        </row>
        <row r="110">
          <cell r="F110">
            <v>-1.3932843336318E-2</v>
          </cell>
        </row>
        <row r="111">
          <cell r="F111">
            <v>7.4401659559999014E-2</v>
          </cell>
        </row>
        <row r="112">
          <cell r="F112">
            <v>-6.466565547125136E-2</v>
          </cell>
        </row>
        <row r="113">
          <cell r="F113">
            <v>-3.5215916765973312E-2</v>
          </cell>
        </row>
        <row r="114">
          <cell r="F114">
            <v>-3.8930048162736056E-2</v>
          </cell>
        </row>
        <row r="115">
          <cell r="F115">
            <v>-0.13747325184706385</v>
          </cell>
        </row>
        <row r="116">
          <cell r="F116">
            <v>4.234684452106343E-2</v>
          </cell>
        </row>
        <row r="117">
          <cell r="F117">
            <v>-0.12973168360047982</v>
          </cell>
        </row>
        <row r="118">
          <cell r="F118">
            <v>7.871734044698557E-2</v>
          </cell>
        </row>
        <row r="119">
          <cell r="F119">
            <v>4.6124374281038494E-2</v>
          </cell>
        </row>
        <row r="120">
          <cell r="F120">
            <v>7.9894930678032397E-2</v>
          </cell>
        </row>
        <row r="121">
          <cell r="F121">
            <v>-8.8375112487880991E-2</v>
          </cell>
        </row>
        <row r="122">
          <cell r="F122">
            <v>-7.6806435637051251E-2</v>
          </cell>
        </row>
        <row r="123">
          <cell r="F123">
            <v>6.6704353641736339E-2</v>
          </cell>
        </row>
        <row r="124">
          <cell r="F124">
            <v>7.2744737187123473E-2</v>
          </cell>
        </row>
        <row r="125">
          <cell r="F125">
            <v>2.1160663198220849E-2</v>
          </cell>
        </row>
        <row r="126">
          <cell r="F126">
            <v>-9.1907757283601496E-2</v>
          </cell>
        </row>
        <row r="127">
          <cell r="F127">
            <v>1.2641388157255382E-2</v>
          </cell>
        </row>
        <row r="128">
          <cell r="F128">
            <v>-0.10635926989565138</v>
          </cell>
        </row>
        <row r="129">
          <cell r="F129">
            <v>-3.3950518223759628E-2</v>
          </cell>
        </row>
        <row r="130">
          <cell r="F130">
            <v>6.0339588014298479E-2</v>
          </cell>
        </row>
        <row r="131">
          <cell r="F131">
            <v>4.599151116858257E-2</v>
          </cell>
        </row>
        <row r="132">
          <cell r="F132">
            <v>-6.5273492350227912E-3</v>
          </cell>
        </row>
        <row r="133">
          <cell r="F133">
            <v>-9.9804593506899644E-2</v>
          </cell>
        </row>
        <row r="134">
          <cell r="F134">
            <v>3.8893906160850429E-2</v>
          </cell>
        </row>
        <row r="135">
          <cell r="F135">
            <v>5.9987425021778479E-2</v>
          </cell>
        </row>
        <row r="136">
          <cell r="F136">
            <v>-7.9328519194773933E-2</v>
          </cell>
        </row>
        <row r="137">
          <cell r="F137">
            <v>-0.12266311545336454</v>
          </cell>
        </row>
        <row r="138">
          <cell r="F138">
            <v>-0.1196515458157958</v>
          </cell>
        </row>
        <row r="139">
          <cell r="F139">
            <v>-4.3921832715682799E-2</v>
          </cell>
        </row>
        <row r="140">
          <cell r="F140">
            <v>1.3781729187949706E-2</v>
          </cell>
        </row>
        <row r="141">
          <cell r="F141">
            <v>6.9674445293071513E-2</v>
          </cell>
        </row>
        <row r="142">
          <cell r="F142">
            <v>-2.31853994983544E-3</v>
          </cell>
        </row>
        <row r="143">
          <cell r="F143">
            <v>-3.8640502150820953E-3</v>
          </cell>
        </row>
        <row r="144">
          <cell r="F144">
            <v>-5.3038481130088903E-2</v>
          </cell>
        </row>
        <row r="145">
          <cell r="F145">
            <v>-5.5753856658391589E-2</v>
          </cell>
        </row>
        <row r="146">
          <cell r="F146">
            <v>3.7187769823944818E-2</v>
          </cell>
        </row>
        <row r="147">
          <cell r="F147">
            <v>-8.0690002104802691E-2</v>
          </cell>
        </row>
        <row r="148">
          <cell r="F148">
            <v>1.9301288182650349E-2</v>
          </cell>
        </row>
        <row r="149">
          <cell r="F149">
            <v>-5.4877629261806907E-2</v>
          </cell>
        </row>
        <row r="150">
          <cell r="F150">
            <v>6.9997962244857104E-2</v>
          </cell>
        </row>
        <row r="151">
          <cell r="F151">
            <v>1.914687698059989E-2</v>
          </cell>
        </row>
        <row r="152">
          <cell r="F152">
            <v>8.6055669676204982E-2</v>
          </cell>
        </row>
        <row r="153">
          <cell r="F153">
            <v>-0.12121837903390741</v>
          </cell>
        </row>
        <row r="154">
          <cell r="F154">
            <v>-7.7364270857831459E-3</v>
          </cell>
        </row>
        <row r="155">
          <cell r="F155">
            <v>-6.2514205790877755E-2</v>
          </cell>
        </row>
        <row r="156">
          <cell r="F156">
            <v>5.875194395394271E-2</v>
          </cell>
        </row>
        <row r="157">
          <cell r="F157">
            <v>-5.5425477363222876E-2</v>
          </cell>
        </row>
        <row r="158">
          <cell r="F158">
            <v>6.9895054154974032E-2</v>
          </cell>
        </row>
        <row r="159">
          <cell r="F159">
            <v>-9.5516619329835975E-2</v>
          </cell>
        </row>
        <row r="160">
          <cell r="F160">
            <v>-0.10737434814669393</v>
          </cell>
        </row>
        <row r="161">
          <cell r="F161">
            <v>-5.9274542002814993E-3</v>
          </cell>
        </row>
        <row r="162">
          <cell r="F162">
            <v>-4.6537553203226313E-2</v>
          </cell>
        </row>
        <row r="163">
          <cell r="F163">
            <v>-6.5444612865091539E-2</v>
          </cell>
        </row>
        <row r="164">
          <cell r="F164">
            <v>4.3202685578617409E-2</v>
          </cell>
        </row>
        <row r="165">
          <cell r="F165">
            <v>4.3678289378165133E-2</v>
          </cell>
        </row>
        <row r="166">
          <cell r="F166">
            <v>1.3783116226448986E-2</v>
          </cell>
        </row>
        <row r="167">
          <cell r="F167">
            <v>4.6684549316418411E-2</v>
          </cell>
        </row>
        <row r="168">
          <cell r="F168">
            <v>-5.7265696920197111E-2</v>
          </cell>
        </row>
        <row r="169">
          <cell r="F169">
            <v>-0.12653331507570453</v>
          </cell>
        </row>
        <row r="170">
          <cell r="F170">
            <v>9.5561493531159357E-3</v>
          </cell>
        </row>
        <row r="171">
          <cell r="F171">
            <v>-0.18583426427086808</v>
          </cell>
        </row>
        <row r="172">
          <cell r="F172">
            <v>3.4227158728098055E-2</v>
          </cell>
        </row>
        <row r="173">
          <cell r="F173">
            <v>4.1920766477681823E-2</v>
          </cell>
        </row>
        <row r="174">
          <cell r="F174">
            <v>-1.9854059864892536E-2</v>
          </cell>
        </row>
        <row r="175">
          <cell r="F175">
            <v>5.7415664061787825E-3</v>
          </cell>
        </row>
        <row r="176">
          <cell r="F176">
            <v>-2.3676751093477796E-3</v>
          </cell>
        </row>
        <row r="177">
          <cell r="F177">
            <v>0.12579446518183149</v>
          </cell>
        </row>
        <row r="178">
          <cell r="F178">
            <v>-0.10242916737382993</v>
          </cell>
        </row>
        <row r="179">
          <cell r="F179">
            <v>-0.14692730337689403</v>
          </cell>
        </row>
        <row r="180">
          <cell r="F180">
            <v>-8.5014287376191065E-3</v>
          </cell>
        </row>
        <row r="181">
          <cell r="F181">
            <v>-8.7686165566144197E-2</v>
          </cell>
        </row>
        <row r="182">
          <cell r="F182">
            <v>2.5468997856116532E-2</v>
          </cell>
        </row>
        <row r="183">
          <cell r="F183">
            <v>0.15170237586765908</v>
          </cell>
        </row>
        <row r="184">
          <cell r="F184">
            <v>3.1002807320721328E-2</v>
          </cell>
        </row>
        <row r="185">
          <cell r="F185">
            <v>-3.3681094627395582E-2</v>
          </cell>
        </row>
        <row r="186">
          <cell r="F186">
            <v>-0.11038810290762273</v>
          </cell>
        </row>
        <row r="187">
          <cell r="F187">
            <v>-0.10608920468681149</v>
          </cell>
        </row>
        <row r="188">
          <cell r="F188">
            <v>2.0566618865407844E-2</v>
          </cell>
        </row>
        <row r="189">
          <cell r="F189">
            <v>-0.10799072402954492</v>
          </cell>
        </row>
        <row r="190">
          <cell r="F190">
            <v>-9.1841378358747866E-2</v>
          </cell>
        </row>
        <row r="191">
          <cell r="F191">
            <v>-5.3582099613602129E-2</v>
          </cell>
        </row>
        <row r="192">
          <cell r="F192">
            <v>2.296428970878886E-2</v>
          </cell>
        </row>
        <row r="193">
          <cell r="F193">
            <v>-4.4815402328451791E-2</v>
          </cell>
        </row>
        <row r="194">
          <cell r="F194">
            <v>-6.1045136106591047E-3</v>
          </cell>
        </row>
        <row r="195">
          <cell r="F195">
            <v>-3.0589619964405991E-2</v>
          </cell>
        </row>
        <row r="196">
          <cell r="F196">
            <v>4.4848219754984785E-2</v>
          </cell>
        </row>
        <row r="197">
          <cell r="F197">
            <v>1.5673787389101464E-2</v>
          </cell>
        </row>
        <row r="198">
          <cell r="F198">
            <v>-4.0977222696762731E-2</v>
          </cell>
        </row>
        <row r="199">
          <cell r="F199">
            <v>9.2759590930007393E-2</v>
          </cell>
        </row>
        <row r="200">
          <cell r="F200">
            <v>-5.2247364373695537E-2</v>
          </cell>
        </row>
        <row r="201">
          <cell r="F201">
            <v>5.9087262177785118E-3</v>
          </cell>
        </row>
        <row r="202">
          <cell r="F202">
            <v>6.8426785145965533E-3</v>
          </cell>
        </row>
        <row r="203">
          <cell r="F203">
            <v>1.7195924763595931E-2</v>
          </cell>
        </row>
        <row r="204">
          <cell r="F204">
            <v>-4.6300446159853424E-2</v>
          </cell>
        </row>
        <row r="205">
          <cell r="F205">
            <v>-0.14808477114465055</v>
          </cell>
        </row>
        <row r="206">
          <cell r="F206">
            <v>-7.2976198389115912E-2</v>
          </cell>
        </row>
        <row r="207">
          <cell r="F207">
            <v>5.0614700062751705E-2</v>
          </cell>
        </row>
        <row r="208">
          <cell r="F208">
            <v>-3.9760360112725296E-2</v>
          </cell>
        </row>
        <row r="209">
          <cell r="F209">
            <v>0.14475460147743852</v>
          </cell>
        </row>
        <row r="210">
          <cell r="F210">
            <v>-2.9617854969984748E-2</v>
          </cell>
        </row>
        <row r="211">
          <cell r="F211">
            <v>-5.8206755544377521E-2</v>
          </cell>
        </row>
        <row r="212">
          <cell r="F212">
            <v>3.149459063526705E-2</v>
          </cell>
        </row>
        <row r="213">
          <cell r="F213">
            <v>1.9431352591717264E-2</v>
          </cell>
        </row>
        <row r="214">
          <cell r="F214">
            <v>1.2729606996176307E-2</v>
          </cell>
        </row>
        <row r="215">
          <cell r="F215">
            <v>-7.4679256377880423E-3</v>
          </cell>
        </row>
        <row r="216">
          <cell r="F216">
            <v>-4.0455312867200353E-2</v>
          </cell>
        </row>
        <row r="217">
          <cell r="F217">
            <v>-4.7968437245380628E-2</v>
          </cell>
        </row>
        <row r="218">
          <cell r="F218">
            <v>-5.2866322858746609E-2</v>
          </cell>
        </row>
        <row r="219">
          <cell r="F219">
            <v>-2.1990828501980281E-3</v>
          </cell>
        </row>
        <row r="220">
          <cell r="F220">
            <v>-3.8227963650155496E-2</v>
          </cell>
        </row>
        <row r="221">
          <cell r="F221">
            <v>6.6370008328517152E-2</v>
          </cell>
        </row>
        <row r="222">
          <cell r="F222">
            <v>-7.5080743003050218E-2</v>
          </cell>
        </row>
        <row r="223">
          <cell r="F223">
            <v>-5.3368523059922193E-2</v>
          </cell>
        </row>
        <row r="224">
          <cell r="F224">
            <v>-4.7112721713955391E-3</v>
          </cell>
        </row>
        <row r="225">
          <cell r="F225">
            <v>-4.4523909619269497E-2</v>
          </cell>
        </row>
        <row r="226">
          <cell r="F226">
            <v>-2.7987816811977824E-2</v>
          </cell>
        </row>
        <row r="227">
          <cell r="F227">
            <v>-7.8375731795529476E-3</v>
          </cell>
        </row>
        <row r="228">
          <cell r="F228">
            <v>3.2595358959164205E-3</v>
          </cell>
        </row>
        <row r="229">
          <cell r="F229">
            <v>-3.5455599834942654E-3</v>
          </cell>
        </row>
        <row r="230">
          <cell r="F230">
            <v>-4.8467325419595052E-2</v>
          </cell>
        </row>
        <row r="231">
          <cell r="F231">
            <v>-6.9322149286042717E-2</v>
          </cell>
        </row>
        <row r="232">
          <cell r="F232">
            <v>9.3963960296952649E-3</v>
          </cell>
        </row>
        <row r="233">
          <cell r="F233">
            <v>1.4200382349205842E-2</v>
          </cell>
        </row>
        <row r="234">
          <cell r="F234">
            <v>2.8316346782597174E-2</v>
          </cell>
        </row>
        <row r="235">
          <cell r="F235">
            <v>-5.5009873177394961E-2</v>
          </cell>
        </row>
        <row r="236">
          <cell r="F236">
            <v>-1.5873739158190462E-2</v>
          </cell>
        </row>
        <row r="237">
          <cell r="F237">
            <v>-4.9569334404376941E-2</v>
          </cell>
        </row>
        <row r="238">
          <cell r="F238">
            <v>-0.17505422028111381</v>
          </cell>
        </row>
        <row r="239">
          <cell r="F239">
            <v>8.5641951616710447E-3</v>
          </cell>
        </row>
        <row r="240">
          <cell r="F240">
            <v>0.12351534021751231</v>
          </cell>
        </row>
        <row r="241">
          <cell r="F241">
            <v>-3.4014689854189255E-2</v>
          </cell>
        </row>
        <row r="242">
          <cell r="F242">
            <v>7.6863365328220551E-2</v>
          </cell>
        </row>
        <row r="243">
          <cell r="F243">
            <v>-0.10077884103996444</v>
          </cell>
        </row>
        <row r="244">
          <cell r="F244">
            <v>1.2923177629164185E-2</v>
          </cell>
        </row>
        <row r="245">
          <cell r="F245">
            <v>-6.8889979310224489E-2</v>
          </cell>
        </row>
        <row r="246">
          <cell r="F246">
            <v>0.19931457987697418</v>
          </cell>
        </row>
        <row r="247">
          <cell r="F247">
            <v>-0.12096885547120564</v>
          </cell>
        </row>
        <row r="248">
          <cell r="F248">
            <v>3.0462406633297929E-4</v>
          </cell>
        </row>
        <row r="249">
          <cell r="F249">
            <v>-4.501900287927494E-3</v>
          </cell>
        </row>
        <row r="250">
          <cell r="F250">
            <v>2.8752721267261732E-2</v>
          </cell>
        </row>
        <row r="251">
          <cell r="F251">
            <v>6.0391312261759457E-2</v>
          </cell>
        </row>
        <row r="252">
          <cell r="F252">
            <v>3.6905793718472621E-2</v>
          </cell>
        </row>
        <row r="253">
          <cell r="F253">
            <v>9.5712553838160894E-2</v>
          </cell>
        </row>
        <row r="254">
          <cell r="F254">
            <v>-5.5783888029935363E-2</v>
          </cell>
        </row>
        <row r="255">
          <cell r="F255">
            <v>-7.0281549769616786E-2</v>
          </cell>
        </row>
        <row r="256">
          <cell r="F256">
            <v>-8.7801180357259839E-2</v>
          </cell>
        </row>
        <row r="257">
          <cell r="F257">
            <v>-7.6310563914570487E-2</v>
          </cell>
        </row>
        <row r="258">
          <cell r="F258">
            <v>-0.12036406052310711</v>
          </cell>
        </row>
        <row r="259">
          <cell r="F259">
            <v>-3.6726419173340095E-2</v>
          </cell>
        </row>
        <row r="260">
          <cell r="F260">
            <v>-1.4594114800380116E-2</v>
          </cell>
        </row>
        <row r="261">
          <cell r="F261">
            <v>8.9785914233146122E-2</v>
          </cell>
        </row>
        <row r="262">
          <cell r="F262">
            <v>-8.1920215656895126E-2</v>
          </cell>
        </row>
        <row r="263">
          <cell r="F263">
            <v>7.3330571841328421E-2</v>
          </cell>
        </row>
        <row r="264">
          <cell r="F264">
            <v>-2.3293104665391497E-2</v>
          </cell>
        </row>
        <row r="265">
          <cell r="F265">
            <v>-2.3718035725811566E-2</v>
          </cell>
        </row>
        <row r="266">
          <cell r="F266">
            <v>6.5277738524613618E-2</v>
          </cell>
        </row>
        <row r="267">
          <cell r="F267">
            <v>-2.9364610960123882E-2</v>
          </cell>
        </row>
        <row r="268">
          <cell r="F268">
            <v>7.4265002569948698E-3</v>
          </cell>
        </row>
        <row r="269">
          <cell r="F269">
            <v>3.8494781244917828E-2</v>
          </cell>
        </row>
        <row r="270">
          <cell r="F270">
            <v>-4.9161282564840078E-2</v>
          </cell>
        </row>
        <row r="271">
          <cell r="F271">
            <v>2.9240987283900149E-2</v>
          </cell>
        </row>
        <row r="272">
          <cell r="F272">
            <v>0.15941643177652712</v>
          </cell>
        </row>
        <row r="273">
          <cell r="F273">
            <v>-2.0785041226683697E-2</v>
          </cell>
        </row>
        <row r="274">
          <cell r="F274">
            <v>-1.9437909905480315E-2</v>
          </cell>
        </row>
        <row r="275">
          <cell r="F275">
            <v>2.4861776434768522E-2</v>
          </cell>
        </row>
        <row r="276">
          <cell r="F276">
            <v>-5.4170700488836952E-2</v>
          </cell>
        </row>
        <row r="277">
          <cell r="F277">
            <v>2.0943943028676221E-2</v>
          </cell>
        </row>
        <row r="278">
          <cell r="F278">
            <v>-0.14919600484258991</v>
          </cell>
        </row>
        <row r="279">
          <cell r="F279">
            <v>4.1046574291957627E-2</v>
          </cell>
        </row>
        <row r="280">
          <cell r="F280">
            <v>-0.10719270999335437</v>
          </cell>
        </row>
        <row r="281">
          <cell r="F281">
            <v>6.5933125500627202E-2</v>
          </cell>
        </row>
        <row r="282">
          <cell r="F282">
            <v>-5.0097043928511803E-2</v>
          </cell>
        </row>
        <row r="283">
          <cell r="F283">
            <v>-1.007949911996954E-2</v>
          </cell>
        </row>
        <row r="284">
          <cell r="F284">
            <v>1.2944154741469907E-2</v>
          </cell>
        </row>
        <row r="285">
          <cell r="F285">
            <v>-7.522904800339637E-3</v>
          </cell>
        </row>
        <row r="286">
          <cell r="F286">
            <v>-3.709118962211861E-2</v>
          </cell>
        </row>
        <row r="287">
          <cell r="F287">
            <v>0.12033372401493907</v>
          </cell>
        </row>
        <row r="288">
          <cell r="F288">
            <v>-6.4004893779043198E-2</v>
          </cell>
        </row>
        <row r="289">
          <cell r="F289">
            <v>-0.1045684588350537</v>
          </cell>
        </row>
        <row r="290">
          <cell r="F290">
            <v>-4.3207512499594453E-2</v>
          </cell>
        </row>
        <row r="291">
          <cell r="F291">
            <v>5.597147720738363E-2</v>
          </cell>
        </row>
        <row r="292">
          <cell r="F292">
            <v>-3.2097959388429576E-2</v>
          </cell>
        </row>
        <row r="293">
          <cell r="F293">
            <v>-2.4263271488966635E-3</v>
          </cell>
        </row>
        <row r="294">
          <cell r="F294">
            <v>-7.057808757496542E-2</v>
          </cell>
        </row>
        <row r="295">
          <cell r="F295">
            <v>7.6678864412951589E-2</v>
          </cell>
        </row>
        <row r="296">
          <cell r="F296">
            <v>2.8382513007201328E-2</v>
          </cell>
        </row>
        <row r="297">
          <cell r="F297">
            <v>5.8079322732456076E-3</v>
          </cell>
        </row>
        <row r="298">
          <cell r="F298">
            <v>-8.2970732090344279E-2</v>
          </cell>
        </row>
        <row r="299">
          <cell r="F299">
            <v>-2.64241018673524E-2</v>
          </cell>
        </row>
        <row r="300">
          <cell r="F300">
            <v>-2.9192719153640988E-2</v>
          </cell>
        </row>
        <row r="301">
          <cell r="F301">
            <v>-1.2593888052512827E-2</v>
          </cell>
        </row>
        <row r="302">
          <cell r="F302">
            <v>8.7015228685962093E-2</v>
          </cell>
        </row>
        <row r="303">
          <cell r="F303">
            <v>-0.19071059467083556</v>
          </cell>
        </row>
        <row r="304">
          <cell r="F304">
            <v>6.0935720482164562E-3</v>
          </cell>
        </row>
        <row r="305">
          <cell r="F305">
            <v>7.9866045955874609E-3</v>
          </cell>
        </row>
        <row r="306">
          <cell r="F306">
            <v>-7.6527602992489466E-2</v>
          </cell>
        </row>
        <row r="307">
          <cell r="F307">
            <v>-4.3241262981628691E-2</v>
          </cell>
        </row>
        <row r="308">
          <cell r="F308">
            <v>-8.3423398000576479E-2</v>
          </cell>
        </row>
        <row r="309">
          <cell r="F309">
            <v>1.3862418136535741E-2</v>
          </cell>
        </row>
        <row r="310">
          <cell r="F310">
            <v>6.5130233797907691E-5</v>
          </cell>
        </row>
        <row r="311">
          <cell r="F311">
            <v>1.3560255717407032E-2</v>
          </cell>
        </row>
        <row r="312">
          <cell r="F312">
            <v>9.3510355992754951E-2</v>
          </cell>
        </row>
        <row r="313">
          <cell r="F313">
            <v>7.4694170947653543E-2</v>
          </cell>
        </row>
        <row r="314">
          <cell r="F314">
            <v>-1.2397501533666311E-2</v>
          </cell>
        </row>
        <row r="315">
          <cell r="F315">
            <v>0.11507107670290113</v>
          </cell>
        </row>
        <row r="316">
          <cell r="F316">
            <v>1.207152833586787E-2</v>
          </cell>
        </row>
        <row r="317">
          <cell r="F317">
            <v>-0.12568291189735967</v>
          </cell>
        </row>
        <row r="318">
          <cell r="F318">
            <v>4.1217065023942671E-2</v>
          </cell>
        </row>
        <row r="319">
          <cell r="F319">
            <v>-7.190899803153925E-3</v>
          </cell>
        </row>
        <row r="320">
          <cell r="F320">
            <v>5.89124531919821E-2</v>
          </cell>
        </row>
        <row r="321">
          <cell r="F321">
            <v>-3.8790838151522795E-2</v>
          </cell>
        </row>
        <row r="322">
          <cell r="F322">
            <v>0.10803909767357545</v>
          </cell>
        </row>
        <row r="323">
          <cell r="F323">
            <v>4.2738683499239524E-2</v>
          </cell>
        </row>
        <row r="324">
          <cell r="F324">
            <v>-8.2856487625702524E-2</v>
          </cell>
        </row>
        <row r="325">
          <cell r="F325">
            <v>7.5198734817991761E-2</v>
          </cell>
        </row>
        <row r="326">
          <cell r="F326">
            <v>0.10870741721267588</v>
          </cell>
        </row>
        <row r="327">
          <cell r="F327">
            <v>2.8335907053839832E-2</v>
          </cell>
        </row>
        <row r="328">
          <cell r="F328">
            <v>-1.5916044412243639E-2</v>
          </cell>
        </row>
        <row r="329">
          <cell r="F329">
            <v>0.20926309585371869</v>
          </cell>
        </row>
        <row r="330">
          <cell r="F330">
            <v>1.4438616279899527E-2</v>
          </cell>
        </row>
        <row r="331">
          <cell r="F331">
            <v>9.0719485003978972E-2</v>
          </cell>
        </row>
        <row r="332">
          <cell r="F332">
            <v>4.0913635750129761E-2</v>
          </cell>
        </row>
        <row r="333">
          <cell r="F333">
            <v>-7.6963510031722498E-2</v>
          </cell>
        </row>
        <row r="334">
          <cell r="F334">
            <v>9.7338807634235296E-3</v>
          </cell>
        </row>
        <row r="335">
          <cell r="F335">
            <v>4.9078752265325973E-2</v>
          </cell>
        </row>
        <row r="336">
          <cell r="F336">
            <v>0.1103847293665066</v>
          </cell>
        </row>
        <row r="337">
          <cell r="F337">
            <v>6.2203855635896303E-2</v>
          </cell>
        </row>
        <row r="338">
          <cell r="F338">
            <v>4.2655342324739227E-2</v>
          </cell>
        </row>
        <row r="339">
          <cell r="F339">
            <v>-1.4671671960385097E-2</v>
          </cell>
        </row>
        <row r="340">
          <cell r="F340">
            <v>3.1216193519393923E-2</v>
          </cell>
        </row>
        <row r="341">
          <cell r="F341">
            <v>-7.5978891069776655E-3</v>
          </cell>
        </row>
        <row r="342">
          <cell r="F342">
            <v>-0.1174236321366563</v>
          </cell>
        </row>
        <row r="343">
          <cell r="F343">
            <v>3.0781905772871265E-2</v>
          </cell>
        </row>
        <row r="344">
          <cell r="F344">
            <v>-9.9312157515562115E-3</v>
          </cell>
        </row>
        <row r="345">
          <cell r="F345">
            <v>5.0128450133180943E-2</v>
          </cell>
        </row>
        <row r="346">
          <cell r="F346">
            <v>9.7299585301155692E-2</v>
          </cell>
        </row>
        <row r="347">
          <cell r="F347">
            <v>6.2860884527900465E-2</v>
          </cell>
        </row>
        <row r="348">
          <cell r="F348">
            <v>6.3626584261394323E-2</v>
          </cell>
        </row>
        <row r="349">
          <cell r="F349">
            <v>-2.5502500630869701E-2</v>
          </cell>
        </row>
        <row r="350">
          <cell r="F350">
            <v>-1.526532547605342E-2</v>
          </cell>
        </row>
        <row r="351">
          <cell r="F351">
            <v>-3.9758337298653169E-2</v>
          </cell>
        </row>
        <row r="352">
          <cell r="F352">
            <v>3.3521723915892039E-2</v>
          </cell>
        </row>
        <row r="353">
          <cell r="F353">
            <v>3.7865461546587507E-2</v>
          </cell>
        </row>
        <row r="354">
          <cell r="F354">
            <v>-3.5031014633103631E-2</v>
          </cell>
        </row>
        <row r="355">
          <cell r="F355">
            <v>-4.1971008771198776E-2</v>
          </cell>
        </row>
        <row r="356">
          <cell r="F356">
            <v>-6.6103722974459725E-2</v>
          </cell>
        </row>
        <row r="357">
          <cell r="F357">
            <v>4.7671496829299415E-2</v>
          </cell>
        </row>
        <row r="358">
          <cell r="F358">
            <v>4.4083626071301604E-2</v>
          </cell>
        </row>
        <row r="359">
          <cell r="F359">
            <v>-3.6975348202510729E-2</v>
          </cell>
        </row>
        <row r="360">
          <cell r="F360">
            <v>2.0826262979235406E-2</v>
          </cell>
        </row>
        <row r="361">
          <cell r="F361">
            <v>-5.0601784079687087E-2</v>
          </cell>
        </row>
        <row r="362">
          <cell r="F362">
            <v>7.4161623614212746E-2</v>
          </cell>
        </row>
        <row r="363">
          <cell r="F363">
            <v>5.9576175937922887E-2</v>
          </cell>
        </row>
        <row r="364">
          <cell r="F364">
            <v>-1.8087114380098347E-2</v>
          </cell>
        </row>
        <row r="365">
          <cell r="F365">
            <v>5.3190559905258528E-3</v>
          </cell>
        </row>
        <row r="366">
          <cell r="F366">
            <v>-3.1823659362232651E-2</v>
          </cell>
        </row>
        <row r="367">
          <cell r="F367">
            <v>-4.182659762126778E-2</v>
          </cell>
        </row>
        <row r="368">
          <cell r="F368">
            <v>-0.17948011706136111</v>
          </cell>
        </row>
        <row r="369">
          <cell r="F369">
            <v>-4.065714744621781E-2</v>
          </cell>
        </row>
        <row r="370">
          <cell r="F370">
            <v>6.6711718351512211E-2</v>
          </cell>
        </row>
        <row r="371">
          <cell r="F371">
            <v>5.80394754820261E-2</v>
          </cell>
        </row>
        <row r="372">
          <cell r="F372">
            <v>-6.6734149717272512E-2</v>
          </cell>
        </row>
        <row r="373">
          <cell r="F373">
            <v>5.9128294046622454E-2</v>
          </cell>
        </row>
        <row r="374">
          <cell r="F374">
            <v>1.2288674477481363E-2</v>
          </cell>
        </row>
        <row r="375">
          <cell r="F375">
            <v>0.12451606617039292</v>
          </cell>
        </row>
        <row r="376">
          <cell r="F376">
            <v>7.4654658102601565E-2</v>
          </cell>
        </row>
        <row r="377">
          <cell r="F377">
            <v>0.13367220903134755</v>
          </cell>
        </row>
        <row r="378">
          <cell r="F378">
            <v>6.009920586461933E-2</v>
          </cell>
        </row>
        <row r="379">
          <cell r="F379">
            <v>0.11550863411468557</v>
          </cell>
        </row>
        <row r="380">
          <cell r="F380">
            <v>3.8547210304641602E-2</v>
          </cell>
        </row>
        <row r="381">
          <cell r="F381">
            <v>6.1567841260295617E-2</v>
          </cell>
        </row>
        <row r="382">
          <cell r="F382">
            <v>-4.4070360468995415E-2</v>
          </cell>
        </row>
        <row r="383">
          <cell r="F383">
            <v>-9.2879407644077695E-3</v>
          </cell>
        </row>
        <row r="384">
          <cell r="F384">
            <v>-5.6257787416132465E-2</v>
          </cell>
        </row>
        <row r="385">
          <cell r="F385">
            <v>2.4392367775482073E-2</v>
          </cell>
        </row>
        <row r="386">
          <cell r="F386">
            <v>1.176443419821774E-2</v>
          </cell>
        </row>
        <row r="387">
          <cell r="F387">
            <v>1.8627779171264219E-2</v>
          </cell>
        </row>
        <row r="388">
          <cell r="F388">
            <v>-5.6101461254243125E-2</v>
          </cell>
        </row>
        <row r="389">
          <cell r="F389">
            <v>7.4043602803462394E-2</v>
          </cell>
        </row>
        <row r="390">
          <cell r="F390">
            <v>-0.11748175432814471</v>
          </cell>
        </row>
        <row r="391">
          <cell r="F391">
            <v>4.261384048017134E-2</v>
          </cell>
        </row>
        <row r="392">
          <cell r="F392">
            <v>-0.13204033344783936</v>
          </cell>
        </row>
        <row r="393">
          <cell r="F393">
            <v>-9.0963920321812511E-2</v>
          </cell>
        </row>
        <row r="394">
          <cell r="F394">
            <v>0.15712443715559601</v>
          </cell>
        </row>
        <row r="395">
          <cell r="F395">
            <v>-0.20293257658190642</v>
          </cell>
        </row>
        <row r="396">
          <cell r="F396">
            <v>-9.8297338845314015E-3</v>
          </cell>
        </row>
        <row r="397">
          <cell r="F397">
            <v>0.12403754785918068</v>
          </cell>
        </row>
        <row r="398">
          <cell r="F398">
            <v>9.0097609991451003E-3</v>
          </cell>
        </row>
        <row r="399">
          <cell r="F399">
            <v>2.2381843068731293E-2</v>
          </cell>
        </row>
        <row r="400">
          <cell r="F400">
            <v>7.2144824113782702E-2</v>
          </cell>
        </row>
        <row r="401">
          <cell r="F401">
            <v>-0.11455541393139916</v>
          </cell>
        </row>
        <row r="402">
          <cell r="F402">
            <v>-0.10765168105019852</v>
          </cell>
        </row>
        <row r="403">
          <cell r="F403">
            <v>5.9213385412807386E-2</v>
          </cell>
        </row>
        <row r="404">
          <cell r="F404">
            <v>-2.6912898865665308E-2</v>
          </cell>
        </row>
        <row r="405">
          <cell r="F405">
            <v>-5.515502026035829E-2</v>
          </cell>
        </row>
        <row r="406">
          <cell r="F406">
            <v>-5.3824640532984559E-2</v>
          </cell>
        </row>
        <row r="407">
          <cell r="F407">
            <v>7.5684021308780125E-3</v>
          </cell>
        </row>
        <row r="408">
          <cell r="F408">
            <v>-9.9284254015042914E-2</v>
          </cell>
        </row>
        <row r="409">
          <cell r="F409">
            <v>5.9086022359661296E-2</v>
          </cell>
        </row>
        <row r="410">
          <cell r="F410">
            <v>-4.0892015151692919E-2</v>
          </cell>
        </row>
        <row r="411">
          <cell r="F411">
            <v>-5.4817973188139649E-2</v>
          </cell>
        </row>
        <row r="412">
          <cell r="F412">
            <v>-3.7020145707530178E-2</v>
          </cell>
        </row>
        <row r="413">
          <cell r="F413">
            <v>-8.981540634791324E-2</v>
          </cell>
        </row>
        <row r="414">
          <cell r="F414">
            <v>-0.10039131158212455</v>
          </cell>
        </row>
        <row r="415">
          <cell r="F415">
            <v>4.4646488619154087E-2</v>
          </cell>
        </row>
        <row r="416">
          <cell r="F416">
            <v>-9.4079279047808495E-2</v>
          </cell>
        </row>
        <row r="417">
          <cell r="F417">
            <v>-8.682433727590538E-3</v>
          </cell>
        </row>
        <row r="418">
          <cell r="F418">
            <v>7.0091666531260644E-2</v>
          </cell>
        </row>
        <row r="419">
          <cell r="F419">
            <v>-4.360793388329727E-2</v>
          </cell>
        </row>
        <row r="420">
          <cell r="F420">
            <v>1.4563493159021744E-2</v>
          </cell>
        </row>
        <row r="421">
          <cell r="F421">
            <v>1.0846082027105913E-2</v>
          </cell>
        </row>
        <row r="422">
          <cell r="F422">
            <v>3.0755824705033419E-3</v>
          </cell>
        </row>
        <row r="423">
          <cell r="F423">
            <v>-5.1736876271573758E-2</v>
          </cell>
        </row>
        <row r="424">
          <cell r="F424">
            <v>-2.7266236258715767E-2</v>
          </cell>
        </row>
        <row r="425">
          <cell r="F425">
            <v>0.13227619200770366</v>
          </cell>
        </row>
        <row r="426">
          <cell r="F426">
            <v>-9.4127822348594542E-2</v>
          </cell>
        </row>
        <row r="427">
          <cell r="F427">
            <v>-8.7291287391948566E-2</v>
          </cell>
        </row>
        <row r="428">
          <cell r="F428">
            <v>0.14752505828417234</v>
          </cell>
        </row>
        <row r="429">
          <cell r="F429">
            <v>-1.4198376381070143E-2</v>
          </cell>
        </row>
        <row r="430">
          <cell r="F430">
            <v>1.3885679963758293E-2</v>
          </cell>
        </row>
        <row r="431">
          <cell r="F431">
            <v>9.2518814213977757E-2</v>
          </cell>
        </row>
        <row r="432">
          <cell r="F432">
            <v>-4.4338327788048505E-2</v>
          </cell>
        </row>
        <row r="433">
          <cell r="F433">
            <v>1.1544961310303612E-2</v>
          </cell>
        </row>
        <row r="434">
          <cell r="F434">
            <v>-3.1814633411304173E-2</v>
          </cell>
        </row>
        <row r="435">
          <cell r="F435">
            <v>7.8213003556110352E-3</v>
          </cell>
        </row>
        <row r="436">
          <cell r="F436">
            <v>-4.7736671323945053E-2</v>
          </cell>
        </row>
        <row r="437">
          <cell r="F437">
            <v>0.10329528769586604</v>
          </cell>
        </row>
        <row r="438">
          <cell r="F438">
            <v>-2.9021449507045955E-2</v>
          </cell>
        </row>
        <row r="439">
          <cell r="F439">
            <v>-3.6892612473050548E-2</v>
          </cell>
        </row>
        <row r="440">
          <cell r="F440">
            <v>8.1362291877538184E-2</v>
          </cell>
        </row>
        <row r="441">
          <cell r="F441">
            <v>-1.6215858073178491E-2</v>
          </cell>
        </row>
        <row r="442">
          <cell r="F442">
            <v>-8.802227256740288E-3</v>
          </cell>
        </row>
        <row r="443">
          <cell r="F443">
            <v>8.823829736463365E-2</v>
          </cell>
        </row>
        <row r="444">
          <cell r="F444">
            <v>8.2476734786216272E-3</v>
          </cell>
        </row>
        <row r="445">
          <cell r="F445">
            <v>0.10133387326374718</v>
          </cell>
        </row>
        <row r="446">
          <cell r="F446">
            <v>-2.0222370345752146E-2</v>
          </cell>
        </row>
        <row r="447">
          <cell r="F447">
            <v>0.13252898096586829</v>
          </cell>
        </row>
        <row r="448">
          <cell r="F448">
            <v>-8.1462448893073899E-2</v>
          </cell>
        </row>
        <row r="449">
          <cell r="F449">
            <v>-0.18497611806474093</v>
          </cell>
        </row>
        <row r="450">
          <cell r="F450">
            <v>-7.8117714638713587E-2</v>
          </cell>
        </row>
        <row r="451">
          <cell r="F451">
            <v>-5.3972207727637405E-3</v>
          </cell>
        </row>
        <row r="452">
          <cell r="F452">
            <v>-1.0291121761411866E-2</v>
          </cell>
        </row>
        <row r="453">
          <cell r="F453">
            <v>-0.10755383691987994</v>
          </cell>
        </row>
        <row r="454">
          <cell r="F454">
            <v>1.4848391992670684E-2</v>
          </cell>
        </row>
        <row r="455">
          <cell r="F455">
            <v>-6.8788671160500303E-2</v>
          </cell>
        </row>
        <row r="456">
          <cell r="F456">
            <v>-2.744737646884382E-2</v>
          </cell>
        </row>
        <row r="457">
          <cell r="F457">
            <v>-1.6584196035230522E-2</v>
          </cell>
        </row>
        <row r="458">
          <cell r="F458">
            <v>0.13679741653764096</v>
          </cell>
        </row>
        <row r="459">
          <cell r="F459">
            <v>2.5654709129084158E-2</v>
          </cell>
        </row>
        <row r="460">
          <cell r="F460">
            <v>-4.8852268989882576E-2</v>
          </cell>
        </row>
        <row r="461">
          <cell r="F461">
            <v>-7.1065321373186219E-2</v>
          </cell>
        </row>
        <row r="462">
          <cell r="F462">
            <v>-4.0529829590050821E-3</v>
          </cell>
        </row>
        <row r="463">
          <cell r="F463">
            <v>-1.1859412757389885E-2</v>
          </cell>
        </row>
        <row r="464">
          <cell r="F464">
            <v>9.558506796539587E-2</v>
          </cell>
        </row>
        <row r="465">
          <cell r="F465">
            <v>-6.4638522043252225E-2</v>
          </cell>
        </row>
        <row r="466">
          <cell r="F466">
            <v>-1.5299449771336241E-2</v>
          </cell>
        </row>
        <row r="467">
          <cell r="F467">
            <v>-4.2165754121631059E-2</v>
          </cell>
        </row>
        <row r="468">
          <cell r="F468">
            <v>-8.9076607980688935E-2</v>
          </cell>
        </row>
        <row r="469">
          <cell r="F469">
            <v>-8.9160761588174375E-2</v>
          </cell>
        </row>
        <row r="470">
          <cell r="F470">
            <v>0.1150225316925834</v>
          </cell>
        </row>
        <row r="471">
          <cell r="F471">
            <v>5.8169562333587499E-2</v>
          </cell>
        </row>
        <row r="472">
          <cell r="F472">
            <v>-9.252393206182959E-3</v>
          </cell>
        </row>
        <row r="473">
          <cell r="F473">
            <v>-5.5119970262301546E-3</v>
          </cell>
        </row>
        <row r="474">
          <cell r="F474">
            <v>9.76928103650445E-2</v>
          </cell>
        </row>
        <row r="475">
          <cell r="F475">
            <v>6.7185628577408563E-2</v>
          </cell>
        </row>
        <row r="476">
          <cell r="F476">
            <v>3.167403969642868E-2</v>
          </cell>
        </row>
        <row r="477">
          <cell r="F477">
            <v>-6.8361646001790663E-2</v>
          </cell>
        </row>
        <row r="478">
          <cell r="F478">
            <v>0.10264110062871329</v>
          </cell>
        </row>
        <row r="479">
          <cell r="F479">
            <v>0.1539724518838482</v>
          </cell>
        </row>
        <row r="480">
          <cell r="F480">
            <v>7.3768104285434538E-2</v>
          </cell>
        </row>
        <row r="481">
          <cell r="F481">
            <v>-3.0079233589697992E-3</v>
          </cell>
        </row>
        <row r="482">
          <cell r="F482">
            <v>0.10483566330832303</v>
          </cell>
        </row>
        <row r="483">
          <cell r="F483">
            <v>-9.3011534256955186E-2</v>
          </cell>
        </row>
        <row r="484">
          <cell r="F484">
            <v>1.1847299745679704E-2</v>
          </cell>
        </row>
        <row r="485">
          <cell r="F485">
            <v>7.81584867200011E-2</v>
          </cell>
        </row>
        <row r="486">
          <cell r="F486">
            <v>-0.13970790669203612</v>
          </cell>
        </row>
        <row r="487">
          <cell r="F487">
            <v>-1.0990597057191907E-2</v>
          </cell>
        </row>
        <row r="488">
          <cell r="F488">
            <v>2.8049483334554007E-3</v>
          </cell>
        </row>
        <row r="489">
          <cell r="F489">
            <v>-4.1444552115450756E-2</v>
          </cell>
        </row>
        <row r="490">
          <cell r="F490">
            <v>0.15589207652119524</v>
          </cell>
        </row>
        <row r="491">
          <cell r="F491">
            <v>-4.4278257898277447E-2</v>
          </cell>
        </row>
        <row r="492">
          <cell r="F492">
            <v>-8.8253755832092343E-2</v>
          </cell>
        </row>
        <row r="493">
          <cell r="F493">
            <v>-0.24884440566522081</v>
          </cell>
        </row>
        <row r="494">
          <cell r="F494">
            <v>1.021104361311774E-2</v>
          </cell>
        </row>
        <row r="495">
          <cell r="F495">
            <v>-1.7750991215790733E-2</v>
          </cell>
        </row>
        <row r="496">
          <cell r="F496">
            <v>-5.1592042791277848E-3</v>
          </cell>
        </row>
        <row r="497">
          <cell r="F497">
            <v>-8.1048028553025536E-2</v>
          </cell>
        </row>
        <row r="498">
          <cell r="F498">
            <v>1.1963915636155363E-2</v>
          </cell>
        </row>
        <row r="499">
          <cell r="F499">
            <v>-3.3613031077805847E-2</v>
          </cell>
        </row>
        <row r="500">
          <cell r="F500">
            <v>2.6420744549232964E-2</v>
          </cell>
        </row>
        <row r="501">
          <cell r="F501">
            <v>2.4205016407931783E-3</v>
          </cell>
        </row>
        <row r="502">
          <cell r="F502">
            <v>-6.8597822617253904E-2</v>
          </cell>
        </row>
        <row r="503">
          <cell r="F503">
            <v>-9.6844630877802138E-2</v>
          </cell>
        </row>
        <row r="504">
          <cell r="F504">
            <v>4.7482677481718173E-2</v>
          </cell>
        </row>
        <row r="505">
          <cell r="F505">
            <v>-9.6424378139980768E-2</v>
          </cell>
        </row>
        <row r="506">
          <cell r="F506">
            <v>-6.8449701569100074E-2</v>
          </cell>
        </row>
        <row r="507">
          <cell r="F507">
            <v>6.3047074880666715E-2</v>
          </cell>
        </row>
        <row r="508">
          <cell r="F508">
            <v>1.0864693722611982E-2</v>
          </cell>
        </row>
        <row r="509">
          <cell r="F509">
            <v>-6.336941451313273E-2</v>
          </cell>
        </row>
        <row r="510">
          <cell r="F510">
            <v>1.9606636404348191E-2</v>
          </cell>
        </row>
        <row r="511">
          <cell r="F511">
            <v>-2.3876420937862023E-2</v>
          </cell>
        </row>
        <row r="512">
          <cell r="F512">
            <v>-9.3501038134184544E-3</v>
          </cell>
        </row>
        <row r="513">
          <cell r="F513">
            <v>-2.6375761360615025E-2</v>
          </cell>
        </row>
        <row r="514">
          <cell r="F514">
            <v>8.1126692058471478E-2</v>
          </cell>
        </row>
        <row r="515">
          <cell r="F515">
            <v>9.4527082963156692E-2</v>
          </cell>
        </row>
        <row r="516">
          <cell r="F516">
            <v>-0.10703047339329266</v>
          </cell>
        </row>
        <row r="517">
          <cell r="F517">
            <v>-2.5718142025631108E-2</v>
          </cell>
        </row>
        <row r="518">
          <cell r="F518">
            <v>6.2016245912156237E-2</v>
          </cell>
        </row>
        <row r="519">
          <cell r="F519">
            <v>-4.4575663829999446E-2</v>
          </cell>
        </row>
        <row r="520">
          <cell r="F520">
            <v>-0.10691304007305608</v>
          </cell>
        </row>
        <row r="521">
          <cell r="F521">
            <v>-9.2988712290116946E-2</v>
          </cell>
        </row>
        <row r="522">
          <cell r="F522">
            <v>-2.4788581264255559E-2</v>
          </cell>
        </row>
        <row r="523">
          <cell r="F523">
            <v>-3.5456774297644135E-2</v>
          </cell>
        </row>
        <row r="524">
          <cell r="F524">
            <v>1.6449908917612759E-2</v>
          </cell>
        </row>
        <row r="525">
          <cell r="F525">
            <v>9.7621663618551652E-2</v>
          </cell>
        </row>
        <row r="526">
          <cell r="F526">
            <v>4.5742952701443379E-2</v>
          </cell>
        </row>
        <row r="527">
          <cell r="F527">
            <v>-6.7970727866044703E-2</v>
          </cell>
        </row>
        <row r="528">
          <cell r="F528">
            <v>-6.6368468868108991E-3</v>
          </cell>
        </row>
        <row r="529">
          <cell r="F529">
            <v>5.2006553158365387E-2</v>
          </cell>
        </row>
        <row r="530">
          <cell r="F530">
            <v>-6.2195087824194466E-2</v>
          </cell>
        </row>
        <row r="531">
          <cell r="F531">
            <v>-3.8533513675411387E-3</v>
          </cell>
        </row>
        <row r="532">
          <cell r="F532">
            <v>7.26227293595329E-2</v>
          </cell>
        </row>
        <row r="533">
          <cell r="F533">
            <v>8.1848161568205735E-2</v>
          </cell>
        </row>
        <row r="534">
          <cell r="F534">
            <v>-9.1512900315513142E-4</v>
          </cell>
        </row>
        <row r="535">
          <cell r="F535">
            <v>-9.202710996222243E-3</v>
          </cell>
        </row>
        <row r="536">
          <cell r="F536">
            <v>-6.1903590957367409E-2</v>
          </cell>
        </row>
        <row r="537">
          <cell r="F537">
            <v>-5.5178471425022371E-2</v>
          </cell>
        </row>
        <row r="538">
          <cell r="F538">
            <v>-5.3575136392199803E-3</v>
          </cell>
        </row>
        <row r="539">
          <cell r="F539">
            <v>-2.524425773245341E-2</v>
          </cell>
        </row>
        <row r="540">
          <cell r="F540">
            <v>-8.4730763391111463E-2</v>
          </cell>
        </row>
        <row r="541">
          <cell r="F541">
            <v>9.8986669742842613E-3</v>
          </cell>
        </row>
        <row r="542">
          <cell r="F542">
            <v>-8.4230714904102014E-2</v>
          </cell>
        </row>
        <row r="543">
          <cell r="F543">
            <v>-4.7662067298969895E-3</v>
          </cell>
        </row>
        <row r="544">
          <cell r="F544">
            <v>-8.6931372263960392E-3</v>
          </cell>
        </row>
        <row r="545">
          <cell r="F545">
            <v>-1.6461944684989412E-2</v>
          </cell>
        </row>
        <row r="546">
          <cell r="F546">
            <v>0.13823751717673763</v>
          </cell>
        </row>
        <row r="547">
          <cell r="F547">
            <v>-2.9479775786200191E-2</v>
          </cell>
        </row>
        <row r="548">
          <cell r="F548">
            <v>-0.10468597666902391</v>
          </cell>
        </row>
        <row r="549">
          <cell r="F549">
            <v>-8.8238124829277204E-2</v>
          </cell>
        </row>
        <row r="550">
          <cell r="F550">
            <v>1.9988470065180905E-3</v>
          </cell>
        </row>
        <row r="551">
          <cell r="F551">
            <v>-8.0269923054427705E-2</v>
          </cell>
        </row>
        <row r="552">
          <cell r="F552">
            <v>-0.14107166153650078</v>
          </cell>
        </row>
        <row r="553">
          <cell r="F553">
            <v>5.4033801777656973E-2</v>
          </cell>
        </row>
        <row r="554">
          <cell r="F554">
            <v>2.9669926368770767E-2</v>
          </cell>
        </row>
        <row r="555">
          <cell r="F555">
            <v>9.2773579804389245E-2</v>
          </cell>
        </row>
        <row r="556">
          <cell r="F556">
            <v>8.3670421744476142E-3</v>
          </cell>
        </row>
        <row r="557">
          <cell r="F557">
            <v>-0.16711882330242073</v>
          </cell>
        </row>
        <row r="558">
          <cell r="F558">
            <v>0.12529275403205078</v>
          </cell>
        </row>
        <row r="559">
          <cell r="F559">
            <v>1.9647887468653022E-2</v>
          </cell>
        </row>
        <row r="560">
          <cell r="F560">
            <v>0.13352850427887233</v>
          </cell>
        </row>
        <row r="561">
          <cell r="F561">
            <v>8.5009266644520493E-2</v>
          </cell>
        </row>
        <row r="562">
          <cell r="F562">
            <v>-6.3885546315752134E-2</v>
          </cell>
        </row>
        <row r="563">
          <cell r="F563">
            <v>2.7249476341752309E-2</v>
          </cell>
        </row>
        <row r="564">
          <cell r="F564">
            <v>-0.10008650607399867</v>
          </cell>
        </row>
        <row r="565">
          <cell r="F565">
            <v>7.4866034110765936E-2</v>
          </cell>
        </row>
        <row r="566">
          <cell r="F566">
            <v>-6.5013179928770454E-2</v>
          </cell>
        </row>
        <row r="567">
          <cell r="F567">
            <v>-0.19264235246539943</v>
          </cell>
        </row>
        <row r="568">
          <cell r="F568">
            <v>8.85477763996462E-2</v>
          </cell>
        </row>
        <row r="569">
          <cell r="F569">
            <v>-7.5824607116364824E-3</v>
          </cell>
        </row>
        <row r="570">
          <cell r="F570">
            <v>-2.6028284341808077E-2</v>
          </cell>
        </row>
        <row r="571">
          <cell r="F571">
            <v>-2.3247928419082544E-2</v>
          </cell>
        </row>
        <row r="572">
          <cell r="F572">
            <v>-5.5506959726649908E-2</v>
          </cell>
        </row>
        <row r="573">
          <cell r="F573">
            <v>0.15420883289984319</v>
          </cell>
        </row>
        <row r="574">
          <cell r="F574">
            <v>-1.0753007725592323E-2</v>
          </cell>
        </row>
        <row r="575">
          <cell r="F575">
            <v>-8.8202455920303832E-2</v>
          </cell>
        </row>
        <row r="576">
          <cell r="F576">
            <v>-2.9090551047577028E-2</v>
          </cell>
        </row>
        <row r="577">
          <cell r="F577">
            <v>-0.11487508503026195</v>
          </cell>
        </row>
        <row r="578">
          <cell r="F578">
            <v>5.0319601089410068E-2</v>
          </cell>
        </row>
        <row r="579">
          <cell r="F579">
            <v>-6.6675324560704852E-2</v>
          </cell>
        </row>
        <row r="580">
          <cell r="F580">
            <v>0.11145733399572115</v>
          </cell>
        </row>
        <row r="581">
          <cell r="F581">
            <v>-2.8655344217464702E-2</v>
          </cell>
        </row>
        <row r="582">
          <cell r="F582">
            <v>-9.2161084085815526E-2</v>
          </cell>
        </row>
        <row r="583">
          <cell r="F583">
            <v>-0.15836804936272594</v>
          </cell>
        </row>
        <row r="584">
          <cell r="F584">
            <v>-1.8071894740738541E-2</v>
          </cell>
        </row>
        <row r="585">
          <cell r="F585">
            <v>-7.5511783648949324E-2</v>
          </cell>
        </row>
        <row r="586">
          <cell r="F586">
            <v>7.3407864989228286E-2</v>
          </cell>
        </row>
        <row r="587">
          <cell r="F587">
            <v>2.7752548824938043E-2</v>
          </cell>
        </row>
        <row r="588">
          <cell r="F588">
            <v>7.1580245546302062E-3</v>
          </cell>
        </row>
        <row r="589">
          <cell r="F589">
            <v>2.1234433224176202E-2</v>
          </cell>
        </row>
        <row r="590">
          <cell r="F590">
            <v>7.4068584712052743E-2</v>
          </cell>
        </row>
        <row r="591">
          <cell r="F591">
            <v>0.1174010442767517</v>
          </cell>
        </row>
        <row r="592">
          <cell r="F592">
            <v>9.5553255078494214E-5</v>
          </cell>
        </row>
        <row r="593">
          <cell r="F593">
            <v>-6.5453515413946214E-2</v>
          </cell>
        </row>
        <row r="594">
          <cell r="F594">
            <v>0.1440855316983872</v>
          </cell>
        </row>
        <row r="595">
          <cell r="F595">
            <v>1.0822707173779136E-2</v>
          </cell>
        </row>
        <row r="596">
          <cell r="F596">
            <v>-8.6447402470082504E-3</v>
          </cell>
        </row>
        <row r="597">
          <cell r="F597">
            <v>-9.5306849333337607E-2</v>
          </cell>
        </row>
        <row r="598">
          <cell r="F598">
            <v>-4.3310220569705349E-2</v>
          </cell>
        </row>
        <row r="599">
          <cell r="F599">
            <v>0.10663510154344726</v>
          </cell>
        </row>
        <row r="600">
          <cell r="F600">
            <v>-6.6324036819176216E-2</v>
          </cell>
        </row>
        <row r="601">
          <cell r="F601">
            <v>-9.2673871528709151E-2</v>
          </cell>
        </row>
        <row r="602">
          <cell r="F602">
            <v>3.7884694730567076E-2</v>
          </cell>
        </row>
        <row r="603">
          <cell r="F603">
            <v>9.4797468143355837E-2</v>
          </cell>
        </row>
        <row r="604">
          <cell r="F604">
            <v>-3.9169749643754359E-2</v>
          </cell>
        </row>
        <row r="605">
          <cell r="F605">
            <v>-9.2287374749945045E-3</v>
          </cell>
        </row>
        <row r="606">
          <cell r="F606">
            <v>-1.1495376025497831E-2</v>
          </cell>
        </row>
        <row r="607">
          <cell r="F607">
            <v>1.5521564199118322E-3</v>
          </cell>
        </row>
        <row r="608">
          <cell r="F608">
            <v>-4.6204591152346215E-2</v>
          </cell>
        </row>
        <row r="609">
          <cell r="F609">
            <v>3.4873126525997902E-2</v>
          </cell>
        </row>
        <row r="610">
          <cell r="F610">
            <v>-4.476683657730398E-2</v>
          </cell>
        </row>
        <row r="611">
          <cell r="F611">
            <v>3.322786382630695E-2</v>
          </cell>
        </row>
        <row r="612">
          <cell r="F612">
            <v>5.3314658183358503E-2</v>
          </cell>
        </row>
        <row r="613">
          <cell r="F613">
            <v>-6.4951860119339113E-3</v>
          </cell>
        </row>
        <row r="614">
          <cell r="F614">
            <v>9.1718412184329468E-2</v>
          </cell>
        </row>
        <row r="615">
          <cell r="F615">
            <v>6.5547611248400237E-2</v>
          </cell>
        </row>
        <row r="616">
          <cell r="F616">
            <v>8.0382517808793047E-2</v>
          </cell>
        </row>
        <row r="617">
          <cell r="F617">
            <v>4.6403412560125212E-3</v>
          </cell>
        </row>
        <row r="618">
          <cell r="F618">
            <v>-9.5814340567649176E-2</v>
          </cell>
        </row>
        <row r="619">
          <cell r="F619">
            <v>-3.789398620852754E-2</v>
          </cell>
        </row>
        <row r="620">
          <cell r="F620">
            <v>3.1657707026406627E-2</v>
          </cell>
        </row>
        <row r="621">
          <cell r="F621">
            <v>-6.3813189623536729E-2</v>
          </cell>
        </row>
        <row r="622">
          <cell r="F622">
            <v>-8.5422352731308729E-2</v>
          </cell>
        </row>
        <row r="623">
          <cell r="F623">
            <v>-0.10739036967205381</v>
          </cell>
        </row>
        <row r="624">
          <cell r="F624">
            <v>0.1125062810205701</v>
          </cell>
        </row>
        <row r="625">
          <cell r="F625">
            <v>5.656709780578717E-2</v>
          </cell>
        </row>
        <row r="626">
          <cell r="F626">
            <v>4.2668114481012757E-2</v>
          </cell>
        </row>
        <row r="627">
          <cell r="F627">
            <v>9.4331896323155501E-2</v>
          </cell>
        </row>
        <row r="628">
          <cell r="F628">
            <v>7.6759605676129328E-2</v>
          </cell>
        </row>
        <row r="629">
          <cell r="F629">
            <v>8.3983328715139249E-2</v>
          </cell>
        </row>
        <row r="630">
          <cell r="F630">
            <v>-6.6415615490401175E-2</v>
          </cell>
        </row>
        <row r="631">
          <cell r="F631">
            <v>0.10187212616350488</v>
          </cell>
        </row>
        <row r="632">
          <cell r="F632">
            <v>-6.8886061147470003E-3</v>
          </cell>
        </row>
        <row r="633">
          <cell r="F633">
            <v>0.14871231111296118</v>
          </cell>
        </row>
        <row r="634">
          <cell r="F634">
            <v>-1.7946343553658397E-2</v>
          </cell>
        </row>
        <row r="635">
          <cell r="F635">
            <v>6.0269729572930371E-2</v>
          </cell>
        </row>
        <row r="636">
          <cell r="F636">
            <v>2.3622800074727106E-2</v>
          </cell>
        </row>
        <row r="637">
          <cell r="F637">
            <v>-7.372141667552945E-2</v>
          </cell>
        </row>
        <row r="638">
          <cell r="F638">
            <v>-0.18778833214320026</v>
          </cell>
        </row>
        <row r="639">
          <cell r="F639">
            <v>-6.8260291130426726E-2</v>
          </cell>
        </row>
        <row r="640">
          <cell r="F640">
            <v>4.5673465164591306E-3</v>
          </cell>
        </row>
        <row r="641">
          <cell r="F641">
            <v>-7.6414567479808843E-3</v>
          </cell>
        </row>
        <row r="642">
          <cell r="F642">
            <v>0.12609953198998905</v>
          </cell>
        </row>
        <row r="643">
          <cell r="F643">
            <v>2.5002416605063776E-2</v>
          </cell>
        </row>
        <row r="644">
          <cell r="F644">
            <v>-6.4914278585702548E-2</v>
          </cell>
        </row>
        <row r="645">
          <cell r="F645">
            <v>7.6331232080412955E-3</v>
          </cell>
        </row>
        <row r="646">
          <cell r="F646">
            <v>8.3153850504017454E-2</v>
          </cell>
        </row>
        <row r="647">
          <cell r="F647">
            <v>2.8851266555017845E-2</v>
          </cell>
        </row>
        <row r="648">
          <cell r="F648">
            <v>5.9608069517417574E-2</v>
          </cell>
        </row>
        <row r="649">
          <cell r="F649">
            <v>9.3942191537979332E-3</v>
          </cell>
        </row>
        <row r="650">
          <cell r="F650">
            <v>8.7216123942520914E-4</v>
          </cell>
        </row>
        <row r="651">
          <cell r="F651">
            <v>5.1866063381199451E-2</v>
          </cell>
        </row>
        <row r="652">
          <cell r="F652">
            <v>-0.13829050130087409</v>
          </cell>
        </row>
        <row r="653">
          <cell r="F653">
            <v>3.6488817728771404E-2</v>
          </cell>
        </row>
        <row r="654">
          <cell r="F654">
            <v>-5.7036756112736509E-2</v>
          </cell>
        </row>
        <row r="655">
          <cell r="F655">
            <v>-7.3347002402594619E-2</v>
          </cell>
        </row>
        <row r="656">
          <cell r="F656">
            <v>4.8715396393114986E-2</v>
          </cell>
        </row>
        <row r="657">
          <cell r="F657">
            <v>2.605994072171797E-2</v>
          </cell>
        </row>
        <row r="658">
          <cell r="F658">
            <v>3.0851355407454189E-2</v>
          </cell>
        </row>
        <row r="659">
          <cell r="F659">
            <v>-3.9897163956681213E-2</v>
          </cell>
        </row>
        <row r="660">
          <cell r="F660">
            <v>-1.6701217193409321E-2</v>
          </cell>
        </row>
        <row r="661">
          <cell r="F661">
            <v>-0.12170961604119536</v>
          </cell>
        </row>
        <row r="662">
          <cell r="F662">
            <v>-1.009589879985668E-2</v>
          </cell>
        </row>
        <row r="663">
          <cell r="F663">
            <v>6.2949356223157588E-2</v>
          </cell>
        </row>
        <row r="664">
          <cell r="F664">
            <v>-5.9854297317908735E-2</v>
          </cell>
        </row>
        <row r="665">
          <cell r="F665">
            <v>-2.3126914192927461E-2</v>
          </cell>
        </row>
        <row r="666">
          <cell r="F666">
            <v>8.8401460417531691E-2</v>
          </cell>
        </row>
        <row r="667">
          <cell r="F667">
            <v>2.3901338337013488E-2</v>
          </cell>
        </row>
        <row r="668">
          <cell r="F668">
            <v>-1.1030295203990893E-2</v>
          </cell>
        </row>
        <row r="669">
          <cell r="F669">
            <v>2.3348085728618562E-2</v>
          </cell>
        </row>
        <row r="670">
          <cell r="F670">
            <v>1.6650732046144107E-2</v>
          </cell>
        </row>
        <row r="671">
          <cell r="F671">
            <v>1.8942093945049494E-2</v>
          </cell>
        </row>
        <row r="672">
          <cell r="F672">
            <v>-3.1222287983905597E-2</v>
          </cell>
        </row>
        <row r="673">
          <cell r="F673">
            <v>7.9274854657203908E-2</v>
          </cell>
        </row>
        <row r="674">
          <cell r="F674">
            <v>5.6547303269495586E-2</v>
          </cell>
        </row>
        <row r="675">
          <cell r="F675">
            <v>-7.014005317653769E-3</v>
          </cell>
        </row>
        <row r="676">
          <cell r="F676">
            <v>-8.9663038557110053E-2</v>
          </cell>
        </row>
        <row r="677">
          <cell r="F677">
            <v>2.5861689549552171E-2</v>
          </cell>
        </row>
        <row r="678">
          <cell r="F678">
            <v>-2.68781705548383E-2</v>
          </cell>
        </row>
        <row r="679">
          <cell r="F679">
            <v>5.8166784971013012E-2</v>
          </cell>
        </row>
        <row r="680">
          <cell r="F680">
            <v>5.7811618355953921E-2</v>
          </cell>
        </row>
        <row r="681">
          <cell r="F681">
            <v>3.4200593369577766E-2</v>
          </cell>
        </row>
        <row r="682">
          <cell r="F682">
            <v>2.8680108745610194E-2</v>
          </cell>
        </row>
        <row r="683">
          <cell r="F683">
            <v>-9.9337230307374361E-2</v>
          </cell>
        </row>
        <row r="684">
          <cell r="F684">
            <v>-0.11539346826451317</v>
          </cell>
        </row>
        <row r="685">
          <cell r="F685">
            <v>2.1310550503359366E-3</v>
          </cell>
        </row>
        <row r="686">
          <cell r="F686">
            <v>2.2910651733604377E-3</v>
          </cell>
        </row>
        <row r="687">
          <cell r="F687">
            <v>4.3903015083849778E-2</v>
          </cell>
        </row>
        <row r="688">
          <cell r="F688">
            <v>6.2930036574908504E-2</v>
          </cell>
        </row>
        <row r="689">
          <cell r="F689">
            <v>1.8352286151431165E-2</v>
          </cell>
        </row>
        <row r="690">
          <cell r="F690">
            <v>1.8611701131363463E-2</v>
          </cell>
        </row>
        <row r="691">
          <cell r="F691">
            <v>-1.0601079862846861E-2</v>
          </cell>
        </row>
        <row r="692">
          <cell r="F692">
            <v>-3.3822719353963901E-2</v>
          </cell>
        </row>
        <row r="693">
          <cell r="F693">
            <v>0.10735322290049537</v>
          </cell>
        </row>
        <row r="694">
          <cell r="F694">
            <v>5.4107579804383951E-2</v>
          </cell>
        </row>
        <row r="695">
          <cell r="F695">
            <v>-1.5294379833589122E-2</v>
          </cell>
        </row>
        <row r="696">
          <cell r="F696">
            <v>2.3519491066670378E-2</v>
          </cell>
        </row>
        <row r="697">
          <cell r="F697">
            <v>1.0548100502288818E-2</v>
          </cell>
        </row>
        <row r="698">
          <cell r="F698">
            <v>-2.2058793997155823E-2</v>
          </cell>
        </row>
        <row r="699">
          <cell r="F699">
            <v>-0.10791498954815577</v>
          </cell>
        </row>
        <row r="700">
          <cell r="F700">
            <v>-4.4395280348269547E-2</v>
          </cell>
        </row>
        <row r="701">
          <cell r="F701">
            <v>1.7991683342602205E-2</v>
          </cell>
        </row>
        <row r="702">
          <cell r="F702">
            <v>-2.8103005190330408E-2</v>
          </cell>
        </row>
        <row r="703">
          <cell r="F703">
            <v>7.5521794334609524E-2</v>
          </cell>
        </row>
        <row r="704">
          <cell r="F704">
            <v>7.0657203942223995E-2</v>
          </cell>
        </row>
        <row r="705">
          <cell r="F705">
            <v>-2.2222002524824834E-2</v>
          </cell>
        </row>
        <row r="706">
          <cell r="F706">
            <v>-3.2804138979228403E-2</v>
          </cell>
        </row>
        <row r="707">
          <cell r="F707">
            <v>0.10557011227785515</v>
          </cell>
        </row>
        <row r="708">
          <cell r="F708">
            <v>-0.11575804550805362</v>
          </cell>
        </row>
        <row r="709">
          <cell r="F709">
            <v>-2.8814289180110975E-2</v>
          </cell>
        </row>
        <row r="710">
          <cell r="F710">
            <v>9.1672821554671005E-2</v>
          </cell>
        </row>
        <row r="711">
          <cell r="F711">
            <v>-5.1802765550026577E-3</v>
          </cell>
        </row>
        <row r="712">
          <cell r="F712">
            <v>2.5740037386107983E-2</v>
          </cell>
        </row>
        <row r="713">
          <cell r="F713">
            <v>-4.4801885861087626E-3</v>
          </cell>
        </row>
        <row r="714">
          <cell r="F714">
            <v>-3.0293040278642037E-2</v>
          </cell>
        </row>
        <row r="715">
          <cell r="F715">
            <v>5.255192077863708E-2</v>
          </cell>
        </row>
        <row r="716">
          <cell r="F716">
            <v>-5.3093310103469737E-3</v>
          </cell>
        </row>
        <row r="717">
          <cell r="F717">
            <v>2.0793989729077714E-2</v>
          </cell>
        </row>
        <row r="718">
          <cell r="F718">
            <v>7.8980814686168185E-3</v>
          </cell>
        </row>
        <row r="719">
          <cell r="F719">
            <v>-2.0439545957500062E-2</v>
          </cell>
        </row>
        <row r="720">
          <cell r="F720">
            <v>-4.0270598254905894E-3</v>
          </cell>
        </row>
        <row r="721">
          <cell r="F721">
            <v>-5.3689945573707647E-2</v>
          </cell>
        </row>
        <row r="722">
          <cell r="F722">
            <v>-0.10168816540389768</v>
          </cell>
        </row>
        <row r="723">
          <cell r="F723">
            <v>-8.7803255035672517E-2</v>
          </cell>
        </row>
        <row r="724">
          <cell r="F724">
            <v>-2.9935375505619522E-2</v>
          </cell>
        </row>
        <row r="725">
          <cell r="F725">
            <v>-3.8747734739941454E-2</v>
          </cell>
        </row>
        <row r="726">
          <cell r="F726">
            <v>-8.2197782674351873E-3</v>
          </cell>
        </row>
        <row r="727">
          <cell r="F727">
            <v>-2.863912477819603E-2</v>
          </cell>
        </row>
        <row r="728">
          <cell r="F728">
            <v>-2.3380608845227947E-3</v>
          </cell>
        </row>
        <row r="729">
          <cell r="F729">
            <v>-3.8697468181233735E-2</v>
          </cell>
        </row>
        <row r="730">
          <cell r="F730">
            <v>7.4252203009691157E-3</v>
          </cell>
        </row>
        <row r="731">
          <cell r="F731">
            <v>2.0222321674694468E-2</v>
          </cell>
        </row>
        <row r="732">
          <cell r="F732">
            <v>9.9920915018002515E-2</v>
          </cell>
        </row>
        <row r="733">
          <cell r="F733">
            <v>2.6074259148483804E-2</v>
          </cell>
        </row>
        <row r="734">
          <cell r="F734">
            <v>6.8362567624074694E-2</v>
          </cell>
        </row>
        <row r="735">
          <cell r="F735">
            <v>-4.6181233975934134E-2</v>
          </cell>
        </row>
        <row r="736">
          <cell r="F736">
            <v>-6.6668523107358199E-2</v>
          </cell>
        </row>
        <row r="737">
          <cell r="F737">
            <v>4.3694763524584137E-4</v>
          </cell>
        </row>
        <row r="738">
          <cell r="F738">
            <v>3.2095344129195541E-2</v>
          </cell>
        </row>
        <row r="739">
          <cell r="F739">
            <v>-0.13391645056773205</v>
          </cell>
        </row>
        <row r="740">
          <cell r="F740">
            <v>-0.12767450437910113</v>
          </cell>
        </row>
        <row r="741">
          <cell r="F741">
            <v>7.6552899976148156E-2</v>
          </cell>
        </row>
        <row r="742">
          <cell r="F742">
            <v>-0.15994666276022332</v>
          </cell>
        </row>
        <row r="743">
          <cell r="F743">
            <v>9.2527363707630553E-2</v>
          </cell>
        </row>
        <row r="744">
          <cell r="F744">
            <v>5.2430045695150362E-2</v>
          </cell>
        </row>
        <row r="745">
          <cell r="F745">
            <v>-1.9470511356534503E-2</v>
          </cell>
        </row>
        <row r="746">
          <cell r="F746">
            <v>-7.8345306343663851E-2</v>
          </cell>
        </row>
        <row r="747">
          <cell r="F747">
            <v>7.1181081250687617E-2</v>
          </cell>
        </row>
        <row r="748">
          <cell r="F748">
            <v>5.3421301072290657E-2</v>
          </cell>
        </row>
        <row r="749">
          <cell r="F749">
            <v>-7.9895005018612034E-2</v>
          </cell>
        </row>
        <row r="750">
          <cell r="F750">
            <v>-2.2909180136047144E-2</v>
          </cell>
        </row>
        <row r="751">
          <cell r="F751">
            <v>1.058404482542258E-2</v>
          </cell>
        </row>
        <row r="752">
          <cell r="F752">
            <v>-9.2477719110986817E-2</v>
          </cell>
        </row>
        <row r="753">
          <cell r="F753">
            <v>9.9559688743109748E-2</v>
          </cell>
        </row>
        <row r="754">
          <cell r="F754">
            <v>4.7259302528181127E-2</v>
          </cell>
        </row>
        <row r="755">
          <cell r="F755">
            <v>8.8346486624217457E-2</v>
          </cell>
        </row>
        <row r="756">
          <cell r="F756">
            <v>-9.4809507514982294E-2</v>
          </cell>
        </row>
        <row r="757">
          <cell r="F757">
            <v>7.786502584538102E-2</v>
          </cell>
        </row>
        <row r="758">
          <cell r="F758">
            <v>6.6884561793511627E-2</v>
          </cell>
        </row>
        <row r="759">
          <cell r="F759">
            <v>3.381323848443215E-2</v>
          </cell>
        </row>
        <row r="760">
          <cell r="F760">
            <v>-8.4090178246738048E-2</v>
          </cell>
        </row>
        <row r="761">
          <cell r="F761">
            <v>-0.10382352968326586</v>
          </cell>
        </row>
        <row r="762">
          <cell r="F762">
            <v>3.5558331560574342E-2</v>
          </cell>
        </row>
        <row r="763">
          <cell r="F763">
            <v>6.6732008567873553E-3</v>
          </cell>
        </row>
        <row r="764">
          <cell r="F764">
            <v>1.8525865697293059E-3</v>
          </cell>
        </row>
        <row r="765">
          <cell r="F765">
            <v>2.2875942310007145E-2</v>
          </cell>
        </row>
        <row r="766">
          <cell r="F766">
            <v>-5.9711021620400106E-3</v>
          </cell>
        </row>
        <row r="767">
          <cell r="F767">
            <v>1.8298484709004015E-2</v>
          </cell>
        </row>
        <row r="768">
          <cell r="F768">
            <v>2.4283220077247161E-2</v>
          </cell>
        </row>
        <row r="769">
          <cell r="F769">
            <v>-5.6904474475511797E-3</v>
          </cell>
        </row>
        <row r="770">
          <cell r="F770">
            <v>-0.10797157072893708</v>
          </cell>
        </row>
        <row r="771">
          <cell r="F771">
            <v>4.0969966768291496E-2</v>
          </cell>
        </row>
        <row r="772">
          <cell r="F772">
            <v>-1.1962243050768338E-2</v>
          </cell>
        </row>
        <row r="773">
          <cell r="F773">
            <v>-8.0630831906226955E-2</v>
          </cell>
        </row>
        <row r="774">
          <cell r="F774">
            <v>2.6282738282868239E-2</v>
          </cell>
        </row>
        <row r="775">
          <cell r="F775">
            <v>7.9336878686974838E-3</v>
          </cell>
        </row>
        <row r="776">
          <cell r="F776">
            <v>-6.2916331531998451E-2</v>
          </cell>
        </row>
        <row r="777">
          <cell r="F777">
            <v>-8.5765692005292285E-2</v>
          </cell>
        </row>
        <row r="778">
          <cell r="F778">
            <v>-4.2607126870553319E-2</v>
          </cell>
        </row>
        <row r="779">
          <cell r="F779">
            <v>2.1239951185007079E-2</v>
          </cell>
        </row>
        <row r="780">
          <cell r="F780">
            <v>-3.3396516126623851E-2</v>
          </cell>
        </row>
        <row r="781">
          <cell r="F781">
            <v>-6.6079322547249852E-2</v>
          </cell>
        </row>
        <row r="782">
          <cell r="F782">
            <v>-2.7045944931642231E-2</v>
          </cell>
        </row>
        <row r="783">
          <cell r="F783">
            <v>7.0235102067586486E-2</v>
          </cell>
        </row>
        <row r="784">
          <cell r="F784">
            <v>-3.0730438753108325E-2</v>
          </cell>
        </row>
        <row r="785">
          <cell r="F785">
            <v>-9.3859952327378076E-3</v>
          </cell>
        </row>
        <row r="786">
          <cell r="F786">
            <v>5.9542799829020013E-2</v>
          </cell>
        </row>
        <row r="787">
          <cell r="F787">
            <v>-4.2436974102828477E-2</v>
          </cell>
        </row>
        <row r="788">
          <cell r="F788">
            <v>-4.045599560991707E-2</v>
          </cell>
        </row>
        <row r="789">
          <cell r="F789">
            <v>2.260765409341145E-2</v>
          </cell>
        </row>
        <row r="790">
          <cell r="F790">
            <v>-0.14341341957692533</v>
          </cell>
        </row>
        <row r="791">
          <cell r="F791">
            <v>1.66036332262527E-2</v>
          </cell>
        </row>
        <row r="792">
          <cell r="F792">
            <v>6.6730310110065041E-2</v>
          </cell>
        </row>
        <row r="793">
          <cell r="F793">
            <v>-1.2923858824434347E-2</v>
          </cell>
        </row>
        <row r="794">
          <cell r="F794">
            <v>6.3987023354748057E-4</v>
          </cell>
        </row>
        <row r="795">
          <cell r="F795">
            <v>4.6693078883692482E-4</v>
          </cell>
        </row>
        <row r="796">
          <cell r="F796">
            <v>-2.7291647788849661E-2</v>
          </cell>
        </row>
        <row r="797">
          <cell r="F797">
            <v>-1.1090871964332807E-2</v>
          </cell>
        </row>
        <row r="798">
          <cell r="F798">
            <v>-2.3761760707146449E-3</v>
          </cell>
        </row>
        <row r="799">
          <cell r="F799">
            <v>-3.4407932330118358E-2</v>
          </cell>
        </row>
        <row r="800">
          <cell r="F800">
            <v>-4.3193534796364112E-2</v>
          </cell>
        </row>
        <row r="801">
          <cell r="F801">
            <v>-7.3494952766036212E-3</v>
          </cell>
        </row>
        <row r="802">
          <cell r="F802">
            <v>8.9437697809470543E-2</v>
          </cell>
        </row>
        <row r="803">
          <cell r="F803">
            <v>0.12669430503755538</v>
          </cell>
        </row>
        <row r="804">
          <cell r="F804">
            <v>-1.9169582569100306E-2</v>
          </cell>
        </row>
        <row r="805">
          <cell r="F805">
            <v>3.5347463234613428E-2</v>
          </cell>
        </row>
        <row r="806">
          <cell r="F806">
            <v>0.12452782023541506</v>
          </cell>
        </row>
        <row r="807">
          <cell r="F807">
            <v>-8.0243817361650271E-3</v>
          </cell>
        </row>
        <row r="808">
          <cell r="F808">
            <v>0.10731533148693968</v>
          </cell>
        </row>
        <row r="809">
          <cell r="F809">
            <v>-6.7222940533546369E-2</v>
          </cell>
        </row>
        <row r="810">
          <cell r="F810">
            <v>8.2934702704736268E-2</v>
          </cell>
        </row>
        <row r="811">
          <cell r="F811">
            <v>9.4268876566946849E-3</v>
          </cell>
        </row>
        <row r="812">
          <cell r="F812">
            <v>-0.11442949338985345</v>
          </cell>
        </row>
        <row r="813">
          <cell r="F813">
            <v>-0.11708720771987895</v>
          </cell>
        </row>
        <row r="814">
          <cell r="F814">
            <v>5.4589060037001737E-2</v>
          </cell>
        </row>
        <row r="815">
          <cell r="F815">
            <v>2.6486488162998551E-2</v>
          </cell>
        </row>
        <row r="816">
          <cell r="F816">
            <v>1.1644300740451085E-3</v>
          </cell>
        </row>
        <row r="817">
          <cell r="F817">
            <v>6.2828139919278977E-2</v>
          </cell>
        </row>
        <row r="818">
          <cell r="F818">
            <v>2.1511927331624985E-2</v>
          </cell>
        </row>
        <row r="819">
          <cell r="F819">
            <v>5.9945472539200982E-2</v>
          </cell>
        </row>
        <row r="820">
          <cell r="F820">
            <v>0.10102153989454454</v>
          </cell>
        </row>
        <row r="821">
          <cell r="F821">
            <v>0.10863614778227808</v>
          </cell>
        </row>
        <row r="822">
          <cell r="F822">
            <v>0.14119185831777425</v>
          </cell>
        </row>
        <row r="823">
          <cell r="F823">
            <v>-0.11864302663250896</v>
          </cell>
        </row>
        <row r="824">
          <cell r="F824">
            <v>2.250277733860678E-2</v>
          </cell>
        </row>
        <row r="825">
          <cell r="F825">
            <v>7.6510210870847348E-2</v>
          </cell>
        </row>
        <row r="826">
          <cell r="F826">
            <v>9.8472068487013259E-2</v>
          </cell>
        </row>
        <row r="827">
          <cell r="F827">
            <v>9.9372677610423482E-2</v>
          </cell>
        </row>
        <row r="828">
          <cell r="F828">
            <v>4.6441754134799472E-2</v>
          </cell>
        </row>
        <row r="829">
          <cell r="F829">
            <v>7.7083286183057501E-2</v>
          </cell>
        </row>
        <row r="830">
          <cell r="F830">
            <v>4.104120667070317E-2</v>
          </cell>
        </row>
        <row r="831">
          <cell r="F831">
            <v>4.7192649840890784E-2</v>
          </cell>
        </row>
        <row r="832">
          <cell r="F832">
            <v>-2.2190205141982781E-2</v>
          </cell>
        </row>
        <row r="833">
          <cell r="F833">
            <v>1.4565684540955266E-2</v>
          </cell>
        </row>
        <row r="834">
          <cell r="F834">
            <v>-2.8218135525288627E-2</v>
          </cell>
        </row>
        <row r="835">
          <cell r="F835">
            <v>-2.4470896599586518E-2</v>
          </cell>
        </row>
        <row r="836">
          <cell r="F836">
            <v>4.9818412235203193E-3</v>
          </cell>
        </row>
        <row r="837">
          <cell r="F837">
            <v>-0.10569015900817996</v>
          </cell>
        </row>
        <row r="838">
          <cell r="F838">
            <v>0.17488397797073982</v>
          </cell>
        </row>
        <row r="839">
          <cell r="F839">
            <v>7.1486746929960043E-2</v>
          </cell>
        </row>
        <row r="840">
          <cell r="F840">
            <v>0.16583069211001353</v>
          </cell>
        </row>
        <row r="841">
          <cell r="F841">
            <v>7.5657739910736906E-3</v>
          </cell>
        </row>
        <row r="842">
          <cell r="F842">
            <v>-0.1617616034584278</v>
          </cell>
        </row>
        <row r="843">
          <cell r="F843">
            <v>-6.7833752628476351E-2</v>
          </cell>
        </row>
        <row r="844">
          <cell r="F844">
            <v>-8.741114302054577E-2</v>
          </cell>
        </row>
        <row r="845">
          <cell r="F845">
            <v>-4.3323483825655443E-2</v>
          </cell>
        </row>
        <row r="846">
          <cell r="F846">
            <v>2.3290287453785075E-2</v>
          </cell>
        </row>
        <row r="847">
          <cell r="F847">
            <v>-2.0602599655720116E-2</v>
          </cell>
        </row>
        <row r="848">
          <cell r="F848">
            <v>-4.0020224392149126E-2</v>
          </cell>
        </row>
        <row r="849">
          <cell r="F849">
            <v>0.16875690810013605</v>
          </cell>
        </row>
        <row r="850">
          <cell r="F850">
            <v>-8.1188449682085412E-2</v>
          </cell>
        </row>
        <row r="851">
          <cell r="F851">
            <v>-1.143199247972922E-2</v>
          </cell>
        </row>
        <row r="852">
          <cell r="F852">
            <v>-6.3719198731877036E-2</v>
          </cell>
        </row>
        <row r="853">
          <cell r="F853">
            <v>7.9792368906373395E-2</v>
          </cell>
        </row>
        <row r="854">
          <cell r="F854">
            <v>3.9031221604821163E-2</v>
          </cell>
        </row>
        <row r="855">
          <cell r="F855">
            <v>-4.1337171977466423E-3</v>
          </cell>
        </row>
        <row r="856">
          <cell r="F856">
            <v>1.4481865518277182E-2</v>
          </cell>
        </row>
        <row r="857">
          <cell r="F857">
            <v>-2.4297014809684929E-2</v>
          </cell>
        </row>
        <row r="858">
          <cell r="F858">
            <v>7.5417597903451483E-2</v>
          </cell>
        </row>
        <row r="859">
          <cell r="F859">
            <v>8.1055042101449567E-4</v>
          </cell>
        </row>
        <row r="860">
          <cell r="F860">
            <v>0.10749841020262699</v>
          </cell>
        </row>
        <row r="861">
          <cell r="F861">
            <v>5.4048573300981916E-2</v>
          </cell>
        </row>
        <row r="862">
          <cell r="F862">
            <v>8.3653739182595388E-2</v>
          </cell>
        </row>
        <row r="863">
          <cell r="F863">
            <v>3.5651452024428834E-2</v>
          </cell>
        </row>
        <row r="864">
          <cell r="F864">
            <v>0.11089755948709711</v>
          </cell>
        </row>
        <row r="865">
          <cell r="F865">
            <v>6.0421959232083995E-2</v>
          </cell>
        </row>
        <row r="866">
          <cell r="F866">
            <v>2.475251648441287E-2</v>
          </cell>
        </row>
        <row r="867">
          <cell r="F867">
            <v>-0.11778076522928597</v>
          </cell>
        </row>
        <row r="868">
          <cell r="F868">
            <v>-1.1614555650069471E-2</v>
          </cell>
        </row>
        <row r="869">
          <cell r="F869">
            <v>-5.3346486531752883E-2</v>
          </cell>
        </row>
        <row r="870">
          <cell r="F870">
            <v>-4.5048346960682682E-2</v>
          </cell>
        </row>
        <row r="871">
          <cell r="F871">
            <v>7.9439488381778417E-2</v>
          </cell>
        </row>
        <row r="872">
          <cell r="F872">
            <v>7.6759961261314902E-2</v>
          </cell>
        </row>
        <row r="873">
          <cell r="F873">
            <v>2.4850254226106878E-2</v>
          </cell>
        </row>
        <row r="874">
          <cell r="F874">
            <v>8.4488641795335811E-3</v>
          </cell>
        </row>
        <row r="875">
          <cell r="F875">
            <v>-5.9058190917556291E-2</v>
          </cell>
        </row>
        <row r="876">
          <cell r="F876">
            <v>0.10650698814542205</v>
          </cell>
        </row>
        <row r="877">
          <cell r="F877">
            <v>8.6992637962139512E-3</v>
          </cell>
        </row>
        <row r="878">
          <cell r="F878">
            <v>9.2383567033093115E-3</v>
          </cell>
        </row>
        <row r="879">
          <cell r="F879">
            <v>4.3404015260029585E-2</v>
          </cell>
        </row>
        <row r="880">
          <cell r="F880">
            <v>1.7949639565697645E-3</v>
          </cell>
        </row>
        <row r="881">
          <cell r="F881">
            <v>7.6638986666536957E-2</v>
          </cell>
        </row>
        <row r="882">
          <cell r="F882">
            <v>0.15195464555393867</v>
          </cell>
        </row>
        <row r="883">
          <cell r="F883">
            <v>8.9625786595279727E-2</v>
          </cell>
        </row>
        <row r="884">
          <cell r="F884">
            <v>9.3391611560563088E-3</v>
          </cell>
        </row>
        <row r="885">
          <cell r="F885">
            <v>8.5783277910303386E-3</v>
          </cell>
        </row>
        <row r="886">
          <cell r="F886">
            <v>5.6445166829374734E-2</v>
          </cell>
        </row>
        <row r="887">
          <cell r="F887">
            <v>5.9831300000407026E-2</v>
          </cell>
        </row>
        <row r="888">
          <cell r="F888">
            <v>3.0657455298484838E-2</v>
          </cell>
        </row>
        <row r="889">
          <cell r="F889">
            <v>-4.3842931069074789E-2</v>
          </cell>
        </row>
        <row r="890">
          <cell r="F890">
            <v>6.935957125470231E-2</v>
          </cell>
        </row>
        <row r="891">
          <cell r="F891">
            <v>-1.587772150397183E-2</v>
          </cell>
        </row>
        <row r="892">
          <cell r="F892">
            <v>1.650366003681164E-2</v>
          </cell>
        </row>
        <row r="893">
          <cell r="F893">
            <v>5.9615287708951678E-2</v>
          </cell>
        </row>
        <row r="894">
          <cell r="F894">
            <v>1.874557219432739E-2</v>
          </cell>
        </row>
        <row r="895">
          <cell r="F895">
            <v>0.15377719059364453</v>
          </cell>
        </row>
        <row r="896">
          <cell r="F896">
            <v>-5.9065122507984492E-2</v>
          </cell>
        </row>
        <row r="897">
          <cell r="F897">
            <v>7.7613371125051414E-2</v>
          </cell>
        </row>
        <row r="898">
          <cell r="F898">
            <v>-4.2272699493720818E-2</v>
          </cell>
        </row>
        <row r="899">
          <cell r="F899">
            <v>6.5513450639213655E-2</v>
          </cell>
        </row>
        <row r="900">
          <cell r="F900">
            <v>8.0785275763673725E-2</v>
          </cell>
        </row>
        <row r="901">
          <cell r="F901">
            <v>-0.12322713887398808</v>
          </cell>
        </row>
        <row r="902">
          <cell r="F902">
            <v>-6.5302541967671976E-2</v>
          </cell>
        </row>
        <row r="903">
          <cell r="F903">
            <v>-4.9511477870599618E-2</v>
          </cell>
        </row>
        <row r="904">
          <cell r="F904">
            <v>-1.6199981609660893E-2</v>
          </cell>
        </row>
        <row r="905">
          <cell r="F905">
            <v>5.6236398684131168E-2</v>
          </cell>
        </row>
        <row r="906">
          <cell r="F906">
            <v>-8.6315459782355289E-2</v>
          </cell>
        </row>
        <row r="907">
          <cell r="F907">
            <v>1.9141027053537569E-3</v>
          </cell>
        </row>
        <row r="908">
          <cell r="F908">
            <v>-5.3314940011917868E-2</v>
          </cell>
        </row>
        <row r="909">
          <cell r="F909">
            <v>0.1037372275218008</v>
          </cell>
        </row>
        <row r="910">
          <cell r="F910">
            <v>2.8428382562292787E-2</v>
          </cell>
        </row>
        <row r="911">
          <cell r="F911">
            <v>-9.3240918617535709E-2</v>
          </cell>
        </row>
        <row r="912">
          <cell r="F912">
            <v>0.16764714200821523</v>
          </cell>
        </row>
        <row r="913">
          <cell r="F913">
            <v>1.2767819601781798E-2</v>
          </cell>
        </row>
        <row r="914">
          <cell r="F914">
            <v>0.10914619151722788</v>
          </cell>
        </row>
        <row r="915">
          <cell r="F915">
            <v>6.1669757657415371E-2</v>
          </cell>
        </row>
        <row r="916">
          <cell r="F916">
            <v>-1.7844492573243859E-2</v>
          </cell>
        </row>
        <row r="917">
          <cell r="F917">
            <v>-6.1557509158237676E-2</v>
          </cell>
        </row>
        <row r="918">
          <cell r="F918">
            <v>-2.1237424743939019E-2</v>
          </cell>
        </row>
        <row r="919">
          <cell r="F919">
            <v>-1.7231237576867637E-2</v>
          </cell>
        </row>
        <row r="920">
          <cell r="F920">
            <v>6.2532605102037203E-2</v>
          </cell>
        </row>
        <row r="921">
          <cell r="F921">
            <v>7.7359907054480301E-2</v>
          </cell>
        </row>
        <row r="922">
          <cell r="F922">
            <v>-1.3784890463855174E-2</v>
          </cell>
        </row>
        <row r="923">
          <cell r="F923">
            <v>-8.8121111893865612E-3</v>
          </cell>
        </row>
        <row r="924">
          <cell r="F924">
            <v>0.10102409194102289</v>
          </cell>
        </row>
        <row r="925">
          <cell r="F925">
            <v>8.6948792576534414E-2</v>
          </cell>
        </row>
        <row r="926">
          <cell r="F926">
            <v>-3.9647129608945113E-2</v>
          </cell>
        </row>
        <row r="927">
          <cell r="F927">
            <v>-7.5307413133286543E-3</v>
          </cell>
        </row>
        <row r="928">
          <cell r="F928">
            <v>-7.0870401118002441E-2</v>
          </cell>
        </row>
        <row r="929">
          <cell r="F929">
            <v>-8.0291590072349026E-2</v>
          </cell>
        </row>
        <row r="930">
          <cell r="F930">
            <v>-0.17253224274019366</v>
          </cell>
        </row>
        <row r="931">
          <cell r="F931">
            <v>-4.3909021730378174E-2</v>
          </cell>
        </row>
        <row r="932">
          <cell r="F932">
            <v>7.6533649506137724E-2</v>
          </cell>
        </row>
        <row r="933">
          <cell r="F933">
            <v>-1.0444381781132892E-2</v>
          </cell>
        </row>
        <row r="934">
          <cell r="F934">
            <v>3.0631767052226221E-2</v>
          </cell>
        </row>
        <row r="935">
          <cell r="F935">
            <v>-0.17024808499744129</v>
          </cell>
        </row>
        <row r="936">
          <cell r="F936">
            <v>-4.5629502170341923E-2</v>
          </cell>
        </row>
        <row r="937">
          <cell r="F937">
            <v>4.2241851340386674E-2</v>
          </cell>
        </row>
        <row r="938">
          <cell r="F938">
            <v>8.7375082216187866E-2</v>
          </cell>
        </row>
        <row r="939">
          <cell r="F939">
            <v>-6.4838576039359205E-2</v>
          </cell>
        </row>
        <row r="940">
          <cell r="F940">
            <v>-4.9494519142780906E-2</v>
          </cell>
        </row>
        <row r="941">
          <cell r="F941">
            <v>7.9476066569141857E-2</v>
          </cell>
        </row>
        <row r="942">
          <cell r="F942">
            <v>2.0691698880950873E-2</v>
          </cell>
        </row>
        <row r="943">
          <cell r="F943">
            <v>7.5185363660042817E-2</v>
          </cell>
        </row>
        <row r="944">
          <cell r="F944">
            <v>-7.1135226101550666E-2</v>
          </cell>
        </row>
        <row r="945">
          <cell r="F945">
            <v>0.15837805319640175</v>
          </cell>
        </row>
        <row r="946">
          <cell r="F946">
            <v>8.6951515696732221E-2</v>
          </cell>
        </row>
        <row r="947">
          <cell r="F947">
            <v>-7.0569518713522114E-2</v>
          </cell>
        </row>
        <row r="948">
          <cell r="F948">
            <v>-0.11606163746981664</v>
          </cell>
        </row>
        <row r="949">
          <cell r="F949">
            <v>5.9341202075943011E-2</v>
          </cell>
        </row>
        <row r="950">
          <cell r="F950">
            <v>0.16876923090354218</v>
          </cell>
        </row>
        <row r="951">
          <cell r="F951">
            <v>6.5059824033459187E-3</v>
          </cell>
        </row>
        <row r="952">
          <cell r="F952">
            <v>4.4885903992077716E-2</v>
          </cell>
        </row>
        <row r="953">
          <cell r="F953">
            <v>2.5904222765009179E-2</v>
          </cell>
        </row>
        <row r="954">
          <cell r="F954">
            <v>5.3233233203322464E-4</v>
          </cell>
        </row>
        <row r="955">
          <cell r="F955">
            <v>-3.9324108539996065E-2</v>
          </cell>
        </row>
        <row r="956">
          <cell r="F956">
            <v>3.9093495485341606E-2</v>
          </cell>
        </row>
        <row r="957">
          <cell r="F957">
            <v>1.8431922425868916E-2</v>
          </cell>
        </row>
        <row r="958">
          <cell r="F958">
            <v>3.4072352633618824E-2</v>
          </cell>
        </row>
        <row r="959">
          <cell r="F959">
            <v>0.18164830293849818</v>
          </cell>
        </row>
        <row r="960">
          <cell r="F960">
            <v>4.1305104178108655E-2</v>
          </cell>
        </row>
        <row r="961">
          <cell r="F961">
            <v>1.446355661815393E-2</v>
          </cell>
        </row>
        <row r="962">
          <cell r="F962">
            <v>2.4430308039050767E-2</v>
          </cell>
        </row>
        <row r="963">
          <cell r="F963">
            <v>-2.3490105481028575E-2</v>
          </cell>
        </row>
        <row r="964">
          <cell r="F964">
            <v>5.5604272817175372E-2</v>
          </cell>
        </row>
        <row r="965">
          <cell r="F965">
            <v>-4.6422270690398788E-2</v>
          </cell>
        </row>
        <row r="966">
          <cell r="F966">
            <v>-6.1972172810173851E-2</v>
          </cell>
        </row>
        <row r="967">
          <cell r="F967">
            <v>-0.15885182866483766</v>
          </cell>
        </row>
        <row r="968">
          <cell r="F968">
            <v>-0.15912322829298386</v>
          </cell>
        </row>
        <row r="969">
          <cell r="F969">
            <v>2.834267736715022E-2</v>
          </cell>
        </row>
        <row r="970">
          <cell r="F970">
            <v>4.7575467758691807E-2</v>
          </cell>
        </row>
        <row r="971">
          <cell r="F971">
            <v>8.389335095840747E-2</v>
          </cell>
        </row>
        <row r="972">
          <cell r="F972">
            <v>-2.9581934321985816E-3</v>
          </cell>
        </row>
        <row r="973">
          <cell r="F973">
            <v>0.15709237480524205</v>
          </cell>
        </row>
        <row r="974">
          <cell r="F974">
            <v>1.3789906348515112E-2</v>
          </cell>
        </row>
        <row r="975">
          <cell r="F975">
            <v>-4.7861233362797677E-2</v>
          </cell>
        </row>
        <row r="976">
          <cell r="F976">
            <v>6.1288273254320709E-3</v>
          </cell>
        </row>
        <row r="977">
          <cell r="F977">
            <v>9.802465358436134E-2</v>
          </cell>
        </row>
        <row r="978">
          <cell r="F978">
            <v>-1.544486399792289E-2</v>
          </cell>
        </row>
        <row r="979">
          <cell r="F979">
            <v>9.5849666604282124E-3</v>
          </cell>
        </row>
        <row r="980">
          <cell r="F980">
            <v>9.6114680490376234E-2</v>
          </cell>
        </row>
        <row r="981">
          <cell r="F981">
            <v>-0.15520513187332535</v>
          </cell>
        </row>
        <row r="982">
          <cell r="F982">
            <v>6.4640682291934495E-2</v>
          </cell>
        </row>
        <row r="983">
          <cell r="F983">
            <v>6.1918225725765899E-2</v>
          </cell>
        </row>
        <row r="984">
          <cell r="F984">
            <v>-6.6118732269186117E-2</v>
          </cell>
        </row>
        <row r="985">
          <cell r="F985">
            <v>5.8770868237110405E-2</v>
          </cell>
        </row>
        <row r="986">
          <cell r="F986">
            <v>-9.814851242408143E-2</v>
          </cell>
        </row>
        <row r="987">
          <cell r="F987">
            <v>0.16824159796150726</v>
          </cell>
        </row>
        <row r="988">
          <cell r="F988">
            <v>9.2326229221528569E-2</v>
          </cell>
        </row>
        <row r="989">
          <cell r="F989">
            <v>-3.450641402790452E-3</v>
          </cell>
        </row>
        <row r="990">
          <cell r="F990">
            <v>-3.6672888415814293E-2</v>
          </cell>
        </row>
        <row r="991">
          <cell r="F991">
            <v>7.6761492054696304E-2</v>
          </cell>
        </row>
        <row r="992">
          <cell r="F992">
            <v>7.7987665377281024E-2</v>
          </cell>
        </row>
        <row r="993">
          <cell r="F993">
            <v>-4.2914371712582146E-2</v>
          </cell>
        </row>
        <row r="994">
          <cell r="F994">
            <v>0.20087625014452876</v>
          </cell>
        </row>
        <row r="995">
          <cell r="F995">
            <v>-7.8209527630212952E-2</v>
          </cell>
        </row>
        <row r="996">
          <cell r="F996">
            <v>5.2637553153129811E-2</v>
          </cell>
        </row>
        <row r="997">
          <cell r="F997">
            <v>-9.9407837277516852E-3</v>
          </cell>
        </row>
        <row r="998">
          <cell r="F998">
            <v>-0.15872587053461662</v>
          </cell>
        </row>
        <row r="999">
          <cell r="F999">
            <v>0.13863690830584097</v>
          </cell>
        </row>
        <row r="1000">
          <cell r="F1000">
            <v>-9.0043386930839145E-2</v>
          </cell>
        </row>
        <row r="1001">
          <cell r="F1001">
            <v>4.2927602483649435E-2</v>
          </cell>
        </row>
        <row r="1002">
          <cell r="F1002">
            <v>5.6962459761682835E-2</v>
          </cell>
        </row>
        <row r="1003">
          <cell r="F1003">
            <v>7.4120687620532241E-2</v>
          </cell>
        </row>
        <row r="1004">
          <cell r="F1004">
            <v>-0.10316226785254805</v>
          </cell>
        </row>
        <row r="1005">
          <cell r="F1005">
            <v>5.8939280532862855E-2</v>
          </cell>
        </row>
        <row r="1006">
          <cell r="F1006">
            <v>-1.8347949307965253E-2</v>
          </cell>
        </row>
        <row r="1007">
          <cell r="F1007">
            <v>-4.0855776038973626E-2</v>
          </cell>
        </row>
        <row r="1008">
          <cell r="F1008">
            <v>-0.12639571094487109</v>
          </cell>
        </row>
        <row r="1009">
          <cell r="F1009">
            <v>0.10332613572872056</v>
          </cell>
        </row>
        <row r="1010">
          <cell r="F1010">
            <v>0.14043831713787222</v>
          </cell>
        </row>
        <row r="1011">
          <cell r="F1011">
            <v>6.8131251259024445E-2</v>
          </cell>
        </row>
        <row r="1012">
          <cell r="F1012">
            <v>-0.15701545126215027</v>
          </cell>
        </row>
        <row r="1013">
          <cell r="F1013">
            <v>-1.2671394678202269E-2</v>
          </cell>
        </row>
        <row r="1014">
          <cell r="F1014">
            <v>7.2144057900730349E-2</v>
          </cell>
        </row>
        <row r="1015">
          <cell r="F1015">
            <v>-6.2137489874128336E-2</v>
          </cell>
        </row>
        <row r="1016">
          <cell r="F1016">
            <v>-0.12180906538248285</v>
          </cell>
        </row>
        <row r="1017">
          <cell r="F1017">
            <v>-0.11665587355749812</v>
          </cell>
        </row>
        <row r="1018">
          <cell r="F1018">
            <v>-4.5740156497757617E-2</v>
          </cell>
        </row>
        <row r="1019">
          <cell r="F1019">
            <v>-7.4900202205526831E-2</v>
          </cell>
        </row>
        <row r="1020">
          <cell r="F1020">
            <v>-5.0403164156689627E-2</v>
          </cell>
        </row>
        <row r="1021">
          <cell r="F1021">
            <v>0.12685955264339907</v>
          </cell>
        </row>
        <row r="1022">
          <cell r="F1022">
            <v>-7.4507182504492842E-2</v>
          </cell>
        </row>
        <row r="1023">
          <cell r="F1023">
            <v>-6.5219565745149463E-2</v>
          </cell>
        </row>
        <row r="1024">
          <cell r="F1024">
            <v>-1.0333470786855274E-2</v>
          </cell>
        </row>
        <row r="1025">
          <cell r="F1025">
            <v>-9.6846814601372566E-2</v>
          </cell>
        </row>
        <row r="1026">
          <cell r="F1026">
            <v>4.2497534905458705E-2</v>
          </cell>
        </row>
        <row r="1027">
          <cell r="F1027">
            <v>5.5150022791188259E-3</v>
          </cell>
        </row>
        <row r="1028">
          <cell r="F1028">
            <v>-3.2497526408583272E-3</v>
          </cell>
        </row>
        <row r="1029">
          <cell r="F1029">
            <v>-0.13098694505640701</v>
          </cell>
        </row>
        <row r="1030">
          <cell r="F1030">
            <v>0.14505186108673987</v>
          </cell>
        </row>
        <row r="1031">
          <cell r="F1031">
            <v>1.3825597791402675E-2</v>
          </cell>
        </row>
        <row r="1032">
          <cell r="F1032">
            <v>0.10205992957253451</v>
          </cell>
        </row>
        <row r="1033">
          <cell r="F1033">
            <v>4.8734391028398508E-2</v>
          </cell>
        </row>
        <row r="1034">
          <cell r="F1034">
            <v>-8.0450240954796262E-2</v>
          </cell>
        </row>
        <row r="1035">
          <cell r="F1035">
            <v>-3.2258993949636293E-2</v>
          </cell>
        </row>
        <row r="1036">
          <cell r="F1036">
            <v>-8.6573116139750356E-2</v>
          </cell>
        </row>
        <row r="1037">
          <cell r="F1037">
            <v>-3.9176720515413807E-2</v>
          </cell>
        </row>
        <row r="1038">
          <cell r="F1038">
            <v>-4.253765907096585E-2</v>
          </cell>
        </row>
        <row r="1039">
          <cell r="F1039">
            <v>-7.5794319394555637E-2</v>
          </cell>
        </row>
        <row r="1040">
          <cell r="F1040">
            <v>0.19433440683748121</v>
          </cell>
        </row>
        <row r="1041">
          <cell r="F1041">
            <v>-3.2763951512044413E-2</v>
          </cell>
        </row>
        <row r="1042">
          <cell r="F1042">
            <v>-0.13730751247868941</v>
          </cell>
        </row>
        <row r="1043">
          <cell r="F1043">
            <v>8.2428863424299101E-2</v>
          </cell>
        </row>
        <row r="1044">
          <cell r="F1044">
            <v>3.0646012810273533E-2</v>
          </cell>
        </row>
        <row r="1045">
          <cell r="F1045">
            <v>-1.1868520755492709E-2</v>
          </cell>
        </row>
        <row r="1046">
          <cell r="F1046">
            <v>-6.2706147693668366E-3</v>
          </cell>
        </row>
        <row r="1047">
          <cell r="F1047">
            <v>0.11580124735898463</v>
          </cell>
        </row>
        <row r="1048">
          <cell r="F1048">
            <v>-8.6728154715215427E-3</v>
          </cell>
        </row>
        <row r="1049">
          <cell r="F1049">
            <v>-1.9467695520474882E-2</v>
          </cell>
        </row>
        <row r="1050">
          <cell r="F1050">
            <v>-2.617556698047782E-3</v>
          </cell>
        </row>
        <row r="1051">
          <cell r="F1051">
            <v>-4.041999307163583E-2</v>
          </cell>
        </row>
        <row r="1052">
          <cell r="F1052">
            <v>-5.9150455626057891E-4</v>
          </cell>
        </row>
        <row r="1053">
          <cell r="F1053">
            <v>7.1432214861561857E-2</v>
          </cell>
        </row>
        <row r="1054">
          <cell r="F1054">
            <v>-5.7153247019988959E-2</v>
          </cell>
        </row>
        <row r="1055">
          <cell r="F1055">
            <v>-6.9656978904132319E-2</v>
          </cell>
        </row>
        <row r="1056">
          <cell r="F1056">
            <v>-5.3318344884275518E-2</v>
          </cell>
        </row>
        <row r="1057">
          <cell r="F1057">
            <v>2.1795643037882964E-2</v>
          </cell>
        </row>
        <row r="1058">
          <cell r="F1058">
            <v>-9.6084816056866904E-2</v>
          </cell>
        </row>
        <row r="1059">
          <cell r="F1059">
            <v>0.13292180146447616</v>
          </cell>
        </row>
        <row r="1060">
          <cell r="F1060">
            <v>8.9287364814106804E-2</v>
          </cell>
        </row>
        <row r="1061">
          <cell r="F1061">
            <v>-6.287656418048293E-2</v>
          </cell>
        </row>
        <row r="1062">
          <cell r="F1062">
            <v>7.9725190649827346E-2</v>
          </cell>
        </row>
        <row r="1063">
          <cell r="F1063">
            <v>3.1022747268014485E-2</v>
          </cell>
        </row>
        <row r="1064">
          <cell r="F1064">
            <v>4.1508654638636705E-2</v>
          </cell>
        </row>
        <row r="1065">
          <cell r="F1065">
            <v>-8.7110597303721692E-3</v>
          </cell>
        </row>
        <row r="1066">
          <cell r="F1066">
            <v>3.5030331114023608E-2</v>
          </cell>
        </row>
        <row r="1067">
          <cell r="F1067">
            <v>-7.8381800912006035E-5</v>
          </cell>
        </row>
        <row r="1068">
          <cell r="F1068">
            <v>-0.13981920291543559</v>
          </cell>
        </row>
        <row r="1069">
          <cell r="F1069">
            <v>4.2870812441768652E-3</v>
          </cell>
        </row>
        <row r="1070">
          <cell r="F1070">
            <v>0.12100596181434804</v>
          </cell>
        </row>
        <row r="1071">
          <cell r="F1071">
            <v>-8.3155992773211507E-2</v>
          </cell>
        </row>
        <row r="1072">
          <cell r="F1072">
            <v>-4.005402236048259E-2</v>
          </cell>
        </row>
        <row r="1073">
          <cell r="F1073">
            <v>0.23890673486340722</v>
          </cell>
        </row>
        <row r="1074">
          <cell r="F1074">
            <v>0.21050346229156525</v>
          </cell>
        </row>
        <row r="1075">
          <cell r="F1075">
            <v>-0.19538698257456849</v>
          </cell>
        </row>
        <row r="1076">
          <cell r="F1076">
            <v>-4.2869587220789693E-2</v>
          </cell>
        </row>
        <row r="1077">
          <cell r="F1077">
            <v>-2.8484302622741844E-2</v>
          </cell>
        </row>
        <row r="1078">
          <cell r="F1078">
            <v>8.9719636431750769E-3</v>
          </cell>
        </row>
        <row r="1079">
          <cell r="F1079">
            <v>0.1094225641729222</v>
          </cell>
        </row>
        <row r="1080">
          <cell r="F1080">
            <v>5.9541257020487175E-2</v>
          </cell>
        </row>
        <row r="1081">
          <cell r="F1081">
            <v>-3.6959518590176675E-2</v>
          </cell>
        </row>
        <row r="1082">
          <cell r="F1082">
            <v>5.4427314989349954E-2</v>
          </cell>
        </row>
        <row r="1083">
          <cell r="F1083">
            <v>-2.1509059647361318E-2</v>
          </cell>
        </row>
        <row r="1084">
          <cell r="F1084">
            <v>1.73971530990066E-2</v>
          </cell>
        </row>
        <row r="1085">
          <cell r="F1085">
            <v>-3.266384423512976E-2</v>
          </cell>
        </row>
        <row r="1086">
          <cell r="F1086">
            <v>4.4660309407312568E-2</v>
          </cell>
        </row>
        <row r="1087">
          <cell r="F1087">
            <v>3.7006184305464498E-2</v>
          </cell>
        </row>
        <row r="1088">
          <cell r="F1088">
            <v>-1.4386416094120353E-2</v>
          </cell>
        </row>
        <row r="1089">
          <cell r="F1089">
            <v>-2.0836628298147055E-2</v>
          </cell>
        </row>
        <row r="1090">
          <cell r="F1090">
            <v>2.4734772253562281E-2</v>
          </cell>
        </row>
        <row r="1091">
          <cell r="F1091">
            <v>-4.3175813896821347E-2</v>
          </cell>
        </row>
        <row r="1092">
          <cell r="F1092">
            <v>9.6882923598724621E-2</v>
          </cell>
        </row>
        <row r="1093">
          <cell r="F1093">
            <v>3.0647545820739325E-2</v>
          </cell>
        </row>
        <row r="1094">
          <cell r="F1094">
            <v>8.5359582758001262E-2</v>
          </cell>
        </row>
        <row r="1095">
          <cell r="F1095">
            <v>1.7419733897146544E-2</v>
          </cell>
        </row>
        <row r="1096">
          <cell r="F1096">
            <v>0.13434502088659192</v>
          </cell>
        </row>
        <row r="1097">
          <cell r="F1097">
            <v>-2.6891930345813799E-2</v>
          </cell>
        </row>
        <row r="1098">
          <cell r="F1098">
            <v>-0.11792461179052942</v>
          </cell>
        </row>
        <row r="1099">
          <cell r="F1099">
            <v>8.4101885815783782E-3</v>
          </cell>
        </row>
        <row r="1100">
          <cell r="F1100">
            <v>-3.4227495465026396E-2</v>
          </cell>
        </row>
        <row r="1101">
          <cell r="F1101">
            <v>-3.0778934952439073E-2</v>
          </cell>
        </row>
        <row r="1102">
          <cell r="F1102">
            <v>-6.5781856570696157E-2</v>
          </cell>
        </row>
        <row r="1103">
          <cell r="F1103">
            <v>-0.10313872416152348</v>
          </cell>
        </row>
        <row r="1104">
          <cell r="F1104">
            <v>2.9471675660560106E-2</v>
          </cell>
        </row>
        <row r="1105">
          <cell r="F1105">
            <v>0.11741563265277577</v>
          </cell>
        </row>
        <row r="1106">
          <cell r="F1106">
            <v>-3.9364968796719697E-2</v>
          </cell>
        </row>
        <row r="1107">
          <cell r="F1107">
            <v>7.8473911986553249E-2</v>
          </cell>
        </row>
        <row r="1108">
          <cell r="F1108">
            <v>-3.474755334431299E-3</v>
          </cell>
        </row>
        <row r="1109">
          <cell r="F1109">
            <v>0.1198354337191563</v>
          </cell>
        </row>
        <row r="1110">
          <cell r="F1110">
            <v>1.5708370416156005E-2</v>
          </cell>
        </row>
        <row r="1111">
          <cell r="F1111">
            <v>8.3379362125993395E-2</v>
          </cell>
        </row>
        <row r="1112">
          <cell r="F1112">
            <v>9.2634173936962202E-2</v>
          </cell>
        </row>
        <row r="1113">
          <cell r="F1113">
            <v>-2.9861120488395666E-2</v>
          </cell>
        </row>
        <row r="1114">
          <cell r="F1114">
            <v>0.12864345171822372</v>
          </cell>
        </row>
        <row r="1115">
          <cell r="F1115">
            <v>6.5785137652103337E-2</v>
          </cell>
        </row>
        <row r="1116">
          <cell r="F1116">
            <v>7.0297018126393163E-2</v>
          </cell>
        </row>
        <row r="1117">
          <cell r="F1117">
            <v>-3.4035969967309412E-2</v>
          </cell>
        </row>
        <row r="1118">
          <cell r="F1118">
            <v>-7.3082890402016279E-2</v>
          </cell>
        </row>
        <row r="1119">
          <cell r="F1119">
            <v>-5.6715544524067643E-2</v>
          </cell>
        </row>
        <row r="1120">
          <cell r="F1120">
            <v>2.1229327973787682E-2</v>
          </cell>
        </row>
        <row r="1121">
          <cell r="F1121">
            <v>8.5591101456286692E-2</v>
          </cell>
        </row>
        <row r="1122">
          <cell r="F1122">
            <v>-4.5288055488614143E-2</v>
          </cell>
        </row>
        <row r="1123">
          <cell r="F1123">
            <v>5.498635397803843E-2</v>
          </cell>
        </row>
        <row r="1124">
          <cell r="F1124">
            <v>0.14597367258555732</v>
          </cell>
        </row>
        <row r="1125">
          <cell r="F1125">
            <v>9.2549338069819256E-3</v>
          </cell>
        </row>
        <row r="1126">
          <cell r="F1126">
            <v>-0.18146364989348437</v>
          </cell>
        </row>
        <row r="1127">
          <cell r="F1127">
            <v>-5.4282364114358189E-2</v>
          </cell>
        </row>
        <row r="1128">
          <cell r="F1128">
            <v>2.4488655364194388E-2</v>
          </cell>
        </row>
        <row r="1129">
          <cell r="F1129">
            <v>-3.3675005330253455E-3</v>
          </cell>
        </row>
        <row r="1130">
          <cell r="F1130">
            <v>2.5589438219610693E-2</v>
          </cell>
        </row>
        <row r="1131">
          <cell r="F1131">
            <v>-2.4660143174399216E-2</v>
          </cell>
        </row>
        <row r="1132">
          <cell r="F1132">
            <v>9.8898089469707129E-2</v>
          </cell>
        </row>
        <row r="1133">
          <cell r="F1133">
            <v>2.0843159889660193E-2</v>
          </cell>
        </row>
        <row r="1134">
          <cell r="F1134">
            <v>-3.3815918656151253E-3</v>
          </cell>
        </row>
        <row r="1135">
          <cell r="F1135">
            <v>-3.9957216181809897E-2</v>
          </cell>
        </row>
        <row r="1136">
          <cell r="F1136">
            <v>-1.6102995599016297E-2</v>
          </cell>
        </row>
        <row r="1137">
          <cell r="F1137">
            <v>6.3273105103697144E-2</v>
          </cell>
        </row>
        <row r="1138">
          <cell r="F1138">
            <v>-3.9061230337454525E-2</v>
          </cell>
        </row>
        <row r="1139">
          <cell r="F1139">
            <v>-3.5452088446650633E-2</v>
          </cell>
        </row>
        <row r="1140">
          <cell r="F1140">
            <v>-1.8617727838723515E-2</v>
          </cell>
        </row>
        <row r="1141">
          <cell r="F1141">
            <v>-1.8316480781724091E-2</v>
          </cell>
        </row>
        <row r="1142">
          <cell r="F1142">
            <v>1.4022142396270188E-2</v>
          </cell>
        </row>
        <row r="1143">
          <cell r="F1143">
            <v>-5.6017068798348849E-2</v>
          </cell>
        </row>
        <row r="1144">
          <cell r="F1144">
            <v>-1.0517135774621364E-2</v>
          </cell>
        </row>
        <row r="1145">
          <cell r="F1145">
            <v>-0.3019725270989046</v>
          </cell>
        </row>
        <row r="1146">
          <cell r="F1146">
            <v>1.3734672636167842E-2</v>
          </cell>
        </row>
        <row r="1147">
          <cell r="F1147">
            <v>-6.0915297559083315E-2</v>
          </cell>
        </row>
        <row r="1148">
          <cell r="F1148">
            <v>-6.8202184198261004E-2</v>
          </cell>
        </row>
        <row r="1149">
          <cell r="F1149">
            <v>9.5170477336447065E-3</v>
          </cell>
        </row>
        <row r="1150">
          <cell r="F1150">
            <v>-5.8722063705481865E-2</v>
          </cell>
        </row>
        <row r="1151">
          <cell r="F1151">
            <v>1.8355743260457913E-4</v>
          </cell>
        </row>
        <row r="1152">
          <cell r="F1152">
            <v>-5.5714944431932298E-2</v>
          </cell>
        </row>
        <row r="1153">
          <cell r="F1153">
            <v>0.11220749460291873</v>
          </cell>
        </row>
        <row r="1154">
          <cell r="F1154">
            <v>2.4657365158205873E-2</v>
          </cell>
        </row>
        <row r="1155">
          <cell r="F1155">
            <v>-1.8579042877815696E-2</v>
          </cell>
        </row>
        <row r="1156">
          <cell r="F1156">
            <v>-3.7192515220529757E-2</v>
          </cell>
        </row>
        <row r="1157">
          <cell r="F1157">
            <v>2.0454266454209658E-2</v>
          </cell>
        </row>
        <row r="1158">
          <cell r="F1158">
            <v>0.14393030232135121</v>
          </cell>
        </row>
        <row r="1159">
          <cell r="F1159">
            <v>-9.2008812119064851E-2</v>
          </cell>
        </row>
        <row r="1160">
          <cell r="F1160">
            <v>6.9518652830963243E-2</v>
          </cell>
        </row>
        <row r="1161">
          <cell r="F1161">
            <v>-1.0736734434970744E-3</v>
          </cell>
        </row>
        <row r="1162">
          <cell r="F1162">
            <v>-3.5475382824319078E-2</v>
          </cell>
        </row>
        <row r="1163">
          <cell r="F1163">
            <v>-7.5203216094296924E-3</v>
          </cell>
        </row>
        <row r="1164">
          <cell r="F1164">
            <v>-4.5078354814617229E-2</v>
          </cell>
        </row>
        <row r="1165">
          <cell r="F1165">
            <v>1.5686403158593164E-2</v>
          </cell>
        </row>
        <row r="1166">
          <cell r="F1166">
            <v>-4.3883371671696392E-3</v>
          </cell>
        </row>
        <row r="1167">
          <cell r="F1167">
            <v>4.6631749274293928E-2</v>
          </cell>
        </row>
        <row r="1168">
          <cell r="F1168">
            <v>1.4435992860645555E-2</v>
          </cell>
        </row>
        <row r="1169">
          <cell r="F1169">
            <v>-6.7392083278132661E-2</v>
          </cell>
        </row>
        <row r="1170">
          <cell r="F1170">
            <v>-1.1247369545643975E-2</v>
          </cell>
        </row>
        <row r="1171">
          <cell r="F1171">
            <v>2.4072607906085185E-2</v>
          </cell>
        </row>
        <row r="1172">
          <cell r="F1172">
            <v>7.802379700291201E-2</v>
          </cell>
        </row>
        <row r="1173">
          <cell r="F1173">
            <v>-5.1462552500210451E-2</v>
          </cell>
        </row>
        <row r="1174">
          <cell r="F1174">
            <v>-5.1481907038385899E-2</v>
          </cell>
        </row>
        <row r="1175">
          <cell r="F1175">
            <v>-5.5542225113274279E-2</v>
          </cell>
        </row>
        <row r="1176">
          <cell r="F1176">
            <v>4.0743663869621881E-2</v>
          </cell>
        </row>
        <row r="1177">
          <cell r="F1177">
            <v>1.339168475164983E-2</v>
          </cell>
        </row>
        <row r="1178">
          <cell r="F1178">
            <v>0.12955223577902422</v>
          </cell>
        </row>
        <row r="1179">
          <cell r="F1179">
            <v>1.3970157707866498E-2</v>
          </cell>
        </row>
        <row r="1180">
          <cell r="F1180">
            <v>-2.9142376220248345E-2</v>
          </cell>
        </row>
        <row r="1181">
          <cell r="F1181">
            <v>0.15661947726340655</v>
          </cell>
        </row>
        <row r="1182">
          <cell r="F1182">
            <v>-0.10097697083276629</v>
          </cell>
        </row>
        <row r="1183">
          <cell r="F1183">
            <v>-1.5331489334751102E-2</v>
          </cell>
        </row>
        <row r="1184">
          <cell r="F1184">
            <v>-4.0584543822071967E-2</v>
          </cell>
        </row>
        <row r="1185">
          <cell r="F1185">
            <v>-2.835459519603362E-2</v>
          </cell>
        </row>
        <row r="1186">
          <cell r="F1186">
            <v>0.15568209040581016</v>
          </cell>
        </row>
        <row r="1187">
          <cell r="F1187">
            <v>8.2661417982316659E-2</v>
          </cell>
        </row>
        <row r="1188">
          <cell r="F1188">
            <v>3.2483924538907014E-2</v>
          </cell>
        </row>
        <row r="1189">
          <cell r="F1189">
            <v>2.426634511459887E-2</v>
          </cell>
        </row>
        <row r="1190">
          <cell r="F1190">
            <v>7.0409724638562418E-2</v>
          </cell>
        </row>
        <row r="1191">
          <cell r="F1191">
            <v>-4.7182623415822064E-2</v>
          </cell>
        </row>
        <row r="1192">
          <cell r="F1192">
            <v>8.074362381369922E-2</v>
          </cell>
        </row>
        <row r="1193">
          <cell r="F1193">
            <v>-9.1196779635182967E-2</v>
          </cell>
        </row>
        <row r="1194">
          <cell r="F1194">
            <v>-4.8356601463882161E-2</v>
          </cell>
        </row>
        <row r="1195">
          <cell r="F1195">
            <v>-0.12537294260102702</v>
          </cell>
        </row>
        <row r="1196">
          <cell r="F1196">
            <v>7.4965437054564958E-3</v>
          </cell>
        </row>
        <row r="1197">
          <cell r="F1197">
            <v>0.10034378981192273</v>
          </cell>
        </row>
        <row r="1198">
          <cell r="F1198">
            <v>-2.3319387172196629E-2</v>
          </cell>
        </row>
        <row r="1199">
          <cell r="F1199">
            <v>-2.9154535347297492E-2</v>
          </cell>
        </row>
        <row r="1200">
          <cell r="F1200">
            <v>-5.5423966254972866E-3</v>
          </cell>
        </row>
        <row r="1201">
          <cell r="F1201">
            <v>-4.8028528434103053E-2</v>
          </cell>
        </row>
        <row r="1202">
          <cell r="F1202">
            <v>-1.7177547276554399E-2</v>
          </cell>
        </row>
        <row r="1203">
          <cell r="F1203">
            <v>1.0086393563084462E-2</v>
          </cell>
        </row>
        <row r="1204">
          <cell r="F1204">
            <v>-0.12462284776834681</v>
          </cell>
        </row>
        <row r="1205">
          <cell r="F1205">
            <v>0.12645929558096444</v>
          </cell>
        </row>
        <row r="1206">
          <cell r="F1206">
            <v>5.4256211639364657E-2</v>
          </cell>
        </row>
        <row r="1207">
          <cell r="F1207">
            <v>-0.12595863001332663</v>
          </cell>
        </row>
        <row r="1208">
          <cell r="F1208">
            <v>-0.12290638502552079</v>
          </cell>
        </row>
        <row r="1209">
          <cell r="F1209">
            <v>2.1510226270319358E-2</v>
          </cell>
        </row>
        <row r="1210">
          <cell r="F1210">
            <v>1.484900505335268E-2</v>
          </cell>
        </row>
        <row r="1211">
          <cell r="F1211">
            <v>2.4083375553773305E-3</v>
          </cell>
        </row>
        <row r="1212">
          <cell r="F1212">
            <v>9.4088833623490992E-2</v>
          </cell>
        </row>
        <row r="1213">
          <cell r="F1213">
            <v>0.11567968765182872</v>
          </cell>
        </row>
        <row r="1214">
          <cell r="F1214">
            <v>0.12397610406824257</v>
          </cell>
        </row>
        <row r="1215">
          <cell r="F1215">
            <v>0.11241055418399312</v>
          </cell>
        </row>
        <row r="1216">
          <cell r="F1216">
            <v>-2.8558779621395473E-2</v>
          </cell>
        </row>
        <row r="1217">
          <cell r="F1217">
            <v>-5.0995628859867803E-2</v>
          </cell>
        </row>
        <row r="1218">
          <cell r="F1218">
            <v>-8.6798314519973881E-3</v>
          </cell>
        </row>
        <row r="1219">
          <cell r="F1219">
            <v>-9.9120077780137747E-2</v>
          </cell>
        </row>
        <row r="1220">
          <cell r="F1220">
            <v>4.0482788484400692E-2</v>
          </cell>
        </row>
        <row r="1221">
          <cell r="F1221">
            <v>1.774154888679158E-2</v>
          </cell>
        </row>
        <row r="1222">
          <cell r="F1222">
            <v>5.5818401446170673E-2</v>
          </cell>
        </row>
        <row r="1223">
          <cell r="F1223">
            <v>5.9711849926809335E-2</v>
          </cell>
        </row>
        <row r="1224">
          <cell r="F1224">
            <v>1.4825610717908593E-2</v>
          </cell>
        </row>
        <row r="1225">
          <cell r="F1225">
            <v>-1.7289839977475879E-2</v>
          </cell>
        </row>
        <row r="1226">
          <cell r="F1226">
            <v>9.8475975183953554E-2</v>
          </cell>
        </row>
        <row r="1227">
          <cell r="F1227">
            <v>-4.5729948225744936E-2</v>
          </cell>
        </row>
        <row r="1228">
          <cell r="F1228">
            <v>-5.5621017006327808E-2</v>
          </cell>
        </row>
        <row r="1229">
          <cell r="F1229">
            <v>-3.2693937472960566E-2</v>
          </cell>
        </row>
        <row r="1230">
          <cell r="F1230">
            <v>2.6197471628618529E-2</v>
          </cell>
        </row>
        <row r="1231">
          <cell r="F1231">
            <v>8.5184387343120879E-2</v>
          </cell>
        </row>
        <row r="1232">
          <cell r="F1232">
            <v>4.2234248518720721E-2</v>
          </cell>
        </row>
        <row r="1233">
          <cell r="F1233">
            <v>-1.3742548358956181E-2</v>
          </cell>
        </row>
        <row r="1234">
          <cell r="F1234">
            <v>0.10654738832883016</v>
          </cell>
        </row>
        <row r="1235">
          <cell r="F1235">
            <v>8.7620127343964821E-2</v>
          </cell>
        </row>
        <row r="1236">
          <cell r="F1236">
            <v>8.8986061533394643E-3</v>
          </cell>
        </row>
        <row r="1237">
          <cell r="F1237">
            <v>-4.545050958629996E-2</v>
          </cell>
        </row>
        <row r="1238">
          <cell r="F1238">
            <v>-7.5615840793227987E-2</v>
          </cell>
        </row>
        <row r="1239">
          <cell r="F1239">
            <v>-6.1091933782590063E-2</v>
          </cell>
        </row>
        <row r="1240">
          <cell r="F1240">
            <v>-4.6757458435173899E-3</v>
          </cell>
        </row>
        <row r="1241">
          <cell r="F1241">
            <v>0.18456100247324392</v>
          </cell>
        </row>
        <row r="1242">
          <cell r="F1242">
            <v>-2.4252951881386046E-2</v>
          </cell>
        </row>
        <row r="1243">
          <cell r="F1243">
            <v>-5.3731544826199499E-3</v>
          </cell>
        </row>
        <row r="1244">
          <cell r="F1244">
            <v>5.9828805443538594E-2</v>
          </cell>
        </row>
        <row r="1245">
          <cell r="F1245">
            <v>-1.8015333376408627E-3</v>
          </cell>
        </row>
        <row r="1246">
          <cell r="F1246">
            <v>2.4313663952684221E-3</v>
          </cell>
        </row>
        <row r="1247">
          <cell r="F1247">
            <v>-9.6077386158053335E-2</v>
          </cell>
        </row>
        <row r="1248">
          <cell r="F1248">
            <v>-0.11904677112621752</v>
          </cell>
        </row>
        <row r="1249">
          <cell r="F1249">
            <v>-2.3869504494700867E-2</v>
          </cell>
        </row>
        <row r="1250">
          <cell r="F1250">
            <v>-0.11114584958295463</v>
          </cell>
        </row>
        <row r="1251">
          <cell r="F1251">
            <v>-7.3714133781120156E-2</v>
          </cell>
        </row>
        <row r="1252">
          <cell r="F1252">
            <v>1.70374105438421E-3</v>
          </cell>
        </row>
        <row r="1253">
          <cell r="F1253">
            <v>-2.2321944513567118E-3</v>
          </cell>
        </row>
        <row r="1254">
          <cell r="F1254">
            <v>-6.8852494510652312E-2</v>
          </cell>
        </row>
        <row r="1255">
          <cell r="F1255">
            <v>-5.7086338159022317E-2</v>
          </cell>
        </row>
        <row r="1256">
          <cell r="F1256">
            <v>-4.9102716421926144E-2</v>
          </cell>
        </row>
        <row r="1257">
          <cell r="F1257">
            <v>-1.1323784269874885E-2</v>
          </cell>
        </row>
        <row r="1258">
          <cell r="F1258">
            <v>5.8591367794382662E-2</v>
          </cell>
        </row>
        <row r="1259">
          <cell r="F1259">
            <v>7.8600974520097511E-2</v>
          </cell>
        </row>
        <row r="1260">
          <cell r="F1260">
            <v>-1.8817564185613232E-2</v>
          </cell>
        </row>
        <row r="1261">
          <cell r="F1261">
            <v>8.1671055163931833E-2</v>
          </cell>
        </row>
        <row r="1262">
          <cell r="F1262">
            <v>7.6631541882495144E-2</v>
          </cell>
        </row>
        <row r="1263">
          <cell r="F1263">
            <v>3.9421362208362384E-2</v>
          </cell>
        </row>
        <row r="1264">
          <cell r="F1264">
            <v>8.8763093672913657E-2</v>
          </cell>
        </row>
        <row r="1265">
          <cell r="F1265">
            <v>-9.3542627892503651E-3</v>
          </cell>
        </row>
        <row r="1266">
          <cell r="F1266">
            <v>-9.8053458729079209E-4</v>
          </cell>
        </row>
        <row r="1267">
          <cell r="F1267">
            <v>-8.4869308236265924E-3</v>
          </cell>
        </row>
        <row r="1268">
          <cell r="F1268">
            <v>-7.5758874856158717E-2</v>
          </cell>
        </row>
        <row r="1269">
          <cell r="F1269">
            <v>-0.11973289249931808</v>
          </cell>
        </row>
        <row r="1270">
          <cell r="F1270">
            <v>-6.2623120496504425E-2</v>
          </cell>
        </row>
        <row r="1271">
          <cell r="F1271">
            <v>-3.653353077859773E-2</v>
          </cell>
        </row>
        <row r="1272">
          <cell r="F1272">
            <v>-2.3051616035339874E-2</v>
          </cell>
        </row>
        <row r="1273">
          <cell r="F1273">
            <v>-0.10429520140630666</v>
          </cell>
        </row>
        <row r="1274">
          <cell r="F1274">
            <v>-1.77519489606476E-2</v>
          </cell>
        </row>
        <row r="1275">
          <cell r="F1275">
            <v>-0.15391856673286422</v>
          </cell>
        </row>
        <row r="1276">
          <cell r="F1276">
            <v>-4.4472363100153825E-3</v>
          </cell>
        </row>
        <row r="1277">
          <cell r="F1277">
            <v>7.509304975163107E-3</v>
          </cell>
        </row>
        <row r="1278">
          <cell r="F1278">
            <v>-0.12416844394302515</v>
          </cell>
        </row>
        <row r="1279">
          <cell r="F1279">
            <v>9.476218558508007E-3</v>
          </cell>
        </row>
        <row r="1280">
          <cell r="F1280">
            <v>8.5816007951307338E-2</v>
          </cell>
        </row>
        <row r="1281">
          <cell r="F1281">
            <v>-8.7374701811570629E-2</v>
          </cell>
        </row>
        <row r="1282">
          <cell r="F1282">
            <v>-0.15922852307452395</v>
          </cell>
        </row>
        <row r="1283">
          <cell r="F1283">
            <v>0.18231491527181654</v>
          </cell>
        </row>
        <row r="1284">
          <cell r="F1284">
            <v>2.9089901932472823E-2</v>
          </cell>
        </row>
        <row r="1285">
          <cell r="F1285">
            <v>-2.4356411779317914E-3</v>
          </cell>
        </row>
        <row r="1286">
          <cell r="F1286">
            <v>-7.4762421105789997E-2</v>
          </cell>
        </row>
        <row r="1287">
          <cell r="F1287">
            <v>3.7936262062913937E-3</v>
          </cell>
        </row>
        <row r="1288">
          <cell r="F1288">
            <v>0.12728980857168773</v>
          </cell>
        </row>
        <row r="1289">
          <cell r="F1289">
            <v>0.10048014887785048</v>
          </cell>
        </row>
        <row r="1290">
          <cell r="F1290">
            <v>-6.4929929793668018E-2</v>
          </cell>
        </row>
        <row r="1291">
          <cell r="F1291">
            <v>0.18677773331112971</v>
          </cell>
        </row>
        <row r="1292">
          <cell r="F1292">
            <v>5.931035159901106E-2</v>
          </cell>
        </row>
        <row r="1293">
          <cell r="F1293">
            <v>1.4570815976363036E-2</v>
          </cell>
        </row>
        <row r="1294">
          <cell r="F1294">
            <v>-0.12043606229547769</v>
          </cell>
        </row>
        <row r="1295">
          <cell r="F1295">
            <v>-1.7287176105053408E-2</v>
          </cell>
        </row>
        <row r="1296">
          <cell r="F1296">
            <v>-9.905146462311264E-3</v>
          </cell>
        </row>
        <row r="1297">
          <cell r="F1297">
            <v>3.9291216765920851E-2</v>
          </cell>
        </row>
        <row r="1298">
          <cell r="F1298">
            <v>4.334982455471599E-2</v>
          </cell>
        </row>
        <row r="1299">
          <cell r="F1299">
            <v>-1.0846948528186509E-2</v>
          </cell>
        </row>
        <row r="1300">
          <cell r="F1300">
            <v>2.4910197966600819E-2</v>
          </cell>
        </row>
        <row r="1301">
          <cell r="F1301">
            <v>-5.1911528064327576E-2</v>
          </cell>
        </row>
        <row r="1302">
          <cell r="F1302">
            <v>8.7472984633673673E-2</v>
          </cell>
        </row>
        <row r="1303">
          <cell r="F1303">
            <v>-5.5202918886250944E-2</v>
          </cell>
        </row>
        <row r="1304">
          <cell r="F1304">
            <v>5.6983620154991317E-2</v>
          </cell>
        </row>
        <row r="1305">
          <cell r="F1305">
            <v>4.4140725507806525E-2</v>
          </cell>
        </row>
        <row r="1306">
          <cell r="F1306">
            <v>8.8695993566869247E-2</v>
          </cell>
        </row>
        <row r="1307">
          <cell r="F1307">
            <v>-6.3915933799886443E-2</v>
          </cell>
        </row>
        <row r="1308">
          <cell r="F1308">
            <v>-0.11284140529394183</v>
          </cell>
        </row>
        <row r="1309">
          <cell r="F1309">
            <v>2.0294282891675723E-2</v>
          </cell>
        </row>
        <row r="1310">
          <cell r="F1310">
            <v>5.8636482359221594E-2</v>
          </cell>
        </row>
        <row r="1311">
          <cell r="F1311">
            <v>0.11874057642282645</v>
          </cell>
        </row>
        <row r="1312">
          <cell r="F1312">
            <v>5.2908762864782619E-2</v>
          </cell>
        </row>
        <row r="1313">
          <cell r="F1313">
            <v>1.2757263707607422E-3</v>
          </cell>
        </row>
        <row r="1314">
          <cell r="F1314">
            <v>2.5083060905843058E-2</v>
          </cell>
        </row>
        <row r="1315">
          <cell r="F1315">
            <v>6.1132894368797659E-2</v>
          </cell>
        </row>
        <row r="1316">
          <cell r="F1316">
            <v>-7.1891002889498443E-2</v>
          </cell>
        </row>
        <row r="1317">
          <cell r="F1317">
            <v>2.5162908187957984E-2</v>
          </cell>
        </row>
        <row r="1318">
          <cell r="F1318">
            <v>-9.1148150433194283E-2</v>
          </cell>
        </row>
        <row r="1319">
          <cell r="F1319">
            <v>4.8283299451661835E-2</v>
          </cell>
        </row>
        <row r="1320">
          <cell r="F1320">
            <v>-4.2740637925951626E-2</v>
          </cell>
        </row>
        <row r="1321">
          <cell r="F1321">
            <v>4.4043037496105983E-2</v>
          </cell>
        </row>
        <row r="1322">
          <cell r="F1322">
            <v>-1.5255050888278419E-2</v>
          </cell>
        </row>
        <row r="1323">
          <cell r="F1323">
            <v>0.12666540069481613</v>
          </cell>
        </row>
        <row r="1324">
          <cell r="F1324">
            <v>4.8270371361626305E-2</v>
          </cell>
        </row>
        <row r="1325">
          <cell r="F1325">
            <v>-5.8875219163025107E-2</v>
          </cell>
        </row>
        <row r="1326">
          <cell r="F1326">
            <v>-1.2782529935209205E-4</v>
          </cell>
        </row>
        <row r="1327">
          <cell r="F1327">
            <v>5.3227978210849992E-2</v>
          </cell>
        </row>
        <row r="1328">
          <cell r="F1328">
            <v>6.9050961064591881E-3</v>
          </cell>
        </row>
        <row r="1329">
          <cell r="F1329">
            <v>-3.9129693079671395E-2</v>
          </cell>
        </row>
        <row r="1330">
          <cell r="F1330">
            <v>8.2384219026589697E-2</v>
          </cell>
        </row>
        <row r="1331">
          <cell r="F1331">
            <v>-1.8232376847732493E-2</v>
          </cell>
        </row>
        <row r="1332">
          <cell r="F1332">
            <v>8.41978809986733E-2</v>
          </cell>
        </row>
        <row r="1333">
          <cell r="F1333">
            <v>-4.518987993225073E-2</v>
          </cell>
        </row>
        <row r="1334">
          <cell r="F1334">
            <v>1.1205616061366769E-2</v>
          </cell>
        </row>
        <row r="1335">
          <cell r="F1335">
            <v>-4.0231498963407976E-2</v>
          </cell>
        </row>
        <row r="1336">
          <cell r="F1336">
            <v>-3.547554292558032E-2</v>
          </cell>
        </row>
        <row r="1337">
          <cell r="F1337">
            <v>-7.2828871429203468E-2</v>
          </cell>
        </row>
        <row r="1338">
          <cell r="F1338">
            <v>-4.3889546652817482E-2</v>
          </cell>
        </row>
        <row r="1339">
          <cell r="F1339">
            <v>0.14814492145047151</v>
          </cell>
        </row>
        <row r="1340">
          <cell r="F1340">
            <v>-0.10132451640570168</v>
          </cell>
        </row>
        <row r="1341">
          <cell r="F1341">
            <v>0.13518871050399309</v>
          </cell>
        </row>
        <row r="1342">
          <cell r="F1342">
            <v>6.5571080406649662E-2</v>
          </cell>
        </row>
        <row r="1343">
          <cell r="F1343">
            <v>-0.2266400396500563</v>
          </cell>
        </row>
        <row r="1344">
          <cell r="F1344">
            <v>-5.0146877760146487E-2</v>
          </cell>
        </row>
        <row r="1345">
          <cell r="F1345">
            <v>-8.338640562080514E-2</v>
          </cell>
        </row>
        <row r="1346">
          <cell r="F1346">
            <v>0.12385013999035333</v>
          </cell>
        </row>
        <row r="1347">
          <cell r="F1347">
            <v>4.4624806121438314E-2</v>
          </cell>
        </row>
        <row r="1348">
          <cell r="F1348">
            <v>-1.1147167671159046E-2</v>
          </cell>
        </row>
        <row r="1349">
          <cell r="F1349">
            <v>5.3272393839442725E-2</v>
          </cell>
        </row>
        <row r="1350">
          <cell r="F1350">
            <v>0.13202338349111425</v>
          </cell>
        </row>
        <row r="1351">
          <cell r="F1351">
            <v>-4.869139681791447E-2</v>
          </cell>
        </row>
        <row r="1352">
          <cell r="F1352">
            <v>-7.3730911859690357E-2</v>
          </cell>
        </row>
        <row r="1353">
          <cell r="F1353">
            <v>-1.5528169371818999E-2</v>
          </cell>
        </row>
        <row r="1354">
          <cell r="F1354">
            <v>-8.3861447993636415E-2</v>
          </cell>
        </row>
        <row r="1355">
          <cell r="F1355">
            <v>-9.6226469658237918E-2</v>
          </cell>
        </row>
        <row r="1356">
          <cell r="F1356">
            <v>-0.10835307306112493</v>
          </cell>
        </row>
        <row r="1357">
          <cell r="F1357">
            <v>-9.2254724612121364E-3</v>
          </cell>
        </row>
        <row r="1358">
          <cell r="F1358">
            <v>-1.5880846488109078E-2</v>
          </cell>
        </row>
        <row r="1359">
          <cell r="F1359">
            <v>3.6952608969923258E-2</v>
          </cell>
        </row>
        <row r="1360">
          <cell r="F1360">
            <v>3.4334780092034507E-2</v>
          </cell>
        </row>
        <row r="1361">
          <cell r="F1361">
            <v>2.1269852705815925E-2</v>
          </cell>
        </row>
        <row r="1362">
          <cell r="F1362">
            <v>5.7358572001646992E-2</v>
          </cell>
        </row>
        <row r="1363">
          <cell r="F1363">
            <v>8.4180029933834624E-2</v>
          </cell>
        </row>
        <row r="1364">
          <cell r="F1364">
            <v>-7.8629755761512071E-2</v>
          </cell>
        </row>
        <row r="1365">
          <cell r="F1365">
            <v>0.10212463094062188</v>
          </cell>
        </row>
        <row r="1366">
          <cell r="F1366">
            <v>2.2602155445411521E-3</v>
          </cell>
        </row>
        <row r="1367">
          <cell r="F1367">
            <v>4.4769603860257183E-2</v>
          </cell>
        </row>
        <row r="1368">
          <cell r="F1368">
            <v>-8.7021573643675423E-2</v>
          </cell>
        </row>
        <row r="1369">
          <cell r="F1369">
            <v>6.2964933105825058E-2</v>
          </cell>
        </row>
        <row r="1370">
          <cell r="F1370">
            <v>1.9765335238433754E-2</v>
          </cell>
        </row>
        <row r="1371">
          <cell r="F1371">
            <v>-6.3922590006015731E-2</v>
          </cell>
        </row>
        <row r="1372">
          <cell r="F1372">
            <v>2.5870068993325019E-2</v>
          </cell>
        </row>
        <row r="1373">
          <cell r="F1373">
            <v>-0.12628436521687209</v>
          </cell>
        </row>
        <row r="1374">
          <cell r="F1374">
            <v>2.0519273548318551E-3</v>
          </cell>
        </row>
        <row r="1375">
          <cell r="F1375">
            <v>0.12327837600823791</v>
          </cell>
        </row>
        <row r="1376">
          <cell r="F1376">
            <v>-0.11642935277271192</v>
          </cell>
        </row>
        <row r="1377">
          <cell r="F1377">
            <v>5.900098090211317E-2</v>
          </cell>
        </row>
        <row r="1378">
          <cell r="F1378">
            <v>5.4791886963231853E-2</v>
          </cell>
        </row>
        <row r="1379">
          <cell r="F1379">
            <v>2.4311605948502093E-2</v>
          </cell>
        </row>
        <row r="1380">
          <cell r="F1380">
            <v>-0.14147129726816229</v>
          </cell>
        </row>
        <row r="1381">
          <cell r="F1381">
            <v>-5.5574303952296795E-2</v>
          </cell>
        </row>
        <row r="1382">
          <cell r="F1382">
            <v>6.5802656056771797E-2</v>
          </cell>
        </row>
        <row r="1383">
          <cell r="F1383">
            <v>1.955958481246186E-2</v>
          </cell>
        </row>
        <row r="1384">
          <cell r="F1384">
            <v>6.5672138902198113E-2</v>
          </cell>
        </row>
        <row r="1385">
          <cell r="F1385">
            <v>4.0622964521835952E-3</v>
          </cell>
        </row>
        <row r="1386">
          <cell r="F1386">
            <v>0.12697594276911267</v>
          </cell>
        </row>
        <row r="1387">
          <cell r="F1387">
            <v>-0.10601019059777163</v>
          </cell>
        </row>
        <row r="1388">
          <cell r="F1388">
            <v>-7.8156371627537663E-2</v>
          </cell>
        </row>
        <row r="1389">
          <cell r="F1389">
            <v>-5.9685022387063497E-2</v>
          </cell>
        </row>
        <row r="1390">
          <cell r="F1390">
            <v>4.5500192761782916E-2</v>
          </cell>
        </row>
        <row r="1391">
          <cell r="F1391">
            <v>-9.1099390300967045E-2</v>
          </cell>
        </row>
        <row r="1392">
          <cell r="F1392">
            <v>2.080461746881869E-2</v>
          </cell>
        </row>
        <row r="1393">
          <cell r="F1393">
            <v>1.4934691133713958E-2</v>
          </cell>
        </row>
        <row r="1394">
          <cell r="F1394">
            <v>-9.8959895567170345E-3</v>
          </cell>
        </row>
        <row r="1395">
          <cell r="F1395">
            <v>3.4475702858647185E-2</v>
          </cell>
        </row>
        <row r="1396">
          <cell r="F1396">
            <v>0.13247964436081178</v>
          </cell>
        </row>
        <row r="1397">
          <cell r="F1397">
            <v>-9.3162008892473225E-2</v>
          </cell>
        </row>
        <row r="1398">
          <cell r="F1398">
            <v>-2.5268214276768321E-2</v>
          </cell>
        </row>
        <row r="1399">
          <cell r="F1399">
            <v>2.3520976143731061E-2</v>
          </cell>
        </row>
        <row r="1400">
          <cell r="F1400">
            <v>-5.3901789070942806E-2</v>
          </cell>
        </row>
        <row r="1401">
          <cell r="F1401">
            <v>-5.7222773456841861E-2</v>
          </cell>
        </row>
        <row r="1402">
          <cell r="F1402">
            <v>2.2365193978419684E-2</v>
          </cell>
        </row>
        <row r="1403">
          <cell r="F1403">
            <v>-7.5658891797224112E-2</v>
          </cell>
        </row>
        <row r="1404">
          <cell r="F1404">
            <v>-6.5711923361502625E-2</v>
          </cell>
        </row>
        <row r="1405">
          <cell r="F1405">
            <v>1.4315635759624615E-2</v>
          </cell>
        </row>
        <row r="1406">
          <cell r="F1406">
            <v>6.0815224045270753E-2</v>
          </cell>
        </row>
        <row r="1407">
          <cell r="F1407">
            <v>3.598712681662143E-3</v>
          </cell>
        </row>
        <row r="1408">
          <cell r="F1408">
            <v>0.11105009178243101</v>
          </cell>
        </row>
        <row r="1409">
          <cell r="F1409">
            <v>-9.1834493628849351E-2</v>
          </cell>
        </row>
        <row r="1410">
          <cell r="F1410">
            <v>3.698533565389607E-2</v>
          </cell>
        </row>
        <row r="1411">
          <cell r="F1411">
            <v>0.109402544214648</v>
          </cell>
        </row>
        <row r="1412">
          <cell r="F1412">
            <v>-0.12846389631512611</v>
          </cell>
        </row>
        <row r="1413">
          <cell r="F1413">
            <v>7.8698459670884457E-2</v>
          </cell>
        </row>
        <row r="1414">
          <cell r="F1414">
            <v>8.716623829031997E-2</v>
          </cell>
        </row>
        <row r="1415">
          <cell r="F1415">
            <v>1.0876986277557789E-2</v>
          </cell>
        </row>
        <row r="1416">
          <cell r="F1416">
            <v>9.1676081211560553E-2</v>
          </cell>
        </row>
        <row r="1417">
          <cell r="F1417">
            <v>-6.9006189888180122E-2</v>
          </cell>
        </row>
        <row r="1418">
          <cell r="F1418">
            <v>7.8955255429896867E-3</v>
          </cell>
        </row>
        <row r="1419">
          <cell r="F1419">
            <v>-1.3942377534202318E-2</v>
          </cell>
        </row>
        <row r="1420">
          <cell r="F1420">
            <v>0.12778184589914154</v>
          </cell>
        </row>
        <row r="1421">
          <cell r="F1421">
            <v>-8.1970694093634722E-2</v>
          </cell>
        </row>
        <row r="1422">
          <cell r="F1422">
            <v>2.618469939258232E-3</v>
          </cell>
        </row>
        <row r="1423">
          <cell r="F1423">
            <v>7.0317774474389317E-3</v>
          </cell>
        </row>
        <row r="1424">
          <cell r="F1424">
            <v>-3.7912504940315679E-2</v>
          </cell>
        </row>
        <row r="1425">
          <cell r="F1425">
            <v>-8.6682574810469162E-3</v>
          </cell>
        </row>
        <row r="1426">
          <cell r="F1426">
            <v>-1.1957324460502504E-2</v>
          </cell>
        </row>
        <row r="1427">
          <cell r="F1427">
            <v>-3.4393915271997005E-2</v>
          </cell>
        </row>
        <row r="1428">
          <cell r="F1428">
            <v>-2.4498917923721004E-2</v>
          </cell>
        </row>
        <row r="1429">
          <cell r="F1429">
            <v>-3.0373710541169077E-2</v>
          </cell>
        </row>
        <row r="1430">
          <cell r="F1430">
            <v>-1.5111812319929575E-2</v>
          </cell>
        </row>
        <row r="1431">
          <cell r="F1431">
            <v>-1.043432822346029E-2</v>
          </cell>
        </row>
        <row r="1432">
          <cell r="F1432">
            <v>3.9530959885724547E-2</v>
          </cell>
        </row>
        <row r="1433">
          <cell r="F1433">
            <v>-1.535360156099482E-2</v>
          </cell>
        </row>
        <row r="1434">
          <cell r="F1434">
            <v>1.7586134731102397E-2</v>
          </cell>
        </row>
        <row r="1435">
          <cell r="F1435">
            <v>-0.11461051126976199</v>
          </cell>
        </row>
        <row r="1436">
          <cell r="F1436">
            <v>-0.12202698644142979</v>
          </cell>
        </row>
        <row r="1437">
          <cell r="F1437">
            <v>0.17007135255157579</v>
          </cell>
        </row>
        <row r="1438">
          <cell r="F1438">
            <v>-0.11074904811882307</v>
          </cell>
        </row>
        <row r="1439">
          <cell r="F1439">
            <v>-0.11371581794227346</v>
          </cell>
        </row>
        <row r="1440">
          <cell r="F1440">
            <v>-4.3190046502105471E-2</v>
          </cell>
        </row>
        <row r="1441">
          <cell r="F1441">
            <v>5.0649995851931437E-3</v>
          </cell>
        </row>
        <row r="1442">
          <cell r="F1442">
            <v>-2.0878368731434133E-2</v>
          </cell>
        </row>
        <row r="1443">
          <cell r="F1443">
            <v>6.1908105889244266E-2</v>
          </cell>
        </row>
        <row r="1444">
          <cell r="F1444">
            <v>-0.11772263628533136</v>
          </cell>
        </row>
        <row r="1445">
          <cell r="F1445">
            <v>-6.3576501296650004E-2</v>
          </cell>
        </row>
        <row r="1446">
          <cell r="F1446">
            <v>9.1777245366105015E-2</v>
          </cell>
        </row>
        <row r="1447">
          <cell r="F1447">
            <v>0.16231128944749099</v>
          </cell>
        </row>
        <row r="1448">
          <cell r="F1448">
            <v>3.8049529583700038E-2</v>
          </cell>
        </row>
        <row r="1449">
          <cell r="F1449">
            <v>-0.13198559258905684</v>
          </cell>
        </row>
        <row r="1450">
          <cell r="F1450">
            <v>0.10245364210464966</v>
          </cell>
        </row>
        <row r="1451">
          <cell r="F1451">
            <v>3.7895665889607416E-3</v>
          </cell>
        </row>
        <row r="1452">
          <cell r="F1452">
            <v>-7.4723375551471738E-2</v>
          </cell>
        </row>
        <row r="1453">
          <cell r="F1453">
            <v>0.12782981640427982</v>
          </cell>
        </row>
        <row r="1454">
          <cell r="F1454">
            <v>4.7649139436497713E-2</v>
          </cell>
        </row>
        <row r="1455">
          <cell r="F1455">
            <v>-7.3014124069852665E-2</v>
          </cell>
        </row>
        <row r="1456">
          <cell r="F1456">
            <v>1.8226780574601469E-2</v>
          </cell>
        </row>
        <row r="1457">
          <cell r="F1457">
            <v>-8.2132705795828528E-2</v>
          </cell>
        </row>
        <row r="1458">
          <cell r="F1458">
            <v>-5.3458071420573308E-2</v>
          </cell>
        </row>
        <row r="1459">
          <cell r="F1459">
            <v>-2.8821574547508565E-2</v>
          </cell>
        </row>
        <row r="1460">
          <cell r="F1460">
            <v>0.12711712535161881</v>
          </cell>
        </row>
        <row r="1461">
          <cell r="F1461">
            <v>7.2946528539761628E-3</v>
          </cell>
        </row>
        <row r="1462">
          <cell r="F1462">
            <v>-6.3701213684052335E-2</v>
          </cell>
        </row>
        <row r="1463">
          <cell r="F1463">
            <v>-1.4526454713198637E-4</v>
          </cell>
        </row>
        <row r="1464">
          <cell r="F1464">
            <v>-1.6190336237734162E-2</v>
          </cell>
        </row>
        <row r="1465">
          <cell r="F1465">
            <v>6.0008716777108177E-3</v>
          </cell>
        </row>
        <row r="1466">
          <cell r="F1466">
            <v>7.7723520981396125E-3</v>
          </cell>
        </row>
        <row r="1467">
          <cell r="F1467">
            <v>-0.15991718592347751</v>
          </cell>
        </row>
        <row r="1468">
          <cell r="F1468">
            <v>4.962751651980446E-2</v>
          </cell>
        </row>
        <row r="1469">
          <cell r="F1469">
            <v>-6.5270827920665173E-2</v>
          </cell>
        </row>
        <row r="1470">
          <cell r="F1470">
            <v>-5.2914428109502032E-2</v>
          </cell>
        </row>
        <row r="1471">
          <cell r="F1471">
            <v>-9.3115709731639695E-3</v>
          </cell>
        </row>
        <row r="1472">
          <cell r="F1472">
            <v>4.935857465279913E-2</v>
          </cell>
        </row>
        <row r="1473">
          <cell r="F1473">
            <v>-1.4964186278557983E-2</v>
          </cell>
        </row>
        <row r="1474">
          <cell r="F1474">
            <v>-0.12618062839846861</v>
          </cell>
        </row>
        <row r="1475">
          <cell r="F1475">
            <v>2.9024922728561581E-2</v>
          </cell>
        </row>
        <row r="1476">
          <cell r="F1476">
            <v>1.3473719016373254E-2</v>
          </cell>
        </row>
        <row r="1477">
          <cell r="F1477">
            <v>-5.7219854749645083E-2</v>
          </cell>
        </row>
        <row r="1478">
          <cell r="F1478">
            <v>-3.7202006752880247E-2</v>
          </cell>
        </row>
        <row r="1479">
          <cell r="F1479">
            <v>-3.4810005283204812E-2</v>
          </cell>
        </row>
        <row r="1480">
          <cell r="F1480">
            <v>4.4343741096983268E-2</v>
          </cell>
        </row>
        <row r="1481">
          <cell r="F1481">
            <v>6.2315608148085832E-3</v>
          </cell>
        </row>
        <row r="1482">
          <cell r="F1482">
            <v>6.9918312607450545E-2</v>
          </cell>
        </row>
        <row r="1483">
          <cell r="F1483">
            <v>-4.7311063583248998E-2</v>
          </cell>
        </row>
        <row r="1484">
          <cell r="F1484">
            <v>3.5251001031697845E-3</v>
          </cell>
        </row>
        <row r="1485">
          <cell r="F1485">
            <v>-4.9078414467609466E-2</v>
          </cell>
        </row>
        <row r="1486">
          <cell r="F1486">
            <v>-5.7139548172000398E-2</v>
          </cell>
        </row>
        <row r="1487">
          <cell r="F1487">
            <v>-9.5446027273979172E-3</v>
          </cell>
        </row>
        <row r="1488">
          <cell r="F1488">
            <v>7.3650351087355473E-2</v>
          </cell>
        </row>
        <row r="1489">
          <cell r="F1489">
            <v>6.0638969553549152E-2</v>
          </cell>
        </row>
        <row r="1490">
          <cell r="F1490">
            <v>-4.7707907294348801E-3</v>
          </cell>
        </row>
        <row r="1491">
          <cell r="F1491">
            <v>-0.16290036996345716</v>
          </cell>
        </row>
        <row r="1492">
          <cell r="F1492">
            <v>-7.8165414543217043E-2</v>
          </cell>
        </row>
        <row r="1493">
          <cell r="F1493">
            <v>2.5748646440081669E-2</v>
          </cell>
        </row>
        <row r="1494">
          <cell r="F1494">
            <v>9.7327371096988288E-2</v>
          </cell>
        </row>
        <row r="1495">
          <cell r="F1495">
            <v>1.0768238051389475E-2</v>
          </cell>
        </row>
        <row r="1496">
          <cell r="F1496">
            <v>-5.3190407874577336E-2</v>
          </cell>
        </row>
        <row r="1497">
          <cell r="F1497">
            <v>1.7136141459179417E-2</v>
          </cell>
        </row>
        <row r="1498">
          <cell r="F1498">
            <v>-1.4059234979108744E-2</v>
          </cell>
        </row>
        <row r="1499">
          <cell r="F1499">
            <v>8.5141894444721283E-2</v>
          </cell>
        </row>
        <row r="1500">
          <cell r="F1500">
            <v>3.3904832708453438E-2</v>
          </cell>
        </row>
        <row r="1501">
          <cell r="F1501">
            <v>1.2246388933899201E-2</v>
          </cell>
        </row>
        <row r="1502">
          <cell r="F1502">
            <v>9.0479574691163162E-2</v>
          </cell>
        </row>
        <row r="1503">
          <cell r="F1503">
            <v>8.4264415678340476E-2</v>
          </cell>
        </row>
        <row r="1504">
          <cell r="F1504">
            <v>5.5838431866789898E-2</v>
          </cell>
        </row>
        <row r="1505">
          <cell r="F1505">
            <v>5.2505724197313516E-2</v>
          </cell>
        </row>
        <row r="1506">
          <cell r="F1506">
            <v>-1.8308743286811001E-2</v>
          </cell>
        </row>
        <row r="1507">
          <cell r="F1507">
            <v>-5.7674482900971623E-2</v>
          </cell>
        </row>
        <row r="1508">
          <cell r="F1508">
            <v>1.6925966953701452E-2</v>
          </cell>
        </row>
        <row r="1509">
          <cell r="F1509">
            <v>1.901708145369382E-2</v>
          </cell>
        </row>
        <row r="1510">
          <cell r="F1510">
            <v>-2.6798163254083927E-2</v>
          </cell>
        </row>
        <row r="1511">
          <cell r="F1511">
            <v>8.072912373084222E-2</v>
          </cell>
        </row>
        <row r="1512">
          <cell r="F1512">
            <v>4.634467772238314E-2</v>
          </cell>
        </row>
        <row r="1513">
          <cell r="F1513">
            <v>-5.3704600550541631E-2</v>
          </cell>
        </row>
        <row r="1514">
          <cell r="F1514">
            <v>-0.16546674813485462</v>
          </cell>
        </row>
        <row r="1515">
          <cell r="F1515">
            <v>2.8269169933893085E-2</v>
          </cell>
        </row>
        <row r="1516">
          <cell r="F1516">
            <v>-9.6441631164771641E-2</v>
          </cell>
        </row>
        <row r="1517">
          <cell r="F1517">
            <v>0.11495349282323503</v>
          </cell>
        </row>
        <row r="1518">
          <cell r="F1518">
            <v>-3.5783787345733509E-2</v>
          </cell>
        </row>
        <row r="1519">
          <cell r="F1519">
            <v>-1.7471761939240469E-2</v>
          </cell>
        </row>
        <row r="1520">
          <cell r="F1520">
            <v>4.4806667361894065E-2</v>
          </cell>
        </row>
        <row r="1521">
          <cell r="F1521">
            <v>-5.7184417261763425E-2</v>
          </cell>
        </row>
        <row r="1522">
          <cell r="F1522">
            <v>-0.15037843038887477</v>
          </cell>
        </row>
        <row r="1523">
          <cell r="F1523">
            <v>0.13883156423900109</v>
          </cell>
        </row>
        <row r="1524">
          <cell r="F1524">
            <v>2.0417189801237568E-2</v>
          </cell>
        </row>
        <row r="1525">
          <cell r="F1525">
            <v>0.10045937189581818</v>
          </cell>
        </row>
        <row r="1526">
          <cell r="F1526">
            <v>-1.1170861515871577E-2</v>
          </cell>
        </row>
        <row r="1527">
          <cell r="F1527">
            <v>3.4934698340323279E-3</v>
          </cell>
        </row>
        <row r="1528">
          <cell r="F1528">
            <v>3.0416396434430396E-2</v>
          </cell>
        </row>
        <row r="1529">
          <cell r="F1529">
            <v>-9.6336322142326208E-2</v>
          </cell>
        </row>
        <row r="1530">
          <cell r="F1530">
            <v>5.9405954818032465E-3</v>
          </cell>
        </row>
        <row r="1531">
          <cell r="F1531">
            <v>-9.0877329530166375E-4</v>
          </cell>
        </row>
        <row r="1532">
          <cell r="F1532">
            <v>-0.13407664650240841</v>
          </cell>
        </row>
        <row r="1533">
          <cell r="F1533">
            <v>-8.2911859390245701E-2</v>
          </cell>
        </row>
        <row r="1534">
          <cell r="F1534">
            <v>2.5813719109886325E-2</v>
          </cell>
        </row>
        <row r="1535">
          <cell r="F1535">
            <v>4.585156395009965E-2</v>
          </cell>
        </row>
        <row r="1536">
          <cell r="F1536">
            <v>8.3377987294007416E-2</v>
          </cell>
        </row>
        <row r="1537">
          <cell r="F1537">
            <v>-5.5774368466595808E-3</v>
          </cell>
        </row>
        <row r="1538">
          <cell r="F1538">
            <v>5.9135892721987396E-2</v>
          </cell>
        </row>
        <row r="1539">
          <cell r="F1539">
            <v>-5.6289148313158378E-2</v>
          </cell>
        </row>
        <row r="1540">
          <cell r="F1540">
            <v>1.8206861627501066E-2</v>
          </cell>
        </row>
        <row r="1541">
          <cell r="F1541">
            <v>9.5076293474665216E-2</v>
          </cell>
        </row>
        <row r="1542">
          <cell r="F1542">
            <v>2.5058345827299811E-2</v>
          </cell>
        </row>
        <row r="1543">
          <cell r="F1543">
            <v>-7.1358901170561475E-3</v>
          </cell>
        </row>
        <row r="1544">
          <cell r="F1544">
            <v>3.400809849211444E-2</v>
          </cell>
        </row>
        <row r="1545">
          <cell r="F1545">
            <v>-6.2070858759900246E-2</v>
          </cell>
        </row>
        <row r="1546">
          <cell r="F1546">
            <v>-2.1575100277020143E-2</v>
          </cell>
        </row>
        <row r="1547">
          <cell r="F1547">
            <v>4.1516826371938056E-2</v>
          </cell>
        </row>
        <row r="1548">
          <cell r="F1548">
            <v>4.6658304562252314E-3</v>
          </cell>
        </row>
        <row r="1549">
          <cell r="F1549">
            <v>-0.15301069568753248</v>
          </cell>
        </row>
        <row r="1550">
          <cell r="F1550">
            <v>8.8844559907528348E-2</v>
          </cell>
        </row>
        <row r="1551">
          <cell r="F1551">
            <v>-0.11349717844323608</v>
          </cell>
        </row>
        <row r="1552">
          <cell r="F1552">
            <v>-9.1021755772283192E-2</v>
          </cell>
        </row>
        <row r="1553">
          <cell r="F1553">
            <v>1.1976130703932227E-3</v>
          </cell>
        </row>
        <row r="1554">
          <cell r="F1554">
            <v>6.5100090986721773E-2</v>
          </cell>
        </row>
        <row r="1555">
          <cell r="F1555">
            <v>3.992504272815512E-2</v>
          </cell>
        </row>
        <row r="1556">
          <cell r="F1556">
            <v>6.9339206431449835E-2</v>
          </cell>
        </row>
        <row r="1557">
          <cell r="F1557">
            <v>-3.9234003780058847E-2</v>
          </cell>
        </row>
        <row r="1558">
          <cell r="F1558">
            <v>0.10273121557351754</v>
          </cell>
        </row>
        <row r="1559">
          <cell r="F1559">
            <v>-8.3401893957176829E-2</v>
          </cell>
        </row>
        <row r="1560">
          <cell r="F1560">
            <v>-1.7172068733216046E-2</v>
          </cell>
        </row>
        <row r="1561">
          <cell r="F1561">
            <v>-9.981630323901651E-2</v>
          </cell>
        </row>
        <row r="1562">
          <cell r="F1562">
            <v>0.12435488688291585</v>
          </cell>
        </row>
        <row r="1563">
          <cell r="F1563">
            <v>9.9868449968674916E-2</v>
          </cell>
        </row>
        <row r="1564">
          <cell r="F1564">
            <v>6.8052529228847622E-2</v>
          </cell>
        </row>
        <row r="1565">
          <cell r="F1565">
            <v>4.3999784665123096E-2</v>
          </cell>
        </row>
        <row r="1566">
          <cell r="F1566">
            <v>-1.7811682912785326E-3</v>
          </cell>
        </row>
        <row r="1567">
          <cell r="F1567">
            <v>2.9291398685125609E-2</v>
          </cell>
        </row>
        <row r="1568">
          <cell r="F1568">
            <v>-0.10758997783166947</v>
          </cell>
        </row>
        <row r="1569">
          <cell r="F1569">
            <v>-0.10570283564517803</v>
          </cell>
        </row>
        <row r="1570">
          <cell r="F1570">
            <v>-1.2115564893437712E-2</v>
          </cell>
        </row>
        <row r="1571">
          <cell r="F1571">
            <v>-0.18727697621020822</v>
          </cell>
        </row>
        <row r="1572">
          <cell r="F1572">
            <v>-5.9324292813841856E-2</v>
          </cell>
        </row>
        <row r="1573">
          <cell r="F1573">
            <v>-4.7950147439355641E-2</v>
          </cell>
        </row>
        <row r="1574">
          <cell r="F1574">
            <v>4.1927502087319095E-2</v>
          </cell>
        </row>
        <row r="1575">
          <cell r="F1575">
            <v>0.11873351396567122</v>
          </cell>
        </row>
        <row r="1576">
          <cell r="F1576">
            <v>1.6011283651582293E-2</v>
          </cell>
        </row>
        <row r="1577">
          <cell r="F1577">
            <v>-2.2363157114498034E-2</v>
          </cell>
        </row>
        <row r="1578">
          <cell r="F1578">
            <v>-3.4172459622747058E-2</v>
          </cell>
        </row>
        <row r="1579">
          <cell r="F1579">
            <v>1.465543244267737E-2</v>
          </cell>
        </row>
        <row r="1580">
          <cell r="F1580">
            <v>-0.10405180733438295</v>
          </cell>
        </row>
        <row r="1581">
          <cell r="F1581">
            <v>2.3726967984342958E-3</v>
          </cell>
        </row>
        <row r="1582">
          <cell r="F1582">
            <v>-3.0725000726966621E-2</v>
          </cell>
        </row>
        <row r="1583">
          <cell r="F1583">
            <v>2.1113412316034582E-2</v>
          </cell>
        </row>
        <row r="1584">
          <cell r="F1584">
            <v>-3.1932613510107739E-2</v>
          </cell>
        </row>
        <row r="1585">
          <cell r="F1585">
            <v>2.6322610237942291E-3</v>
          </cell>
        </row>
        <row r="1586">
          <cell r="F1586">
            <v>-7.933585357693923E-2</v>
          </cell>
        </row>
        <row r="1587">
          <cell r="F1587">
            <v>-3.4943289785699133E-2</v>
          </cell>
        </row>
        <row r="1588">
          <cell r="F1588">
            <v>6.1707522812073238E-3</v>
          </cell>
        </row>
        <row r="1589">
          <cell r="F1589">
            <v>1.4205367827084779E-2</v>
          </cell>
        </row>
        <row r="1590">
          <cell r="F1590">
            <v>-7.4117765011188871E-2</v>
          </cell>
        </row>
        <row r="1591">
          <cell r="F1591">
            <v>3.6133952122730878E-2</v>
          </cell>
        </row>
        <row r="1592">
          <cell r="F1592">
            <v>-6.9772923307756307E-2</v>
          </cell>
        </row>
        <row r="1593">
          <cell r="F1593">
            <v>-8.6329170558255314E-2</v>
          </cell>
        </row>
        <row r="1594">
          <cell r="F1594">
            <v>-4.4593027524992973E-2</v>
          </cell>
        </row>
        <row r="1595">
          <cell r="F1595">
            <v>9.7449220230304522E-3</v>
          </cell>
        </row>
        <row r="1596">
          <cell r="F1596">
            <v>6.4124042262862224E-2</v>
          </cell>
        </row>
        <row r="1597">
          <cell r="F1597">
            <v>-4.5235737008514902E-2</v>
          </cell>
        </row>
        <row r="1598">
          <cell r="F1598">
            <v>2.2613086394539635E-2</v>
          </cell>
        </row>
        <row r="1599">
          <cell r="F1599">
            <v>4.2366925959338358E-2</v>
          </cell>
        </row>
        <row r="1600">
          <cell r="F1600">
            <v>-4.8276124065044244E-2</v>
          </cell>
        </row>
        <row r="1601">
          <cell r="F1601">
            <v>-6.6274271365006937E-2</v>
          </cell>
        </row>
        <row r="1602">
          <cell r="F1602">
            <v>-3.8814908911173777E-2</v>
          </cell>
        </row>
        <row r="1603">
          <cell r="F1603">
            <v>-3.2273094208108304E-2</v>
          </cell>
        </row>
        <row r="1604">
          <cell r="F1604">
            <v>1.5356057700318594E-2</v>
          </cell>
        </row>
        <row r="1605">
          <cell r="F1605">
            <v>-0.1503289038501637</v>
          </cell>
        </row>
        <row r="1606">
          <cell r="F1606">
            <v>9.9496076290417526E-2</v>
          </cell>
        </row>
        <row r="1607">
          <cell r="F1607">
            <v>1.7307250592620806E-2</v>
          </cell>
        </row>
        <row r="1608">
          <cell r="F1608">
            <v>8.8125624095133942E-2</v>
          </cell>
        </row>
        <row r="1609">
          <cell r="F1609">
            <v>-5.6208642844198554E-2</v>
          </cell>
        </row>
        <row r="1610">
          <cell r="F1610">
            <v>-9.915757830637198E-2</v>
          </cell>
        </row>
        <row r="1611">
          <cell r="F1611">
            <v>-6.1153274386459219E-2</v>
          </cell>
        </row>
        <row r="1612">
          <cell r="F1612">
            <v>-7.5125901598699155E-3</v>
          </cell>
        </row>
        <row r="1613">
          <cell r="F1613">
            <v>-6.1979986904015634E-2</v>
          </cell>
        </row>
        <row r="1614">
          <cell r="F1614">
            <v>-5.7919525646545823E-2</v>
          </cell>
        </row>
        <row r="1615">
          <cell r="F1615">
            <v>-8.663873209259737E-2</v>
          </cell>
        </row>
        <row r="1616">
          <cell r="F1616">
            <v>3.2793117518938833E-2</v>
          </cell>
        </row>
        <row r="1617">
          <cell r="F1617">
            <v>3.7710651678140056E-2</v>
          </cell>
        </row>
        <row r="1618">
          <cell r="F1618">
            <v>-0.12015338456812175</v>
          </cell>
        </row>
        <row r="1619">
          <cell r="F1619">
            <v>6.4774424296640626E-2</v>
          </cell>
        </row>
        <row r="1620">
          <cell r="F1620">
            <v>4.6702043112528673E-2</v>
          </cell>
        </row>
        <row r="1621">
          <cell r="F1621">
            <v>-8.2123850601282355E-2</v>
          </cell>
        </row>
        <row r="1622">
          <cell r="F1622">
            <v>2.5238179619057562E-2</v>
          </cell>
        </row>
        <row r="1623">
          <cell r="F1623">
            <v>0.13205066337036761</v>
          </cell>
        </row>
        <row r="1624">
          <cell r="F1624">
            <v>-6.1207889885829779E-2</v>
          </cell>
        </row>
        <row r="1625">
          <cell r="F1625">
            <v>-9.6876535971969338E-2</v>
          </cell>
        </row>
        <row r="1626">
          <cell r="F1626">
            <v>3.217457665166254E-2</v>
          </cell>
        </row>
        <row r="1627">
          <cell r="F1627">
            <v>9.9162444254980511E-3</v>
          </cell>
        </row>
        <row r="1628">
          <cell r="F1628">
            <v>7.3795716909912101E-3</v>
          </cell>
        </row>
        <row r="1629">
          <cell r="F1629">
            <v>-8.5310450185637432E-2</v>
          </cell>
        </row>
        <row r="1630">
          <cell r="F1630">
            <v>-0.14174377247902667</v>
          </cell>
        </row>
        <row r="1631">
          <cell r="F1631">
            <v>-9.217191175301423E-2</v>
          </cell>
        </row>
        <row r="1632">
          <cell r="F1632">
            <v>3.4789145455238722E-2</v>
          </cell>
        </row>
        <row r="1633">
          <cell r="F1633">
            <v>-3.6725720845543347E-2</v>
          </cell>
        </row>
        <row r="1634">
          <cell r="F1634">
            <v>1.1679805033479889E-2</v>
          </cell>
        </row>
        <row r="1635">
          <cell r="F1635">
            <v>1.7485108884104379E-2</v>
          </cell>
        </row>
        <row r="1636">
          <cell r="F1636">
            <v>0.14814457229381697</v>
          </cell>
        </row>
        <row r="1637">
          <cell r="F1637">
            <v>1.0003883148011808E-2</v>
          </cell>
        </row>
        <row r="1638">
          <cell r="F1638">
            <v>8.0088331670251728E-2</v>
          </cell>
        </row>
        <row r="1639">
          <cell r="F1639">
            <v>0.11391901059290556</v>
          </cell>
        </row>
        <row r="1640">
          <cell r="F1640">
            <v>8.1622024653888764E-2</v>
          </cell>
        </row>
        <row r="1641">
          <cell r="F1641">
            <v>-4.8823873757992922E-2</v>
          </cell>
        </row>
        <row r="1642">
          <cell r="F1642">
            <v>0.12882895793634083</v>
          </cell>
        </row>
        <row r="1643">
          <cell r="F1643">
            <v>-0.10585883796291048</v>
          </cell>
        </row>
        <row r="1644">
          <cell r="F1644">
            <v>4.0547437655805551E-3</v>
          </cell>
        </row>
        <row r="1645">
          <cell r="F1645">
            <v>-0.14570191979088931</v>
          </cell>
        </row>
        <row r="1646">
          <cell r="F1646">
            <v>-0.10725445262012095</v>
          </cell>
        </row>
        <row r="1647">
          <cell r="F1647">
            <v>-9.3434345395696297E-2</v>
          </cell>
        </row>
        <row r="1648">
          <cell r="F1648">
            <v>-5.9969420984492199E-2</v>
          </cell>
        </row>
        <row r="1649">
          <cell r="F1649">
            <v>0.13498047984230357</v>
          </cell>
        </row>
        <row r="1650">
          <cell r="F1650">
            <v>2.4432072103954235E-3</v>
          </cell>
        </row>
        <row r="1651">
          <cell r="F1651">
            <v>-4.4701134104528834E-2</v>
          </cell>
        </row>
        <row r="1652">
          <cell r="F1652">
            <v>-3.0786561111685257E-3</v>
          </cell>
        </row>
        <row r="1653">
          <cell r="F1653">
            <v>2.2047488140298941E-3</v>
          </cell>
        </row>
        <row r="1654">
          <cell r="F1654">
            <v>9.1644217612106921E-2</v>
          </cell>
        </row>
        <row r="1655">
          <cell r="F1655">
            <v>6.5497726996918609E-2</v>
          </cell>
        </row>
        <row r="1656">
          <cell r="F1656">
            <v>-4.783647455810236E-2</v>
          </cell>
        </row>
        <row r="1657">
          <cell r="F1657">
            <v>2.6806567834445634E-2</v>
          </cell>
        </row>
        <row r="1658">
          <cell r="F1658">
            <v>-4.3749062492772758E-2</v>
          </cell>
        </row>
        <row r="1659">
          <cell r="F1659">
            <v>-3.8327528725381366E-2</v>
          </cell>
        </row>
        <row r="1660">
          <cell r="F1660">
            <v>-2.4683358496934978E-2</v>
          </cell>
        </row>
        <row r="1661">
          <cell r="F1661">
            <v>-7.7656997183765467E-2</v>
          </cell>
        </row>
        <row r="1662">
          <cell r="F1662">
            <v>8.470712694359615E-3</v>
          </cell>
        </row>
        <row r="1663">
          <cell r="F1663">
            <v>9.330813656918938E-3</v>
          </cell>
        </row>
        <row r="1664">
          <cell r="F1664">
            <v>-0.11884133416659418</v>
          </cell>
        </row>
        <row r="1665">
          <cell r="F1665">
            <v>-1.0396225139356244E-2</v>
          </cell>
        </row>
        <row r="1666">
          <cell r="F1666">
            <v>3.3686504011827224E-3</v>
          </cell>
        </row>
        <row r="1667">
          <cell r="F1667">
            <v>6.7351816996380848E-2</v>
          </cell>
        </row>
        <row r="1668">
          <cell r="F1668">
            <v>0.12105211108094924</v>
          </cell>
        </row>
        <row r="1669">
          <cell r="F1669">
            <v>-4.0492818203172742E-2</v>
          </cell>
        </row>
        <row r="1670">
          <cell r="F1670">
            <v>2.4825608440905544E-2</v>
          </cell>
        </row>
        <row r="1671">
          <cell r="F1671">
            <v>0.11598812159525286</v>
          </cell>
        </row>
        <row r="1672">
          <cell r="F1672">
            <v>-7.5127778148571966E-2</v>
          </cell>
        </row>
        <row r="1673">
          <cell r="F1673">
            <v>6.0532253593841109E-2</v>
          </cell>
        </row>
        <row r="1674">
          <cell r="F1674">
            <v>0.15528547274149629</v>
          </cell>
        </row>
        <row r="1675">
          <cell r="F1675">
            <v>-4.1081805838398024E-2</v>
          </cell>
        </row>
        <row r="1676">
          <cell r="F1676">
            <v>-9.8968708891399207E-2</v>
          </cell>
        </row>
        <row r="1677">
          <cell r="F1677">
            <v>5.1569176024915987E-2</v>
          </cell>
        </row>
        <row r="1678">
          <cell r="F1678">
            <v>-1.581317626810173E-3</v>
          </cell>
        </row>
        <row r="1679">
          <cell r="F1679">
            <v>-0.11111081150875679</v>
          </cell>
        </row>
        <row r="1680">
          <cell r="F1680">
            <v>7.5928375150052616E-2</v>
          </cell>
        </row>
        <row r="1681">
          <cell r="F1681">
            <v>-2.2213697220579205E-2</v>
          </cell>
        </row>
        <row r="1682">
          <cell r="F1682">
            <v>4.3069855333710771E-2</v>
          </cell>
        </row>
        <row r="1683">
          <cell r="F1683">
            <v>1.6880330469984411E-2</v>
          </cell>
        </row>
        <row r="1684">
          <cell r="F1684">
            <v>0.1003356326033898</v>
          </cell>
        </row>
        <row r="1685">
          <cell r="F1685">
            <v>-4.3159134689766128E-2</v>
          </cell>
        </row>
        <row r="1686">
          <cell r="F1686">
            <v>-1.3211291944886122E-2</v>
          </cell>
        </row>
        <row r="1687">
          <cell r="F1687">
            <v>-6.4712467774205792E-2</v>
          </cell>
        </row>
        <row r="1688">
          <cell r="F1688">
            <v>3.7651407470699089E-2</v>
          </cell>
        </row>
        <row r="1689">
          <cell r="F1689">
            <v>-3.8253957947936415E-2</v>
          </cell>
        </row>
        <row r="1690">
          <cell r="F1690">
            <v>2.2807034541072104E-2</v>
          </cell>
        </row>
        <row r="1691">
          <cell r="F1691">
            <v>-0.17780314987758158</v>
          </cell>
        </row>
        <row r="1692">
          <cell r="F1692">
            <v>-0.15049763173467973</v>
          </cell>
        </row>
        <row r="1693">
          <cell r="F1693">
            <v>7.1572284449431103E-2</v>
          </cell>
        </row>
        <row r="1694">
          <cell r="F1694">
            <v>-8.284532330925426E-2</v>
          </cell>
        </row>
        <row r="1695">
          <cell r="F1695">
            <v>-8.8524574147001919E-2</v>
          </cell>
        </row>
        <row r="1696">
          <cell r="F1696">
            <v>9.4456042552198693E-3</v>
          </cell>
        </row>
        <row r="1697">
          <cell r="F1697">
            <v>-7.4396570324278571E-2</v>
          </cell>
        </row>
        <row r="1698">
          <cell r="F1698">
            <v>9.9530403543894808E-2</v>
          </cell>
        </row>
        <row r="1699">
          <cell r="F1699">
            <v>-9.5080984011692585E-2</v>
          </cell>
        </row>
        <row r="1700">
          <cell r="F1700">
            <v>4.4736989220329974E-2</v>
          </cell>
        </row>
        <row r="1701">
          <cell r="F1701">
            <v>-3.5031240618476539E-2</v>
          </cell>
        </row>
        <row r="1702">
          <cell r="F1702">
            <v>8.4127686481784453E-2</v>
          </cell>
        </row>
        <row r="1703">
          <cell r="F1703">
            <v>-0.13358340144320607</v>
          </cell>
        </row>
        <row r="1704">
          <cell r="F1704">
            <v>-6.835055983220728E-2</v>
          </cell>
        </row>
        <row r="1705">
          <cell r="F1705">
            <v>5.3248718045400413E-2</v>
          </cell>
        </row>
        <row r="1706">
          <cell r="F1706">
            <v>-3.0626177850933918E-2</v>
          </cell>
        </row>
        <row r="1707">
          <cell r="F1707">
            <v>5.5858326294235504E-2</v>
          </cell>
        </row>
        <row r="1708">
          <cell r="F1708">
            <v>-7.2077987505347529E-3</v>
          </cell>
        </row>
        <row r="1709">
          <cell r="F1709">
            <v>-0.10446990821925464</v>
          </cell>
        </row>
        <row r="1710">
          <cell r="F1710">
            <v>-1.5501361995827443E-2</v>
          </cell>
        </row>
        <row r="1711">
          <cell r="F1711">
            <v>0.13351581714454325</v>
          </cell>
        </row>
        <row r="1712">
          <cell r="F1712">
            <v>-5.6558494466032082E-2</v>
          </cell>
        </row>
        <row r="1713">
          <cell r="F1713">
            <v>-4.3269338646647629E-2</v>
          </cell>
        </row>
        <row r="1714">
          <cell r="F1714">
            <v>-1.487625600392771E-2</v>
          </cell>
        </row>
        <row r="1715">
          <cell r="F1715">
            <v>8.3989833202091618E-3</v>
          </cell>
        </row>
        <row r="1716">
          <cell r="F1716">
            <v>1.8118313791153893E-2</v>
          </cell>
        </row>
        <row r="1717">
          <cell r="F1717">
            <v>0.1185236192065421</v>
          </cell>
        </row>
        <row r="1718">
          <cell r="F1718">
            <v>4.3451334334594353E-2</v>
          </cell>
        </row>
        <row r="1719">
          <cell r="F1719">
            <v>-7.7941216512940536E-3</v>
          </cell>
        </row>
        <row r="1720">
          <cell r="F1720">
            <v>-0.11539474218103841</v>
          </cell>
        </row>
        <row r="1721">
          <cell r="F1721">
            <v>4.5195532567421703E-2</v>
          </cell>
        </row>
        <row r="1722">
          <cell r="F1722">
            <v>9.9100116644827554E-2</v>
          </cell>
        </row>
        <row r="1723">
          <cell r="F1723">
            <v>2.2211095488691889E-2</v>
          </cell>
        </row>
        <row r="1724">
          <cell r="F1724">
            <v>1.7498669750751594E-2</v>
          </cell>
        </row>
        <row r="1725">
          <cell r="F1725">
            <v>0.1690756787257828</v>
          </cell>
        </row>
        <row r="1726">
          <cell r="F1726">
            <v>0.10151107327926655</v>
          </cell>
        </row>
        <row r="1727">
          <cell r="F1727">
            <v>-0.15169737956637608</v>
          </cell>
        </row>
        <row r="1728">
          <cell r="F1728">
            <v>-6.3065192179124832E-2</v>
          </cell>
        </row>
        <row r="1729">
          <cell r="F1729">
            <v>9.8928025100963324E-3</v>
          </cell>
        </row>
        <row r="1730">
          <cell r="F1730">
            <v>-6.2300724863968392E-2</v>
          </cell>
        </row>
        <row r="1731">
          <cell r="F1731">
            <v>-9.514572370485027E-3</v>
          </cell>
        </row>
        <row r="1732">
          <cell r="F1732">
            <v>-7.0529327281461079E-2</v>
          </cell>
        </row>
        <row r="1733">
          <cell r="F1733">
            <v>-0.18858474561272276</v>
          </cell>
        </row>
        <row r="1734">
          <cell r="F1734">
            <v>4.4191366915329683E-2</v>
          </cell>
        </row>
        <row r="1735">
          <cell r="F1735">
            <v>0.11224151441185914</v>
          </cell>
        </row>
        <row r="1736">
          <cell r="F1736">
            <v>9.0431386938171029E-2</v>
          </cell>
        </row>
        <row r="1737">
          <cell r="F1737">
            <v>-3.5443704385990794E-2</v>
          </cell>
        </row>
        <row r="1738">
          <cell r="F1738">
            <v>-9.5577879135559402E-2</v>
          </cell>
        </row>
        <row r="1739">
          <cell r="F1739">
            <v>-1.0237764908628728E-3</v>
          </cell>
        </row>
        <row r="1740">
          <cell r="F1740">
            <v>0.10947048381047365</v>
          </cell>
        </row>
        <row r="1741">
          <cell r="F1741">
            <v>4.3029887527974743E-2</v>
          </cell>
        </row>
        <row r="1742">
          <cell r="F1742">
            <v>2.0605326238201773E-3</v>
          </cell>
        </row>
        <row r="1743">
          <cell r="F1743">
            <v>8.8104643631930254E-2</v>
          </cell>
        </row>
        <row r="1744">
          <cell r="F1744">
            <v>3.2808720594634189E-2</v>
          </cell>
        </row>
        <row r="1745">
          <cell r="F1745">
            <v>9.1291640794517737E-2</v>
          </cell>
        </row>
        <row r="1746">
          <cell r="F1746">
            <v>6.2093353762645636E-3</v>
          </cell>
        </row>
        <row r="1747">
          <cell r="F1747">
            <v>7.5430815066469703E-2</v>
          </cell>
        </row>
        <row r="1748">
          <cell r="F1748">
            <v>-3.3917212001536697E-2</v>
          </cell>
        </row>
        <row r="1749">
          <cell r="F1749">
            <v>-4.9536395979915625E-2</v>
          </cell>
        </row>
        <row r="1750">
          <cell r="F1750">
            <v>3.3484594588842023E-2</v>
          </cell>
        </row>
        <row r="1751">
          <cell r="F1751">
            <v>9.4656602329022621E-2</v>
          </cell>
        </row>
        <row r="1752">
          <cell r="F1752">
            <v>-5.5747546455883451E-2</v>
          </cell>
        </row>
        <row r="1753">
          <cell r="F1753">
            <v>-3.2075084050495695E-2</v>
          </cell>
        </row>
        <row r="1754">
          <cell r="F1754">
            <v>-0.15388824423982714</v>
          </cell>
        </row>
        <row r="1755">
          <cell r="F1755">
            <v>-2.6658765822223863E-2</v>
          </cell>
        </row>
        <row r="1756">
          <cell r="F1756">
            <v>1.4644656110729857E-3</v>
          </cell>
        </row>
        <row r="1757">
          <cell r="F1757">
            <v>-7.7220224298938628E-2</v>
          </cell>
        </row>
        <row r="1758">
          <cell r="F1758">
            <v>-2.2874162194748759E-2</v>
          </cell>
        </row>
        <row r="1759">
          <cell r="F1759">
            <v>-3.6178507113999669E-2</v>
          </cell>
        </row>
        <row r="1760">
          <cell r="F1760">
            <v>3.1331896066133534E-2</v>
          </cell>
        </row>
        <row r="1761">
          <cell r="F1761">
            <v>-2.769390714176968E-2</v>
          </cell>
        </row>
        <row r="1762">
          <cell r="F1762">
            <v>-8.5964759369920124E-2</v>
          </cell>
        </row>
        <row r="1763">
          <cell r="F1763">
            <v>4.0897945847655923E-2</v>
          </cell>
        </row>
        <row r="1764">
          <cell r="F1764">
            <v>-2.6819473126141382E-2</v>
          </cell>
        </row>
        <row r="1765">
          <cell r="F1765">
            <v>-0.11416717877219799</v>
          </cell>
        </row>
        <row r="1766">
          <cell r="F1766">
            <v>-3.8320999190847284E-2</v>
          </cell>
        </row>
        <row r="1767">
          <cell r="F1767">
            <v>-1.390357124893178E-2</v>
          </cell>
        </row>
        <row r="1768">
          <cell r="F1768">
            <v>1.2449833359704137E-2</v>
          </cell>
        </row>
        <row r="1769">
          <cell r="F1769">
            <v>-2.9753556381491571E-2</v>
          </cell>
        </row>
        <row r="1770">
          <cell r="F1770">
            <v>6.470278726975924E-2</v>
          </cell>
        </row>
        <row r="1771">
          <cell r="F1771">
            <v>-2.0038718789409694E-2</v>
          </cell>
        </row>
        <row r="1772">
          <cell r="F1772">
            <v>5.2746059008895743E-2</v>
          </cell>
        </row>
        <row r="1773">
          <cell r="F1773">
            <v>3.8552084737052565E-2</v>
          </cell>
        </row>
        <row r="1774">
          <cell r="F1774">
            <v>0.1046791615752605</v>
          </cell>
        </row>
        <row r="1775">
          <cell r="F1775">
            <v>-0.1199637013885429</v>
          </cell>
        </row>
        <row r="1776">
          <cell r="F1776">
            <v>-4.5364684772156272E-2</v>
          </cell>
        </row>
        <row r="1777">
          <cell r="F1777">
            <v>9.0612483958176088E-2</v>
          </cell>
        </row>
        <row r="1778">
          <cell r="F1778">
            <v>2.0491992670009486E-2</v>
          </cell>
        </row>
        <row r="1779">
          <cell r="F1779">
            <v>7.3556588670720152E-2</v>
          </cell>
        </row>
        <row r="1780">
          <cell r="F1780">
            <v>-3.387224067026013E-2</v>
          </cell>
        </row>
        <row r="1781">
          <cell r="F1781">
            <v>-4.69000736991214E-2</v>
          </cell>
        </row>
        <row r="1782">
          <cell r="F1782">
            <v>-9.9831821552559499E-2</v>
          </cell>
        </row>
        <row r="1783">
          <cell r="F1783">
            <v>-0.18604414419940538</v>
          </cell>
        </row>
        <row r="1784">
          <cell r="F1784">
            <v>0.24529933146658872</v>
          </cell>
        </row>
        <row r="1785">
          <cell r="F1785">
            <v>2.003157251635734E-2</v>
          </cell>
        </row>
        <row r="1786">
          <cell r="F1786">
            <v>-9.0123478818059349E-2</v>
          </cell>
        </row>
        <row r="1787">
          <cell r="F1787">
            <v>7.4618741960281385E-2</v>
          </cell>
        </row>
        <row r="1788">
          <cell r="F1788">
            <v>2.8917207179315237E-2</v>
          </cell>
        </row>
        <row r="1789">
          <cell r="F1789">
            <v>9.9980273841985393E-2</v>
          </cell>
        </row>
        <row r="1790">
          <cell r="F1790">
            <v>-1.7712065090786336E-2</v>
          </cell>
        </row>
        <row r="1791">
          <cell r="F1791">
            <v>-1.3231686181989633E-2</v>
          </cell>
        </row>
        <row r="1792">
          <cell r="F1792">
            <v>-6.2242731507864996E-2</v>
          </cell>
        </row>
        <row r="1793">
          <cell r="F1793">
            <v>1.2213936478864785E-3</v>
          </cell>
        </row>
        <row r="1794">
          <cell r="F1794">
            <v>3.052262070110667E-2</v>
          </cell>
        </row>
        <row r="1795">
          <cell r="F1795">
            <v>-7.6240457957866645E-2</v>
          </cell>
        </row>
        <row r="1796">
          <cell r="F1796">
            <v>-6.4967470016177128E-2</v>
          </cell>
        </row>
        <row r="1797">
          <cell r="F1797">
            <v>5.7977611349376713E-2</v>
          </cell>
        </row>
        <row r="1798">
          <cell r="F1798">
            <v>-3.499894549949855E-2</v>
          </cell>
        </row>
        <row r="1799">
          <cell r="F1799">
            <v>4.8128673947467712E-2</v>
          </cell>
        </row>
        <row r="1800">
          <cell r="F1800">
            <v>0.10097627541812058</v>
          </cell>
        </row>
        <row r="1801">
          <cell r="F1801">
            <v>-9.5932382233758044E-3</v>
          </cell>
        </row>
        <row r="1802">
          <cell r="F1802">
            <v>5.701741210998966E-2</v>
          </cell>
        </row>
        <row r="1803">
          <cell r="F1803">
            <v>1.9714048862369427E-2</v>
          </cell>
        </row>
        <row r="1804">
          <cell r="F1804">
            <v>-6.5307903434569686E-2</v>
          </cell>
        </row>
        <row r="1805">
          <cell r="F1805">
            <v>4.8512608022428148E-2</v>
          </cell>
        </row>
        <row r="1806">
          <cell r="F1806">
            <v>-7.7285172752968534E-2</v>
          </cell>
        </row>
        <row r="1807">
          <cell r="F1807">
            <v>4.0001859789923218E-2</v>
          </cell>
        </row>
        <row r="1808">
          <cell r="F1808">
            <v>-1.8788113864470442E-2</v>
          </cell>
        </row>
        <row r="1809">
          <cell r="F1809">
            <v>-8.3624152705632504E-2</v>
          </cell>
        </row>
        <row r="1810">
          <cell r="F1810">
            <v>1.7074699594990975E-2</v>
          </cell>
        </row>
        <row r="1811">
          <cell r="F1811">
            <v>-0.21479113713468587</v>
          </cell>
        </row>
        <row r="1812">
          <cell r="F1812">
            <v>5.6919942024926597E-2</v>
          </cell>
        </row>
        <row r="1813">
          <cell r="F1813">
            <v>-0.11547707592395681</v>
          </cell>
        </row>
        <row r="1814">
          <cell r="F1814">
            <v>-0.11702430937578132</v>
          </cell>
        </row>
        <row r="1815">
          <cell r="F1815">
            <v>-0.14627075721358271</v>
          </cell>
        </row>
        <row r="1816">
          <cell r="F1816">
            <v>-0.13867775241910482</v>
          </cell>
        </row>
        <row r="1817">
          <cell r="F1817">
            <v>1.4547942231080644E-2</v>
          </cell>
        </row>
        <row r="1818">
          <cell r="F1818">
            <v>3.6135530839125296E-2</v>
          </cell>
        </row>
        <row r="1819">
          <cell r="F1819">
            <v>-2.2282126615450575E-2</v>
          </cell>
        </row>
        <row r="1820">
          <cell r="F1820">
            <v>-4.4307847289658475E-2</v>
          </cell>
        </row>
        <row r="1821">
          <cell r="F1821">
            <v>9.0161780143498699E-3</v>
          </cell>
        </row>
        <row r="1822">
          <cell r="F1822">
            <v>6.131703188080645E-2</v>
          </cell>
        </row>
        <row r="1823">
          <cell r="F1823">
            <v>4.7164632642155688E-2</v>
          </cell>
        </row>
        <row r="1824">
          <cell r="F1824">
            <v>-9.3939419473884497E-2</v>
          </cell>
        </row>
        <row r="1825">
          <cell r="F1825">
            <v>-0.12506080537341918</v>
          </cell>
        </row>
        <row r="1826">
          <cell r="F1826">
            <v>-3.9080415576309015E-2</v>
          </cell>
        </row>
        <row r="1827">
          <cell r="F1827">
            <v>-6.8451566194360977E-2</v>
          </cell>
        </row>
        <row r="1828">
          <cell r="F1828">
            <v>-1.5721104571535642E-3</v>
          </cell>
        </row>
        <row r="1829">
          <cell r="F1829">
            <v>-0.1081945479831861</v>
          </cell>
        </row>
        <row r="1830">
          <cell r="F1830">
            <v>5.648501203534851E-2</v>
          </cell>
        </row>
        <row r="1831">
          <cell r="F1831">
            <v>-3.5903630120146988E-2</v>
          </cell>
        </row>
        <row r="1832">
          <cell r="F1832">
            <v>-4.7715758202322295E-3</v>
          </cell>
        </row>
        <row r="1833">
          <cell r="F1833">
            <v>6.2264313372612262E-2</v>
          </cell>
        </row>
        <row r="1834">
          <cell r="F1834">
            <v>-2.0134770193546567E-2</v>
          </cell>
        </row>
        <row r="1835">
          <cell r="F1835">
            <v>-3.0707363309801873E-2</v>
          </cell>
        </row>
        <row r="1836">
          <cell r="F1836">
            <v>7.3420497966264521E-3</v>
          </cell>
        </row>
        <row r="1837">
          <cell r="F1837">
            <v>0.10197426749159336</v>
          </cell>
        </row>
        <row r="1838">
          <cell r="F1838">
            <v>-5.2931769459755472E-3</v>
          </cell>
        </row>
        <row r="1839">
          <cell r="F1839">
            <v>-6.0929161437459287E-2</v>
          </cell>
        </row>
        <row r="1840">
          <cell r="F1840">
            <v>4.3024874261465326E-2</v>
          </cell>
        </row>
        <row r="1841">
          <cell r="F1841">
            <v>-2.2323294205368258E-2</v>
          </cell>
        </row>
        <row r="1842">
          <cell r="F1842">
            <v>6.415953050576105E-2</v>
          </cell>
        </row>
        <row r="1843">
          <cell r="F1843">
            <v>-2.9386627731524107E-2</v>
          </cell>
        </row>
        <row r="1844">
          <cell r="F1844">
            <v>8.204914668022481E-2</v>
          </cell>
        </row>
        <row r="1845">
          <cell r="F1845">
            <v>6.2777759645013947E-3</v>
          </cell>
        </row>
        <row r="1846">
          <cell r="F1846">
            <v>4.5718829977893826E-3</v>
          </cell>
        </row>
        <row r="1847">
          <cell r="F1847">
            <v>0.12342264834346463</v>
          </cell>
        </row>
        <row r="1848">
          <cell r="F1848">
            <v>5.9492656532295594E-3</v>
          </cell>
        </row>
        <row r="1849">
          <cell r="F1849">
            <v>-1.8548762670704797E-2</v>
          </cell>
        </row>
        <row r="1850">
          <cell r="F1850">
            <v>-0.12934545253340346</v>
          </cell>
        </row>
        <row r="1851">
          <cell r="F1851">
            <v>0.10251060444036839</v>
          </cell>
        </row>
        <row r="1852">
          <cell r="F1852">
            <v>5.3554849847782894E-2</v>
          </cell>
        </row>
        <row r="1853">
          <cell r="F1853">
            <v>6.8838782678870863E-2</v>
          </cell>
        </row>
        <row r="1854">
          <cell r="F1854">
            <v>-2.9829079913860787E-2</v>
          </cell>
        </row>
        <row r="1855">
          <cell r="F1855">
            <v>-5.3041802117597708E-2</v>
          </cell>
        </row>
        <row r="1856">
          <cell r="F1856">
            <v>2.9456706067652627E-3</v>
          </cell>
        </row>
        <row r="1857">
          <cell r="F1857">
            <v>-5.3330386711637333E-2</v>
          </cell>
        </row>
        <row r="1858">
          <cell r="F1858">
            <v>3.5188438928282911E-2</v>
          </cell>
        </row>
        <row r="1859">
          <cell r="F1859">
            <v>-8.7960575046283542E-3</v>
          </cell>
        </row>
        <row r="1860">
          <cell r="F1860">
            <v>-4.8386851183978988E-3</v>
          </cell>
        </row>
        <row r="1861">
          <cell r="F1861">
            <v>3.6715662483584259E-2</v>
          </cell>
        </row>
        <row r="1862">
          <cell r="F1862">
            <v>5.1460627335989786E-2</v>
          </cell>
        </row>
        <row r="1863">
          <cell r="F1863">
            <v>-5.3401726194572341E-2</v>
          </cell>
        </row>
        <row r="1864">
          <cell r="F1864">
            <v>-2.9142899712731648E-3</v>
          </cell>
        </row>
        <row r="1865">
          <cell r="F1865">
            <v>-1.9284590404052667E-2</v>
          </cell>
        </row>
        <row r="1866">
          <cell r="F1866">
            <v>-3.5606659304414615E-3</v>
          </cell>
        </row>
        <row r="1867">
          <cell r="F1867">
            <v>-3.1422834600883028E-2</v>
          </cell>
        </row>
        <row r="1868">
          <cell r="F1868">
            <v>-0.11565914858843555</v>
          </cell>
        </row>
        <row r="1869">
          <cell r="F1869">
            <v>-3.5038941749923079E-2</v>
          </cell>
        </row>
        <row r="1870">
          <cell r="F1870">
            <v>-5.2833709468668444E-2</v>
          </cell>
        </row>
        <row r="1871">
          <cell r="F1871">
            <v>4.1066029322594691E-2</v>
          </cell>
        </row>
        <row r="1872">
          <cell r="F1872">
            <v>4.6006677808650864E-2</v>
          </cell>
        </row>
        <row r="1873">
          <cell r="F1873">
            <v>1.0342906046797903E-2</v>
          </cell>
        </row>
        <row r="1874">
          <cell r="F1874">
            <v>2.952772214722376E-2</v>
          </cell>
        </row>
        <row r="1875">
          <cell r="F1875">
            <v>-2.6397282701930851E-2</v>
          </cell>
        </row>
        <row r="1876">
          <cell r="F1876">
            <v>6.8514458067892831E-2</v>
          </cell>
        </row>
        <row r="1877">
          <cell r="F1877">
            <v>-9.8655962837600392E-2</v>
          </cell>
        </row>
        <row r="1878">
          <cell r="F1878">
            <v>-7.1178319421617009E-2</v>
          </cell>
        </row>
        <row r="1879">
          <cell r="F1879">
            <v>2.111698485940703E-3</v>
          </cell>
        </row>
        <row r="1880">
          <cell r="F1880">
            <v>1.3554312155966896E-2</v>
          </cell>
        </row>
        <row r="1881">
          <cell r="F1881">
            <v>-1.5043091761887274E-3</v>
          </cell>
        </row>
        <row r="1882">
          <cell r="F1882">
            <v>-2.0802010575098864E-2</v>
          </cell>
        </row>
        <row r="1883">
          <cell r="F1883">
            <v>-0.11106914574381595</v>
          </cell>
        </row>
        <row r="1884">
          <cell r="F1884">
            <v>2.9894068279140748E-2</v>
          </cell>
        </row>
        <row r="1885">
          <cell r="F1885">
            <v>-7.3091451439136507E-2</v>
          </cell>
        </row>
        <row r="1886">
          <cell r="F1886">
            <v>-9.6875615083500732E-2</v>
          </cell>
        </row>
        <row r="1887">
          <cell r="F1887">
            <v>-8.6822500633239926E-3</v>
          </cell>
        </row>
        <row r="1888">
          <cell r="F1888">
            <v>8.0189975867417454E-2</v>
          </cell>
        </row>
        <row r="1889">
          <cell r="F1889">
            <v>6.4607982932801344E-2</v>
          </cell>
        </row>
        <row r="1890">
          <cell r="F1890">
            <v>-5.6034389643857797E-2</v>
          </cell>
        </row>
        <row r="1891">
          <cell r="F1891">
            <v>-3.7288158080237735E-2</v>
          </cell>
        </row>
        <row r="1892">
          <cell r="F1892">
            <v>3.6972259482930793E-2</v>
          </cell>
        </row>
        <row r="1893">
          <cell r="F1893">
            <v>5.3506040253052042E-2</v>
          </cell>
        </row>
        <row r="1894">
          <cell r="F1894">
            <v>-7.8739573760488579E-3</v>
          </cell>
        </row>
        <row r="1895">
          <cell r="F1895">
            <v>-2.9254265956212423E-2</v>
          </cell>
        </row>
        <row r="1896">
          <cell r="F1896">
            <v>2.3365579556293318E-2</v>
          </cell>
        </row>
        <row r="1897">
          <cell r="F1897">
            <v>-5.2871809143686117E-2</v>
          </cell>
        </row>
        <row r="1898">
          <cell r="F1898">
            <v>-1.1314484380246421E-2</v>
          </cell>
        </row>
        <row r="1899">
          <cell r="F1899">
            <v>1.6287035769576925E-2</v>
          </cell>
        </row>
        <row r="1900">
          <cell r="F1900">
            <v>-1.479359428994979E-2</v>
          </cell>
        </row>
        <row r="1901">
          <cell r="F1901">
            <v>-2.8076760049409594E-2</v>
          </cell>
        </row>
        <row r="1902">
          <cell r="F1902">
            <v>-3.6030665385301412E-4</v>
          </cell>
        </row>
        <row r="1903">
          <cell r="F1903">
            <v>0.15360391748762892</v>
          </cell>
        </row>
        <row r="1904">
          <cell r="F1904">
            <v>-5.7399410498539347E-2</v>
          </cell>
        </row>
        <row r="1905">
          <cell r="F1905">
            <v>-3.9946417984999288E-2</v>
          </cell>
        </row>
        <row r="1906">
          <cell r="F1906">
            <v>-2.4120414414580748E-2</v>
          </cell>
        </row>
        <row r="1907">
          <cell r="F1907">
            <v>4.5725623796642911E-2</v>
          </cell>
        </row>
        <row r="1908">
          <cell r="F1908">
            <v>0.15059028839239524</v>
          </cell>
        </row>
        <row r="1909">
          <cell r="F1909">
            <v>-2.4772767766943937E-2</v>
          </cell>
        </row>
        <row r="1910">
          <cell r="F1910">
            <v>-8.8727701899653025E-3</v>
          </cell>
        </row>
        <row r="1911">
          <cell r="F1911">
            <v>-1.0650576665634669E-2</v>
          </cell>
        </row>
        <row r="1912">
          <cell r="F1912">
            <v>3.8162894022278171E-3</v>
          </cell>
        </row>
        <row r="1913">
          <cell r="F1913">
            <v>0.1021059389454349</v>
          </cell>
        </row>
        <row r="1914">
          <cell r="F1914">
            <v>-9.771486302347554E-2</v>
          </cell>
        </row>
        <row r="1915">
          <cell r="F1915">
            <v>-8.6608979430157718E-2</v>
          </cell>
        </row>
        <row r="1916">
          <cell r="F1916">
            <v>0.16041969187409633</v>
          </cell>
        </row>
        <row r="1917">
          <cell r="F1917">
            <v>6.2920448335911525E-2</v>
          </cell>
        </row>
        <row r="1918">
          <cell r="F1918">
            <v>6.2688459449061859E-2</v>
          </cell>
        </row>
        <row r="1919">
          <cell r="F1919">
            <v>4.6501504506801419E-2</v>
          </cell>
        </row>
        <row r="1920">
          <cell r="F1920">
            <v>-6.8642151913322477E-3</v>
          </cell>
        </row>
        <row r="1921">
          <cell r="F1921">
            <v>-1.7817364271206313E-2</v>
          </cell>
        </row>
        <row r="1922">
          <cell r="F1922">
            <v>8.0229143951283957E-2</v>
          </cell>
        </row>
        <row r="1923">
          <cell r="F1923">
            <v>-3.2513807422705862E-2</v>
          </cell>
        </row>
        <row r="1924">
          <cell r="F1924">
            <v>0.11185301422844061</v>
          </cell>
        </row>
        <row r="1925">
          <cell r="F1925">
            <v>0.27076869644139379</v>
          </cell>
        </row>
        <row r="1926">
          <cell r="F1926">
            <v>-4.1468810750528634E-2</v>
          </cell>
        </row>
        <row r="1927">
          <cell r="F1927">
            <v>3.2872773669753413E-2</v>
          </cell>
        </row>
        <row r="1928">
          <cell r="F1928">
            <v>5.7573264165494513E-2</v>
          </cell>
        </row>
        <row r="1929">
          <cell r="F1929">
            <v>1.315148418577798E-3</v>
          </cell>
        </row>
        <row r="1930">
          <cell r="F1930">
            <v>1.4546167909874411E-2</v>
          </cell>
        </row>
        <row r="1931">
          <cell r="F1931">
            <v>-9.0528648948980869E-3</v>
          </cell>
        </row>
        <row r="1932">
          <cell r="F1932">
            <v>-4.0281800039359293E-2</v>
          </cell>
        </row>
        <row r="1933">
          <cell r="F1933">
            <v>-3.04723413247147E-2</v>
          </cell>
        </row>
        <row r="1934">
          <cell r="F1934">
            <v>-1.2768104995833566E-2</v>
          </cell>
        </row>
        <row r="1935">
          <cell r="F1935">
            <v>7.7019237044925609E-2</v>
          </cell>
        </row>
        <row r="1936">
          <cell r="F1936">
            <v>3.8107556872987232E-2</v>
          </cell>
        </row>
        <row r="1937">
          <cell r="F1937">
            <v>0.14305264518513389</v>
          </cell>
        </row>
        <row r="1938">
          <cell r="F1938">
            <v>-5.3664438084466311E-2</v>
          </cell>
        </row>
        <row r="1939">
          <cell r="F1939">
            <v>-4.9371461241305398E-2</v>
          </cell>
        </row>
        <row r="1940">
          <cell r="F1940">
            <v>6.8818493324692793E-3</v>
          </cell>
        </row>
        <row r="1941">
          <cell r="F1941">
            <v>2.6094263779597785E-2</v>
          </cell>
        </row>
        <row r="1942">
          <cell r="F1942">
            <v>1.0422676327940606E-2</v>
          </cell>
        </row>
        <row r="1943">
          <cell r="F1943">
            <v>2.4754923965980762E-2</v>
          </cell>
        </row>
        <row r="1944">
          <cell r="F1944">
            <v>-1.3666700963684776E-2</v>
          </cell>
        </row>
        <row r="1945">
          <cell r="F1945">
            <v>2.1406441755041628E-2</v>
          </cell>
        </row>
        <row r="1946">
          <cell r="F1946">
            <v>-0.11624331165725466</v>
          </cell>
        </row>
        <row r="1947">
          <cell r="F1947">
            <v>-6.3642580036840216E-2</v>
          </cell>
        </row>
        <row r="1948">
          <cell r="F1948">
            <v>3.0339395545184296E-5</v>
          </cell>
        </row>
        <row r="1949">
          <cell r="F1949">
            <v>-1.6807144099911315E-2</v>
          </cell>
        </row>
        <row r="1950">
          <cell r="F1950">
            <v>-9.7810942990841393E-2</v>
          </cell>
        </row>
        <row r="1951">
          <cell r="F1951">
            <v>1.7623094341803452E-2</v>
          </cell>
        </row>
        <row r="1952">
          <cell r="F1952">
            <v>6.6111241597734793E-2</v>
          </cell>
        </row>
        <row r="1953">
          <cell r="F1953">
            <v>-7.1828719774497035E-2</v>
          </cell>
        </row>
        <row r="1954">
          <cell r="F1954">
            <v>-4.4680223049259379E-2</v>
          </cell>
        </row>
        <row r="1955">
          <cell r="F1955">
            <v>-2.8642314006772591E-2</v>
          </cell>
        </row>
        <row r="1956">
          <cell r="F1956">
            <v>4.5200943056653939E-2</v>
          </cell>
        </row>
        <row r="1957">
          <cell r="F1957">
            <v>-6.8542606020202393E-3</v>
          </cell>
        </row>
        <row r="1958">
          <cell r="F1958">
            <v>2.5604948693714165E-2</v>
          </cell>
        </row>
        <row r="1959">
          <cell r="F1959">
            <v>-3.7430634583300822E-2</v>
          </cell>
        </row>
        <row r="1960">
          <cell r="F1960">
            <v>-3.9046586908700338E-2</v>
          </cell>
        </row>
        <row r="1961">
          <cell r="F1961">
            <v>2.9375362416981476E-2</v>
          </cell>
        </row>
        <row r="1962">
          <cell r="F1962">
            <v>-7.2220037094634329E-2</v>
          </cell>
        </row>
        <row r="1963">
          <cell r="F1963">
            <v>-5.008581703881799E-3</v>
          </cell>
        </row>
        <row r="1964">
          <cell r="F1964">
            <v>-2.9175206016296893E-2</v>
          </cell>
        </row>
        <row r="1965">
          <cell r="F1965">
            <v>9.2999115425474472E-3</v>
          </cell>
        </row>
        <row r="1966">
          <cell r="F1966">
            <v>9.4048824635923775E-2</v>
          </cell>
        </row>
        <row r="1967">
          <cell r="F1967">
            <v>-9.8848212108641476E-2</v>
          </cell>
        </row>
        <row r="1968">
          <cell r="F1968">
            <v>-2.693853795677777E-2</v>
          </cell>
        </row>
        <row r="1969">
          <cell r="F1969">
            <v>8.6011598941890754E-2</v>
          </cell>
        </row>
        <row r="1970">
          <cell r="F1970">
            <v>9.2137902573158195E-2</v>
          </cell>
        </row>
        <row r="1971">
          <cell r="F1971">
            <v>8.768257598319705E-2</v>
          </cell>
        </row>
        <row r="1972">
          <cell r="F1972">
            <v>-0.10812874632797984</v>
          </cell>
        </row>
        <row r="1973">
          <cell r="F1973">
            <v>-9.4955712886112043E-2</v>
          </cell>
        </row>
        <row r="1974">
          <cell r="F1974">
            <v>-3.5300612545169412E-2</v>
          </cell>
        </row>
        <row r="1975">
          <cell r="F1975">
            <v>0.12535256174457365</v>
          </cell>
        </row>
        <row r="1976">
          <cell r="F1976">
            <v>5.8830973621269149E-2</v>
          </cell>
        </row>
        <row r="1977">
          <cell r="F1977">
            <v>-6.5654771866921022E-2</v>
          </cell>
        </row>
        <row r="1978">
          <cell r="F1978">
            <v>1.2233354021293471E-2</v>
          </cell>
        </row>
        <row r="1979">
          <cell r="F1979">
            <v>1.3734522667622742E-3</v>
          </cell>
        </row>
        <row r="1980">
          <cell r="F1980">
            <v>-0.14432338860889965</v>
          </cell>
        </row>
        <row r="1981">
          <cell r="F1981">
            <v>-7.9650415585819867E-2</v>
          </cell>
        </row>
        <row r="1982">
          <cell r="F1982">
            <v>4.5553054526347836E-2</v>
          </cell>
        </row>
        <row r="1983">
          <cell r="F1983">
            <v>-5.1393238846479387E-2</v>
          </cell>
        </row>
        <row r="1984">
          <cell r="F1984">
            <v>5.6073266675403077E-2</v>
          </cell>
        </row>
        <row r="1985">
          <cell r="F1985">
            <v>0.14048804371992893</v>
          </cell>
        </row>
        <row r="1986">
          <cell r="F1986">
            <v>-4.0565458293556671E-2</v>
          </cell>
        </row>
        <row r="1987">
          <cell r="F1987">
            <v>-0.13916433797932631</v>
          </cell>
        </row>
        <row r="1988">
          <cell r="F1988">
            <v>5.4559171063779215E-2</v>
          </cell>
        </row>
        <row r="1989">
          <cell r="F1989">
            <v>-3.9106272763493932E-2</v>
          </cell>
        </row>
        <row r="1990">
          <cell r="F1990">
            <v>0.11057638039774441</v>
          </cell>
        </row>
        <row r="1991">
          <cell r="F1991">
            <v>-3.2515706729646578E-2</v>
          </cell>
        </row>
        <row r="1992">
          <cell r="F1992">
            <v>8.9251708651996008E-3</v>
          </cell>
        </row>
        <row r="1993">
          <cell r="F1993">
            <v>-6.6126647423811039E-2</v>
          </cell>
        </row>
        <row r="1994">
          <cell r="F1994">
            <v>-0.13569825681769704</v>
          </cell>
        </row>
        <row r="1995">
          <cell r="F1995">
            <v>0.14554991316918806</v>
          </cell>
        </row>
        <row r="1996">
          <cell r="F1996">
            <v>4.4339890106936904E-2</v>
          </cell>
        </row>
        <row r="1997">
          <cell r="F1997">
            <v>9.8470162299279657E-3</v>
          </cell>
        </row>
        <row r="1998">
          <cell r="F1998">
            <v>4.3121073005439089E-2</v>
          </cell>
        </row>
        <row r="1999">
          <cell r="F1999">
            <v>9.3611906603059E-2</v>
          </cell>
        </row>
        <row r="2000">
          <cell r="F2000">
            <v>-5.0361914289884922E-2</v>
          </cell>
        </row>
        <row r="2001">
          <cell r="F2001">
            <v>2.3437040082661762E-2</v>
          </cell>
        </row>
        <row r="2002">
          <cell r="F2002">
            <v>3.4650545230419091E-2</v>
          </cell>
        </row>
        <row r="2003">
          <cell r="F2003">
            <v>3.2931021475212111E-2</v>
          </cell>
        </row>
        <row r="2004">
          <cell r="F2004">
            <v>-3.0490213252976892E-3</v>
          </cell>
        </row>
        <row r="2005">
          <cell r="F2005">
            <v>-5.1064182064830326E-3</v>
          </cell>
        </row>
        <row r="2006">
          <cell r="F2006">
            <v>5.6932755812123821E-2</v>
          </cell>
        </row>
        <row r="2007">
          <cell r="F2007">
            <v>-0.12740356417149731</v>
          </cell>
        </row>
        <row r="2008">
          <cell r="F2008">
            <v>-1.7725848878221238E-2</v>
          </cell>
        </row>
        <row r="2009">
          <cell r="F2009">
            <v>-4.3534700312414604E-2</v>
          </cell>
        </row>
        <row r="2010">
          <cell r="F2010">
            <v>-2.1147366729955833E-2</v>
          </cell>
        </row>
        <row r="2011">
          <cell r="F2011">
            <v>-8.3922027405615704E-2</v>
          </cell>
        </row>
        <row r="2012">
          <cell r="F2012">
            <v>-6.9618600360127625E-2</v>
          </cell>
        </row>
        <row r="2013">
          <cell r="F2013">
            <v>3.6204698454296531E-2</v>
          </cell>
        </row>
        <row r="2014">
          <cell r="F2014">
            <v>-3.1181179116408476E-2</v>
          </cell>
        </row>
        <row r="2015">
          <cell r="F2015">
            <v>-8.970189925377435E-2</v>
          </cell>
        </row>
        <row r="2016">
          <cell r="F2016">
            <v>-9.0278836235466089E-3</v>
          </cell>
        </row>
        <row r="2017">
          <cell r="F2017">
            <v>1.6273795872789754E-2</v>
          </cell>
        </row>
        <row r="2018">
          <cell r="F2018">
            <v>7.0129178241673546E-3</v>
          </cell>
        </row>
        <row r="2019">
          <cell r="F2019">
            <v>0.1200582766883334</v>
          </cell>
        </row>
        <row r="2020">
          <cell r="F2020">
            <v>3.6689162363817612E-2</v>
          </cell>
        </row>
        <row r="2021">
          <cell r="F2021">
            <v>8.9750090612274569E-2</v>
          </cell>
        </row>
        <row r="2022">
          <cell r="F2022">
            <v>-4.6994514824728863E-2</v>
          </cell>
        </row>
        <row r="2023">
          <cell r="F2023">
            <v>-2.607951770531669E-2</v>
          </cell>
        </row>
        <row r="2024">
          <cell r="F2024">
            <v>-9.0020935766338839E-3</v>
          </cell>
        </row>
        <row r="2025">
          <cell r="F2025">
            <v>9.5474732991017944E-3</v>
          </cell>
        </row>
        <row r="2026">
          <cell r="F2026">
            <v>9.4000992265768218E-2</v>
          </cell>
        </row>
        <row r="2027">
          <cell r="F2027">
            <v>3.2903572054970867E-2</v>
          </cell>
        </row>
        <row r="2028">
          <cell r="F2028">
            <v>0.10309177311398</v>
          </cell>
        </row>
        <row r="2029">
          <cell r="F2029">
            <v>-2.0812451151249335E-2</v>
          </cell>
        </row>
        <row r="2030">
          <cell r="F2030">
            <v>-6.1341968865833249E-2</v>
          </cell>
        </row>
        <row r="2031">
          <cell r="F2031">
            <v>-2.1122658278683926E-2</v>
          </cell>
        </row>
        <row r="2032">
          <cell r="F2032">
            <v>0.1971748444925461</v>
          </cell>
        </row>
        <row r="2033">
          <cell r="F2033">
            <v>-2.6358739585442283E-3</v>
          </cell>
        </row>
        <row r="2034">
          <cell r="F2034">
            <v>0.14014454487456354</v>
          </cell>
        </row>
        <row r="2035">
          <cell r="F2035">
            <v>-3.9726793364715643E-2</v>
          </cell>
        </row>
        <row r="2036">
          <cell r="F2036">
            <v>1.1435686325165029E-2</v>
          </cell>
        </row>
        <row r="2037">
          <cell r="F2037">
            <v>3.6812211660317833E-2</v>
          </cell>
        </row>
        <row r="2038">
          <cell r="F2038">
            <v>-4.9728094520986796E-2</v>
          </cell>
        </row>
        <row r="2039">
          <cell r="F2039">
            <v>8.9785231716808536E-2</v>
          </cell>
        </row>
        <row r="2040">
          <cell r="F2040">
            <v>-3.5516968398282452E-2</v>
          </cell>
        </row>
        <row r="2041">
          <cell r="F2041">
            <v>-6.290443418752989E-2</v>
          </cell>
        </row>
        <row r="2042">
          <cell r="F2042">
            <v>-4.694037442736966E-2</v>
          </cell>
        </row>
        <row r="2043">
          <cell r="F2043">
            <v>7.5678524151470875E-2</v>
          </cell>
        </row>
        <row r="2044">
          <cell r="F2044">
            <v>3.103161481244715E-2</v>
          </cell>
        </row>
        <row r="2045">
          <cell r="F2045">
            <v>8.1018134942388145E-2</v>
          </cell>
        </row>
        <row r="2046">
          <cell r="F2046">
            <v>1.5684676930431619E-2</v>
          </cell>
        </row>
        <row r="2047">
          <cell r="F2047">
            <v>0.11156625483872314</v>
          </cell>
        </row>
        <row r="2048">
          <cell r="F2048">
            <v>-9.9249930017771566E-3</v>
          </cell>
        </row>
        <row r="2049">
          <cell r="F2049">
            <v>-2.5021419438253638E-2</v>
          </cell>
        </row>
        <row r="2050">
          <cell r="F2050">
            <v>-0.11458160557617796</v>
          </cell>
        </row>
        <row r="2051">
          <cell r="F2051">
            <v>2.4787944291543809E-2</v>
          </cell>
        </row>
        <row r="2052">
          <cell r="F2052">
            <v>-3.2041874617350918E-2</v>
          </cell>
        </row>
        <row r="2053">
          <cell r="F2053">
            <v>8.6752144477572221E-2</v>
          </cell>
        </row>
        <row r="2054">
          <cell r="F2054">
            <v>-5.0088403961282391E-2</v>
          </cell>
        </row>
        <row r="2055">
          <cell r="F2055">
            <v>6.4966907566862617E-2</v>
          </cell>
        </row>
        <row r="2056">
          <cell r="F2056">
            <v>-5.7466741608153925E-3</v>
          </cell>
        </row>
        <row r="2057">
          <cell r="F2057">
            <v>4.1003784527721424E-2</v>
          </cell>
        </row>
        <row r="2058">
          <cell r="F2058">
            <v>8.8745844594341358E-2</v>
          </cell>
        </row>
        <row r="2059">
          <cell r="F2059">
            <v>0.17210538965174754</v>
          </cell>
        </row>
        <row r="2060">
          <cell r="F2060">
            <v>-0.12744654863004076</v>
          </cell>
        </row>
        <row r="2061">
          <cell r="F2061">
            <v>-2.0722849765863763E-2</v>
          </cell>
        </row>
        <row r="2062">
          <cell r="F2062">
            <v>4.8837474374568327E-2</v>
          </cell>
        </row>
        <row r="2063">
          <cell r="F2063">
            <v>-6.2663579665997379E-2</v>
          </cell>
        </row>
        <row r="2064">
          <cell r="F2064">
            <v>-8.4682717717960751E-2</v>
          </cell>
        </row>
        <row r="2065">
          <cell r="F2065">
            <v>7.571029245333806E-2</v>
          </cell>
        </row>
        <row r="2066">
          <cell r="F2066">
            <v>-4.2403518429068074E-2</v>
          </cell>
        </row>
        <row r="2067">
          <cell r="F2067">
            <v>-4.8239525972111598E-2</v>
          </cell>
        </row>
        <row r="2068">
          <cell r="F2068">
            <v>-7.8722528274091694E-2</v>
          </cell>
        </row>
        <row r="2069">
          <cell r="F2069">
            <v>-9.218210528991351E-2</v>
          </cell>
        </row>
        <row r="2070">
          <cell r="F2070">
            <v>-5.922093077982362E-2</v>
          </cell>
        </row>
        <row r="2071">
          <cell r="F2071">
            <v>-5.311825665973019E-2</v>
          </cell>
        </row>
        <row r="2072">
          <cell r="F2072">
            <v>-5.2139693383920695E-2</v>
          </cell>
        </row>
        <row r="2073">
          <cell r="F2073">
            <v>0.15299473692287821</v>
          </cell>
        </row>
        <row r="2074">
          <cell r="F2074">
            <v>0.13076207290651082</v>
          </cell>
        </row>
        <row r="2075">
          <cell r="F2075">
            <v>1.3349657563895376E-2</v>
          </cell>
        </row>
        <row r="2076">
          <cell r="F2076">
            <v>4.1448081262435935E-3</v>
          </cell>
        </row>
        <row r="2077">
          <cell r="F2077">
            <v>3.2745894068414876E-2</v>
          </cell>
        </row>
        <row r="2078">
          <cell r="F2078">
            <v>4.2928868848948261E-2</v>
          </cell>
        </row>
        <row r="2079">
          <cell r="F2079">
            <v>7.2069799829609151E-5</v>
          </cell>
        </row>
        <row r="2080">
          <cell r="F2080">
            <v>-5.1362837224760351E-2</v>
          </cell>
        </row>
        <row r="2081">
          <cell r="F2081">
            <v>-3.0387289300034554E-2</v>
          </cell>
        </row>
        <row r="2082">
          <cell r="F2082">
            <v>-2.8893740163439433E-2</v>
          </cell>
        </row>
        <row r="2083">
          <cell r="F2083">
            <v>4.7811352451557133E-2</v>
          </cell>
        </row>
        <row r="2084">
          <cell r="F2084">
            <v>2.433269581277998E-2</v>
          </cell>
        </row>
        <row r="2085">
          <cell r="F2085">
            <v>-8.1957262768008493E-2</v>
          </cell>
        </row>
        <row r="2086">
          <cell r="F2086">
            <v>-3.5873370677406355E-2</v>
          </cell>
        </row>
        <row r="2087">
          <cell r="F2087">
            <v>-0.165055302766215</v>
          </cell>
        </row>
        <row r="2088">
          <cell r="F2088">
            <v>3.8987983840890368E-2</v>
          </cell>
        </row>
        <row r="2089">
          <cell r="F2089">
            <v>-8.5188925127378676E-2</v>
          </cell>
        </row>
        <row r="2090">
          <cell r="F2090">
            <v>5.4070188551789515E-2</v>
          </cell>
        </row>
        <row r="2091">
          <cell r="F2091">
            <v>3.142265573386465E-2</v>
          </cell>
        </row>
        <row r="2092">
          <cell r="F2092">
            <v>-9.2409424983790844E-2</v>
          </cell>
        </row>
        <row r="2093">
          <cell r="F2093">
            <v>5.1034498277093214E-2</v>
          </cell>
        </row>
        <row r="2094">
          <cell r="F2094">
            <v>-0.2086073416525763</v>
          </cell>
        </row>
        <row r="2095">
          <cell r="F2095">
            <v>-2.8433872367119539E-2</v>
          </cell>
        </row>
        <row r="2096">
          <cell r="F2096">
            <v>1.3498048161538717E-2</v>
          </cell>
        </row>
        <row r="2097">
          <cell r="F2097">
            <v>9.8550392334084164E-2</v>
          </cell>
        </row>
        <row r="2098">
          <cell r="F2098">
            <v>-0.10016352450516627</v>
          </cell>
        </row>
        <row r="2099">
          <cell r="F2099">
            <v>-4.6187946390679878E-2</v>
          </cell>
        </row>
        <row r="2100">
          <cell r="F2100">
            <v>1.4756250381909169E-2</v>
          </cell>
        </row>
        <row r="2101">
          <cell r="F2101">
            <v>-3.4476010646562569E-2</v>
          </cell>
        </row>
        <row r="2102">
          <cell r="F2102">
            <v>-1.0988937235849591E-2</v>
          </cell>
        </row>
        <row r="2103">
          <cell r="F2103">
            <v>0.15386409963121347</v>
          </cell>
        </row>
        <row r="2104">
          <cell r="F2104">
            <v>-0.18558142925225571</v>
          </cell>
        </row>
        <row r="2105">
          <cell r="F2105">
            <v>-6.6846819218867523E-2</v>
          </cell>
        </row>
        <row r="2106">
          <cell r="F2106">
            <v>4.4563615594451038E-3</v>
          </cell>
        </row>
        <row r="2107">
          <cell r="F2107">
            <v>-0.12644139748074099</v>
          </cell>
        </row>
        <row r="2108">
          <cell r="F2108">
            <v>1.3471511145648726E-2</v>
          </cell>
        </row>
        <row r="2109">
          <cell r="F2109">
            <v>-2.2538185423243123E-2</v>
          </cell>
        </row>
        <row r="2110">
          <cell r="F2110">
            <v>9.65009644635966E-2</v>
          </cell>
        </row>
        <row r="2111">
          <cell r="F2111">
            <v>4.185071726766957E-2</v>
          </cell>
        </row>
        <row r="2112">
          <cell r="F2112">
            <v>-5.4494125239900784E-2</v>
          </cell>
        </row>
        <row r="2113">
          <cell r="F2113">
            <v>1.0187855466455373E-2</v>
          </cell>
        </row>
        <row r="2114">
          <cell r="F2114">
            <v>5.1148487476876621E-2</v>
          </cell>
        </row>
        <row r="2115">
          <cell r="F2115">
            <v>0.13859903974011845</v>
          </cell>
        </row>
        <row r="2116">
          <cell r="F2116">
            <v>5.5485739535441857E-2</v>
          </cell>
        </row>
        <row r="2117">
          <cell r="F2117">
            <v>1.3255544121401867E-2</v>
          </cell>
        </row>
        <row r="2118">
          <cell r="F2118">
            <v>-1.7161983310333494E-2</v>
          </cell>
        </row>
        <row r="2119">
          <cell r="F2119">
            <v>-0.11723090866690583</v>
          </cell>
        </row>
        <row r="2120">
          <cell r="F2120">
            <v>-4.7463470356878895E-2</v>
          </cell>
        </row>
        <row r="2121">
          <cell r="F2121">
            <v>9.8472439184189853E-2</v>
          </cell>
        </row>
        <row r="2122">
          <cell r="F2122">
            <v>6.0407171590905438E-2</v>
          </cell>
        </row>
        <row r="2123">
          <cell r="F2123">
            <v>-5.7150067982492385E-2</v>
          </cell>
        </row>
        <row r="2124">
          <cell r="F2124">
            <v>-3.9670884569958827E-2</v>
          </cell>
        </row>
        <row r="2125">
          <cell r="F2125">
            <v>-1.3707181377059514E-2</v>
          </cell>
        </row>
        <row r="2126">
          <cell r="F2126">
            <v>7.1411033171646501E-2</v>
          </cell>
        </row>
        <row r="2127">
          <cell r="F2127">
            <v>-5.524666089835293E-2</v>
          </cell>
        </row>
        <row r="2128">
          <cell r="F2128">
            <v>-0.12203946167896167</v>
          </cell>
        </row>
        <row r="2129">
          <cell r="F2129">
            <v>-6.2334051670011464E-2</v>
          </cell>
        </row>
        <row r="2130">
          <cell r="F2130">
            <v>-8.8125708563603994E-2</v>
          </cell>
        </row>
        <row r="2131">
          <cell r="F2131">
            <v>-4.3523727832092095E-2</v>
          </cell>
        </row>
        <row r="2132">
          <cell r="F2132">
            <v>-8.3040577722920221E-3</v>
          </cell>
        </row>
        <row r="2133">
          <cell r="F2133">
            <v>0.17702888802600925</v>
          </cell>
        </row>
        <row r="2134">
          <cell r="F2134">
            <v>-2.3470080180206517E-2</v>
          </cell>
        </row>
        <row r="2135">
          <cell r="F2135">
            <v>-0.14110355809578254</v>
          </cell>
        </row>
        <row r="2136">
          <cell r="F2136">
            <v>-1.9510539356585109E-2</v>
          </cell>
        </row>
        <row r="2137">
          <cell r="F2137">
            <v>-0.1025170087645836</v>
          </cell>
        </row>
        <row r="2138">
          <cell r="F2138">
            <v>-1.307849273553165E-2</v>
          </cell>
        </row>
        <row r="2139">
          <cell r="F2139">
            <v>-5.9777684338563043E-2</v>
          </cell>
        </row>
        <row r="2140">
          <cell r="F2140">
            <v>6.2339481857798897E-2</v>
          </cell>
        </row>
        <row r="2141">
          <cell r="F2141">
            <v>3.7496374120682095E-2</v>
          </cell>
        </row>
        <row r="2142">
          <cell r="F2142">
            <v>-1.2567674630409061E-2</v>
          </cell>
        </row>
        <row r="2143">
          <cell r="F2143">
            <v>-0.18429992530817732</v>
          </cell>
        </row>
        <row r="2144">
          <cell r="F2144">
            <v>4.0002838780446401E-2</v>
          </cell>
        </row>
        <row r="2145">
          <cell r="F2145">
            <v>-0.10991637785613183</v>
          </cell>
        </row>
        <row r="2146">
          <cell r="F2146">
            <v>0.11689927757764997</v>
          </cell>
        </row>
        <row r="2147">
          <cell r="F2147">
            <v>7.3213158469036185E-2</v>
          </cell>
        </row>
        <row r="2148">
          <cell r="F2148">
            <v>3.1375938082752616E-2</v>
          </cell>
        </row>
        <row r="2149">
          <cell r="F2149">
            <v>8.5501361312073115E-2</v>
          </cell>
        </row>
        <row r="2150">
          <cell r="F2150">
            <v>-1.0391757839869124E-2</v>
          </cell>
        </row>
        <row r="2151">
          <cell r="F2151">
            <v>-9.4452968393850562E-2</v>
          </cell>
        </row>
        <row r="2152">
          <cell r="F2152">
            <v>0.1145000673293355</v>
          </cell>
        </row>
        <row r="2153">
          <cell r="F2153">
            <v>8.125637407598657E-2</v>
          </cell>
        </row>
        <row r="2154">
          <cell r="F2154">
            <v>9.1928240964797153E-2</v>
          </cell>
        </row>
        <row r="2155">
          <cell r="F2155">
            <v>-3.0746840630846529E-2</v>
          </cell>
        </row>
        <row r="2156">
          <cell r="F2156">
            <v>7.1718088963700494E-3</v>
          </cell>
        </row>
        <row r="2157">
          <cell r="F2157">
            <v>4.8439950513262005E-3</v>
          </cell>
        </row>
        <row r="2158">
          <cell r="F2158">
            <v>5.888555116804256E-2</v>
          </cell>
        </row>
        <row r="2159">
          <cell r="F2159">
            <v>3.5111537458631728E-2</v>
          </cell>
        </row>
        <row r="2160">
          <cell r="F2160">
            <v>-3.115663008900681E-2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Normal"/>
    </sheetNames>
    <sheetDataSet>
      <sheetData sheetId="0">
        <row r="3">
          <cell r="F3">
            <v>1.2375616031406476</v>
          </cell>
        </row>
        <row r="4">
          <cell r="F4">
            <v>-9.0870470565729384</v>
          </cell>
        </row>
        <row r="5">
          <cell r="F5">
            <v>-1.8343324343993692</v>
          </cell>
        </row>
        <row r="6">
          <cell r="F6">
            <v>-7.1103520596623833</v>
          </cell>
        </row>
        <row r="7">
          <cell r="F7">
            <v>-3.0616634465644128</v>
          </cell>
        </row>
        <row r="8">
          <cell r="F8">
            <v>-4.3722085587850694</v>
          </cell>
        </row>
        <row r="9">
          <cell r="F9">
            <v>-3.7961780506813367</v>
          </cell>
        </row>
        <row r="10">
          <cell r="F10">
            <v>4.584771834091554</v>
          </cell>
        </row>
        <row r="11">
          <cell r="F11">
            <v>-0.21003899180486366</v>
          </cell>
        </row>
        <row r="12">
          <cell r="F12">
            <v>1.3814896056905437</v>
          </cell>
        </row>
        <row r="13">
          <cell r="F13">
            <v>3.1365585300510999</v>
          </cell>
        </row>
        <row r="14">
          <cell r="F14">
            <v>-2.6814548096647233</v>
          </cell>
        </row>
        <row r="15">
          <cell r="F15">
            <v>3.0221345687639412</v>
          </cell>
        </row>
        <row r="16">
          <cell r="F16">
            <v>-1.5322083103231638</v>
          </cell>
        </row>
        <row r="17">
          <cell r="F17">
            <v>2.0057415162735328</v>
          </cell>
        </row>
        <row r="18">
          <cell r="F18">
            <v>0.15532011160478865</v>
          </cell>
        </row>
        <row r="19">
          <cell r="F19">
            <v>-1.2573161427616757</v>
          </cell>
        </row>
        <row r="20">
          <cell r="F20">
            <v>0.70146035039804344</v>
          </cell>
        </row>
        <row r="21">
          <cell r="F21">
            <v>4.4759451703889974</v>
          </cell>
        </row>
        <row r="22">
          <cell r="F22">
            <v>0.85465437163140034</v>
          </cell>
        </row>
        <row r="23">
          <cell r="F23">
            <v>-0.52593952960981116</v>
          </cell>
        </row>
        <row r="24">
          <cell r="F24">
            <v>-6.7746694352493684</v>
          </cell>
        </row>
        <row r="25">
          <cell r="F25">
            <v>-0.69039165494432442</v>
          </cell>
        </row>
        <row r="26">
          <cell r="F26">
            <v>0.74442884088449013</v>
          </cell>
        </row>
        <row r="27">
          <cell r="F27">
            <v>-0.55820658067038553</v>
          </cell>
        </row>
        <row r="28">
          <cell r="F28">
            <v>2.5019268226118432</v>
          </cell>
        </row>
        <row r="29">
          <cell r="F29">
            <v>0.55226644207253417</v>
          </cell>
        </row>
        <row r="30">
          <cell r="F30">
            <v>-1.7240398140777642</v>
          </cell>
        </row>
        <row r="31">
          <cell r="F31">
            <v>1.5507063103573033</v>
          </cell>
        </row>
        <row r="32">
          <cell r="F32">
            <v>0.61552926902147787</v>
          </cell>
        </row>
        <row r="33">
          <cell r="F33">
            <v>7.6795377942621048</v>
          </cell>
        </row>
        <row r="34">
          <cell r="F34">
            <v>2.5390489959404152</v>
          </cell>
        </row>
        <row r="35">
          <cell r="F35">
            <v>3.485394536488795</v>
          </cell>
        </row>
        <row r="36">
          <cell r="F36">
            <v>2.5986679312107195</v>
          </cell>
        </row>
        <row r="37">
          <cell r="F37">
            <v>-1.8045760352802691</v>
          </cell>
        </row>
        <row r="38">
          <cell r="F38">
            <v>-1.765472127593064</v>
          </cell>
        </row>
        <row r="39">
          <cell r="F39">
            <v>18.74149198390575</v>
          </cell>
        </row>
        <row r="40">
          <cell r="F40">
            <v>3.265598180736732</v>
          </cell>
        </row>
        <row r="41">
          <cell r="F41">
            <v>8.7632343452630899</v>
          </cell>
        </row>
        <row r="42">
          <cell r="F42">
            <v>-8.2410483301339212</v>
          </cell>
        </row>
        <row r="43">
          <cell r="F43">
            <v>-1.1281151936109421</v>
          </cell>
        </row>
        <row r="44">
          <cell r="F44">
            <v>-4.1081280500246553</v>
          </cell>
        </row>
        <row r="45">
          <cell r="F45">
            <v>3.3291704837060374</v>
          </cell>
        </row>
        <row r="46">
          <cell r="F46">
            <v>-1.6437665847192702</v>
          </cell>
        </row>
        <row r="47">
          <cell r="F47">
            <v>-0.66775317976035042</v>
          </cell>
        </row>
        <row r="48">
          <cell r="F48">
            <v>-6.1141173807674072</v>
          </cell>
        </row>
        <row r="49">
          <cell r="F49">
            <v>1.6249637792218994</v>
          </cell>
        </row>
        <row r="50">
          <cell r="F50">
            <v>6.4828492142026803</v>
          </cell>
        </row>
        <row r="51">
          <cell r="F51">
            <v>-1.9347417685390116</v>
          </cell>
        </row>
        <row r="52">
          <cell r="F52">
            <v>1.3585888400262773</v>
          </cell>
        </row>
        <row r="53">
          <cell r="F53">
            <v>2.2390465301818603</v>
          </cell>
        </row>
        <row r="54">
          <cell r="F54">
            <v>-8.5031722473399931</v>
          </cell>
        </row>
        <row r="55">
          <cell r="F55">
            <v>17.280293360810024</v>
          </cell>
        </row>
        <row r="56">
          <cell r="F56">
            <v>1.3797634268640384</v>
          </cell>
        </row>
        <row r="57">
          <cell r="F57">
            <v>0.42079882540108515</v>
          </cell>
        </row>
        <row r="58">
          <cell r="F58">
            <v>-0.50186720679505237</v>
          </cell>
        </row>
        <row r="59">
          <cell r="F59">
            <v>-3.1262500837813709</v>
          </cell>
        </row>
        <row r="60">
          <cell r="F60">
            <v>4.9051707051459443</v>
          </cell>
        </row>
        <row r="61">
          <cell r="F61">
            <v>-6.413286112550745</v>
          </cell>
        </row>
        <row r="62">
          <cell r="F62">
            <v>0.16254616854682327</v>
          </cell>
        </row>
        <row r="63">
          <cell r="F63">
            <v>-5.7670864114508262</v>
          </cell>
        </row>
        <row r="64">
          <cell r="F64">
            <v>3.5533073198076286</v>
          </cell>
        </row>
        <row r="65">
          <cell r="F65">
            <v>3.3881697303766454</v>
          </cell>
        </row>
        <row r="66">
          <cell r="F66">
            <v>-0.72508581541201456</v>
          </cell>
        </row>
        <row r="67">
          <cell r="F67">
            <v>0.8754222958754494</v>
          </cell>
        </row>
        <row r="68">
          <cell r="F68">
            <v>-5.5251576678568766</v>
          </cell>
        </row>
        <row r="69">
          <cell r="F69">
            <v>1.7463952765238675</v>
          </cell>
        </row>
        <row r="70">
          <cell r="F70">
            <v>-4.7432931501904863</v>
          </cell>
        </row>
        <row r="71">
          <cell r="F71">
            <v>4.2157166777278903</v>
          </cell>
        </row>
        <row r="72">
          <cell r="F72">
            <v>-1.1209029610608994</v>
          </cell>
        </row>
        <row r="73">
          <cell r="F73">
            <v>-6.3622079591317586</v>
          </cell>
        </row>
        <row r="74">
          <cell r="F74">
            <v>-7.3551851870324993</v>
          </cell>
        </row>
        <row r="75">
          <cell r="F75">
            <v>2.2815602547889822</v>
          </cell>
        </row>
        <row r="76">
          <cell r="F76">
            <v>-2.1616852192575329</v>
          </cell>
        </row>
        <row r="77">
          <cell r="F77">
            <v>1.4673503756353472</v>
          </cell>
        </row>
        <row r="78">
          <cell r="F78">
            <v>12.654845055856741</v>
          </cell>
        </row>
        <row r="79">
          <cell r="F79">
            <v>-4.507914378484795</v>
          </cell>
        </row>
        <row r="80">
          <cell r="F80">
            <v>-5.1213576283523059</v>
          </cell>
        </row>
        <row r="81">
          <cell r="F81">
            <v>5.4370221224921744</v>
          </cell>
        </row>
        <row r="82">
          <cell r="F82">
            <v>-0.41701739571742857</v>
          </cell>
        </row>
        <row r="83">
          <cell r="F83">
            <v>-4.815090179202441</v>
          </cell>
        </row>
        <row r="84">
          <cell r="F84">
            <v>1.1451308662823469</v>
          </cell>
        </row>
        <row r="85">
          <cell r="F85">
            <v>5.1613142195430104</v>
          </cell>
        </row>
        <row r="86">
          <cell r="F86">
            <v>-4.5086645123595677</v>
          </cell>
        </row>
        <row r="87">
          <cell r="F87">
            <v>2.3083995758083904</v>
          </cell>
        </row>
        <row r="88">
          <cell r="F88">
            <v>-6.419179004653806</v>
          </cell>
        </row>
        <row r="89">
          <cell r="F89">
            <v>0.90355920992654148</v>
          </cell>
        </row>
        <row r="90">
          <cell r="F90">
            <v>-3.0510601904119476</v>
          </cell>
        </row>
        <row r="91">
          <cell r="F91">
            <v>0.82649087126006937</v>
          </cell>
        </row>
        <row r="92">
          <cell r="F92">
            <v>-3.1164287449142081</v>
          </cell>
        </row>
        <row r="93">
          <cell r="F93">
            <v>-2.379295017072665</v>
          </cell>
        </row>
        <row r="94">
          <cell r="F94">
            <v>1.4075088631857686</v>
          </cell>
        </row>
        <row r="95">
          <cell r="F95">
            <v>0.87835807162401036</v>
          </cell>
        </row>
        <row r="96">
          <cell r="F96">
            <v>0.37968396634890517</v>
          </cell>
        </row>
        <row r="97">
          <cell r="F97">
            <v>-3.2656365792176452</v>
          </cell>
        </row>
        <row r="98">
          <cell r="F98">
            <v>-4.5427629614607883E-2</v>
          </cell>
        </row>
        <row r="99">
          <cell r="F99">
            <v>0.28453819335058106</v>
          </cell>
        </row>
        <row r="100">
          <cell r="F100">
            <v>-1.7159684141459579</v>
          </cell>
        </row>
        <row r="101">
          <cell r="F101">
            <v>3.5606641455660029</v>
          </cell>
        </row>
        <row r="102">
          <cell r="F102">
            <v>-2.7887812792668845</v>
          </cell>
        </row>
        <row r="103">
          <cell r="F103">
            <v>2.747205625858204</v>
          </cell>
        </row>
        <row r="104">
          <cell r="F104">
            <v>0.27226198248195721</v>
          </cell>
        </row>
        <row r="105">
          <cell r="F105">
            <v>-0.25700161308674652</v>
          </cell>
        </row>
        <row r="106">
          <cell r="F106">
            <v>-2.3117060601878507</v>
          </cell>
        </row>
        <row r="107">
          <cell r="F107">
            <v>-10.333802404892367</v>
          </cell>
        </row>
        <row r="108">
          <cell r="F108">
            <v>0.83830577223279157</v>
          </cell>
        </row>
        <row r="109">
          <cell r="F109">
            <v>5.9257059649495227</v>
          </cell>
        </row>
        <row r="110">
          <cell r="F110">
            <v>-0.73953064520259393</v>
          </cell>
        </row>
        <row r="111">
          <cell r="F111">
            <v>-4.4820842369316676</v>
          </cell>
        </row>
        <row r="112">
          <cell r="F112">
            <v>1.1069207157823757</v>
          </cell>
        </row>
        <row r="113">
          <cell r="F113">
            <v>-1.056913955507143</v>
          </cell>
        </row>
        <row r="114">
          <cell r="F114">
            <v>-3.6055161547454482</v>
          </cell>
        </row>
        <row r="115">
          <cell r="F115">
            <v>-2.5510316857775797</v>
          </cell>
        </row>
        <row r="116">
          <cell r="F116">
            <v>-2.4659162165221398</v>
          </cell>
        </row>
        <row r="117">
          <cell r="F117">
            <v>2.6148166629946683</v>
          </cell>
        </row>
        <row r="118">
          <cell r="F118">
            <v>-1.7247519705928394</v>
          </cell>
        </row>
        <row r="119">
          <cell r="F119">
            <v>-15.825394369877682</v>
          </cell>
        </row>
        <row r="120">
          <cell r="F120">
            <v>-5.6364929828548362</v>
          </cell>
        </row>
        <row r="121">
          <cell r="F121">
            <v>5.3863409407754919</v>
          </cell>
        </row>
        <row r="122">
          <cell r="F122">
            <v>-0.91209594750211787</v>
          </cell>
        </row>
        <row r="123">
          <cell r="F123">
            <v>-1.3675694919915973</v>
          </cell>
        </row>
        <row r="124">
          <cell r="F124">
            <v>-2.2742774887555446</v>
          </cell>
        </row>
        <row r="125">
          <cell r="F125">
            <v>13.369358030661134</v>
          </cell>
        </row>
        <row r="126">
          <cell r="F126">
            <v>-3.086627690407389</v>
          </cell>
        </row>
        <row r="127">
          <cell r="F127">
            <v>-1.4533237318186663</v>
          </cell>
        </row>
        <row r="128">
          <cell r="F128">
            <v>-1.003909902369498</v>
          </cell>
        </row>
        <row r="129">
          <cell r="F129">
            <v>-5.0375165221842053</v>
          </cell>
        </row>
        <row r="130">
          <cell r="F130">
            <v>1.5868038213962663</v>
          </cell>
        </row>
        <row r="131">
          <cell r="F131">
            <v>1.1118655042621013</v>
          </cell>
        </row>
        <row r="132">
          <cell r="F132">
            <v>4.1328722769753341</v>
          </cell>
        </row>
        <row r="133">
          <cell r="F133">
            <v>-9.7849738522450185</v>
          </cell>
        </row>
        <row r="134">
          <cell r="F134">
            <v>-1.7333385138527573</v>
          </cell>
        </row>
        <row r="135">
          <cell r="F135">
            <v>2.039313901563387</v>
          </cell>
        </row>
        <row r="136">
          <cell r="F136">
            <v>1.3916648823884645</v>
          </cell>
        </row>
        <row r="137">
          <cell r="F137">
            <v>0.21969279198772029</v>
          </cell>
        </row>
        <row r="138">
          <cell r="F138">
            <v>1.0381199637857383</v>
          </cell>
        </row>
        <row r="139">
          <cell r="F139">
            <v>2.5658511296722035</v>
          </cell>
        </row>
        <row r="140">
          <cell r="F140">
            <v>-1.0221704679977619</v>
          </cell>
        </row>
        <row r="141">
          <cell r="F141">
            <v>0.55015034534891671</v>
          </cell>
        </row>
        <row r="142">
          <cell r="F142">
            <v>-10.308160636992728</v>
          </cell>
        </row>
        <row r="143">
          <cell r="F143">
            <v>-0.1953418696945205</v>
          </cell>
        </row>
        <row r="144">
          <cell r="F144">
            <v>-5.4469532074241478</v>
          </cell>
        </row>
        <row r="145">
          <cell r="F145">
            <v>1.3960764020087215</v>
          </cell>
        </row>
        <row r="146">
          <cell r="F146">
            <v>2.0031475544878763</v>
          </cell>
        </row>
        <row r="147">
          <cell r="F147">
            <v>1.5769347710855173</v>
          </cell>
        </row>
        <row r="148">
          <cell r="F148">
            <v>-2.2389930248843926</v>
          </cell>
        </row>
        <row r="149">
          <cell r="F149">
            <v>-0.86578106300234703</v>
          </cell>
        </row>
        <row r="150">
          <cell r="F150">
            <v>6.473330347268174</v>
          </cell>
        </row>
        <row r="151">
          <cell r="F151">
            <v>-1.7196147411685478</v>
          </cell>
        </row>
        <row r="152">
          <cell r="F152">
            <v>-0.59416574626773377</v>
          </cell>
        </row>
        <row r="153">
          <cell r="F153">
            <v>-9.9588531287298689</v>
          </cell>
        </row>
        <row r="154">
          <cell r="F154">
            <v>1.1347410240169777</v>
          </cell>
        </row>
        <row r="155">
          <cell r="F155">
            <v>1.1693820761192206</v>
          </cell>
        </row>
        <row r="156">
          <cell r="F156">
            <v>-0.34517181446386591</v>
          </cell>
        </row>
        <row r="157">
          <cell r="F157">
            <v>6.5972901954473588</v>
          </cell>
        </row>
        <row r="158">
          <cell r="F158">
            <v>1.5663676938029059</v>
          </cell>
        </row>
        <row r="159">
          <cell r="F159">
            <v>-2.8021058071079161</v>
          </cell>
        </row>
        <row r="160">
          <cell r="F160">
            <v>2.4162007598816198</v>
          </cell>
        </row>
        <row r="161">
          <cell r="F161">
            <v>0.77502064115036651</v>
          </cell>
        </row>
        <row r="162">
          <cell r="F162">
            <v>0.21340730048049628</v>
          </cell>
        </row>
        <row r="163">
          <cell r="F163">
            <v>1.0516225508235679</v>
          </cell>
        </row>
        <row r="164">
          <cell r="F164">
            <v>-0.75259910725778201</v>
          </cell>
        </row>
        <row r="165">
          <cell r="F165">
            <v>4.7633920987213614</v>
          </cell>
        </row>
        <row r="166">
          <cell r="F166">
            <v>-2.5035627520998212</v>
          </cell>
        </row>
        <row r="167">
          <cell r="F167">
            <v>0.35264204348816508</v>
          </cell>
        </row>
        <row r="168">
          <cell r="F168">
            <v>5.6549700498667921</v>
          </cell>
        </row>
        <row r="169">
          <cell r="F169">
            <v>1.4116281124939563</v>
          </cell>
        </row>
        <row r="170">
          <cell r="F170">
            <v>9.2231603705027432</v>
          </cell>
        </row>
        <row r="171">
          <cell r="F171">
            <v>-0.4577635104352642</v>
          </cell>
        </row>
        <row r="172">
          <cell r="F172">
            <v>6.1836476126597901</v>
          </cell>
        </row>
        <row r="173">
          <cell r="F173">
            <v>4.2273451961606376</v>
          </cell>
        </row>
        <row r="174">
          <cell r="F174">
            <v>1.3419078232982624</v>
          </cell>
        </row>
        <row r="175">
          <cell r="F175">
            <v>0.94313837510447285</v>
          </cell>
        </row>
        <row r="176">
          <cell r="F176">
            <v>-3.5995667732136765</v>
          </cell>
        </row>
        <row r="177">
          <cell r="F177">
            <v>1.3066634236496542</v>
          </cell>
        </row>
        <row r="178">
          <cell r="F178">
            <v>-0.3912279610230347</v>
          </cell>
        </row>
        <row r="179">
          <cell r="F179">
            <v>0.1237048133064225</v>
          </cell>
        </row>
        <row r="180">
          <cell r="F180">
            <v>-1.7720044320896009</v>
          </cell>
        </row>
        <row r="181">
          <cell r="F181">
            <v>-0.15399939518261926</v>
          </cell>
        </row>
        <row r="182">
          <cell r="F182">
            <v>0.17041330599499349</v>
          </cell>
        </row>
        <row r="183">
          <cell r="F183">
            <v>4.0714483803242469</v>
          </cell>
        </row>
        <row r="184">
          <cell r="F184">
            <v>-2.4639013560422458</v>
          </cell>
        </row>
        <row r="185">
          <cell r="F185">
            <v>-6.4851627291541425E-2</v>
          </cell>
        </row>
        <row r="186">
          <cell r="F186">
            <v>-0.12783915584987465</v>
          </cell>
        </row>
        <row r="187">
          <cell r="F187">
            <v>-4.1992151741971906</v>
          </cell>
        </row>
        <row r="188">
          <cell r="F188">
            <v>1.3750212046033576</v>
          </cell>
        </row>
        <row r="189">
          <cell r="F189">
            <v>-0.20591374880288216</v>
          </cell>
        </row>
        <row r="190">
          <cell r="F190">
            <v>-1.3147756570104985</v>
          </cell>
        </row>
        <row r="191">
          <cell r="F191">
            <v>0.66167076819967519</v>
          </cell>
        </row>
        <row r="192">
          <cell r="F192">
            <v>-1.8179232362195155</v>
          </cell>
        </row>
        <row r="193">
          <cell r="F193">
            <v>6.579204701813584</v>
          </cell>
        </row>
        <row r="194">
          <cell r="F194">
            <v>-2.8299112809993612</v>
          </cell>
        </row>
        <row r="195">
          <cell r="F195">
            <v>-0.84022398732013759</v>
          </cell>
        </row>
        <row r="196">
          <cell r="F196">
            <v>0.63835309634847182</v>
          </cell>
        </row>
        <row r="197">
          <cell r="F197">
            <v>-0.71702280492539816</v>
          </cell>
        </row>
        <row r="198">
          <cell r="F198">
            <v>9.5251472252906115</v>
          </cell>
        </row>
        <row r="199">
          <cell r="F199">
            <v>7.1587670119691804E-2</v>
          </cell>
        </row>
        <row r="200">
          <cell r="F200">
            <v>5.6357855046400722</v>
          </cell>
        </row>
        <row r="201">
          <cell r="F201">
            <v>-1.5756703723403538</v>
          </cell>
        </row>
        <row r="202">
          <cell r="F202">
            <v>9.1087030767661403</v>
          </cell>
        </row>
        <row r="203">
          <cell r="F203">
            <v>-0.85404564007047723</v>
          </cell>
        </row>
        <row r="204">
          <cell r="F204">
            <v>1.7275923361940924</v>
          </cell>
        </row>
        <row r="205">
          <cell r="F205">
            <v>0.94897631949465344</v>
          </cell>
        </row>
        <row r="206">
          <cell r="F206">
            <v>-1.9362171713114513</v>
          </cell>
        </row>
        <row r="207">
          <cell r="F207">
            <v>0.90060361973403968</v>
          </cell>
        </row>
        <row r="208">
          <cell r="F208">
            <v>6.0721129921482095</v>
          </cell>
        </row>
        <row r="209">
          <cell r="F209">
            <v>0.52710223873308171</v>
          </cell>
        </row>
        <row r="210">
          <cell r="F210">
            <v>5.8802897336170386</v>
          </cell>
        </row>
        <row r="211">
          <cell r="F211">
            <v>-11.880399742352619</v>
          </cell>
        </row>
        <row r="212">
          <cell r="F212">
            <v>-1.1152362991304516</v>
          </cell>
        </row>
        <row r="213">
          <cell r="F213">
            <v>-3.1732396237384592</v>
          </cell>
        </row>
        <row r="214">
          <cell r="F214">
            <v>-5.7458860014195743</v>
          </cell>
        </row>
        <row r="215">
          <cell r="F215">
            <v>-2.4588329796684043</v>
          </cell>
        </row>
        <row r="216">
          <cell r="F216">
            <v>0.49599555352923097</v>
          </cell>
        </row>
        <row r="217">
          <cell r="F217">
            <v>-1.9876496129460337</v>
          </cell>
        </row>
        <row r="218">
          <cell r="F218">
            <v>9.8678261323614027</v>
          </cell>
        </row>
        <row r="219">
          <cell r="F219">
            <v>-0.13425458160158471</v>
          </cell>
        </row>
        <row r="220">
          <cell r="F220">
            <v>-0.86809761209170677</v>
          </cell>
        </row>
        <row r="221">
          <cell r="F221">
            <v>0.34469846436290064</v>
          </cell>
        </row>
        <row r="222">
          <cell r="F222">
            <v>5.4112182542165899</v>
          </cell>
        </row>
        <row r="223">
          <cell r="F223">
            <v>-5.8956879042999901</v>
          </cell>
        </row>
        <row r="224">
          <cell r="F224">
            <v>2.1034401367435014</v>
          </cell>
        </row>
        <row r="225">
          <cell r="F225">
            <v>-3.483951894311474</v>
          </cell>
        </row>
        <row r="226">
          <cell r="F226">
            <v>-1.3666719151673343</v>
          </cell>
        </row>
        <row r="227">
          <cell r="F227">
            <v>0.97774977064309021</v>
          </cell>
        </row>
        <row r="228">
          <cell r="F228">
            <v>14.224511268902857</v>
          </cell>
        </row>
        <row r="229">
          <cell r="F229">
            <v>1.1518016208969031</v>
          </cell>
        </row>
        <row r="230">
          <cell r="F230">
            <v>-2.653030956366738</v>
          </cell>
        </row>
        <row r="231">
          <cell r="F231">
            <v>-4.2388186490213418</v>
          </cell>
        </row>
        <row r="232">
          <cell r="F232">
            <v>2.1103794322179787</v>
          </cell>
        </row>
        <row r="233">
          <cell r="F233">
            <v>-9.4623363100020903</v>
          </cell>
        </row>
        <row r="234">
          <cell r="F234">
            <v>-0.84347979808738383</v>
          </cell>
        </row>
        <row r="235">
          <cell r="F235">
            <v>1.4760301036174264</v>
          </cell>
        </row>
        <row r="236">
          <cell r="F236">
            <v>3.3485959352576007</v>
          </cell>
        </row>
        <row r="237">
          <cell r="F237">
            <v>-7.6083970719119867</v>
          </cell>
        </row>
        <row r="238">
          <cell r="F238">
            <v>7.5460627235458988</v>
          </cell>
        </row>
        <row r="239">
          <cell r="F239">
            <v>4.9153411861137659</v>
          </cell>
        </row>
        <row r="240">
          <cell r="F240">
            <v>-7.4936781305767539</v>
          </cell>
        </row>
        <row r="241">
          <cell r="F241">
            <v>-6.405956420336933</v>
          </cell>
        </row>
        <row r="242">
          <cell r="F242">
            <v>-1.1934304872513004</v>
          </cell>
        </row>
        <row r="243">
          <cell r="F243">
            <v>-0.25020868051412271</v>
          </cell>
        </row>
        <row r="244">
          <cell r="F244">
            <v>7.0716577314253541</v>
          </cell>
        </row>
        <row r="245">
          <cell r="F245">
            <v>0.87223543374017554</v>
          </cell>
        </row>
        <row r="246">
          <cell r="F246">
            <v>-3.915811746684303</v>
          </cell>
        </row>
        <row r="247">
          <cell r="F247">
            <v>3.7281212516795152</v>
          </cell>
        </row>
        <row r="248">
          <cell r="F248">
            <v>1.9333076844597605</v>
          </cell>
        </row>
        <row r="249">
          <cell r="F249">
            <v>-4.7871875575554536E-2</v>
          </cell>
        </row>
        <row r="250">
          <cell r="F250">
            <v>-6.8152217098660071</v>
          </cell>
        </row>
        <row r="251">
          <cell r="F251">
            <v>-1.3818306062416146</v>
          </cell>
        </row>
        <row r="252">
          <cell r="F252">
            <v>-6.1436300236588393</v>
          </cell>
        </row>
        <row r="253">
          <cell r="F253">
            <v>-0.58199936668331009</v>
          </cell>
        </row>
        <row r="254">
          <cell r="F254">
            <v>2.1197983908184566</v>
          </cell>
        </row>
        <row r="255">
          <cell r="F255">
            <v>2.6452771297001094</v>
          </cell>
        </row>
        <row r="256">
          <cell r="F256">
            <v>-6.1077488156262273E-2</v>
          </cell>
        </row>
        <row r="257">
          <cell r="F257">
            <v>-2.1226502275911012</v>
          </cell>
        </row>
        <row r="258">
          <cell r="F258">
            <v>5.632703416386085</v>
          </cell>
        </row>
        <row r="259">
          <cell r="F259">
            <v>4.538189528281646</v>
          </cell>
        </row>
        <row r="260">
          <cell r="F260">
            <v>-2.5694152675188193</v>
          </cell>
        </row>
        <row r="261">
          <cell r="F261">
            <v>0.15363042611457786</v>
          </cell>
        </row>
        <row r="262">
          <cell r="F262">
            <v>5.4993589967357579</v>
          </cell>
        </row>
        <row r="263">
          <cell r="F263">
            <v>0.25110481275635854</v>
          </cell>
        </row>
        <row r="264">
          <cell r="F264">
            <v>-2.4249131453999944</v>
          </cell>
        </row>
        <row r="265">
          <cell r="F265">
            <v>7.8561118634339087</v>
          </cell>
        </row>
        <row r="266">
          <cell r="F266">
            <v>5.8040878237214635</v>
          </cell>
        </row>
        <row r="267">
          <cell r="F267">
            <v>2.6872151134150064</v>
          </cell>
        </row>
        <row r="268">
          <cell r="F268">
            <v>-3.8693760861215134</v>
          </cell>
        </row>
        <row r="269">
          <cell r="F269">
            <v>5.9424728180722886</v>
          </cell>
        </row>
        <row r="270">
          <cell r="F270">
            <v>1.5952429944833102</v>
          </cell>
        </row>
        <row r="271">
          <cell r="F271">
            <v>3.8392820106587795</v>
          </cell>
        </row>
        <row r="272">
          <cell r="F272">
            <v>1.2821258428675055</v>
          </cell>
        </row>
        <row r="273">
          <cell r="F273">
            <v>4.6982814179766867</v>
          </cell>
        </row>
        <row r="274">
          <cell r="F274">
            <v>-0.34371080903368251</v>
          </cell>
        </row>
        <row r="275">
          <cell r="F275">
            <v>1.1238227232099227</v>
          </cell>
        </row>
        <row r="276">
          <cell r="F276">
            <v>4.0291255165748385</v>
          </cell>
        </row>
        <row r="277">
          <cell r="F277">
            <v>-12.252373032674932</v>
          </cell>
        </row>
        <row r="278">
          <cell r="F278">
            <v>3.6112274795111725</v>
          </cell>
        </row>
        <row r="279">
          <cell r="F279">
            <v>0.57932053386562743</v>
          </cell>
        </row>
        <row r="280">
          <cell r="F280">
            <v>-0.9018967702879408</v>
          </cell>
        </row>
        <row r="281">
          <cell r="F281">
            <v>0.45685073222389816</v>
          </cell>
        </row>
        <row r="282">
          <cell r="F282">
            <v>8.7813334016147842</v>
          </cell>
        </row>
        <row r="283">
          <cell r="F283">
            <v>-5.5945524492148744</v>
          </cell>
        </row>
        <row r="284">
          <cell r="F284">
            <v>4.5296536302278376</v>
          </cell>
        </row>
        <row r="285">
          <cell r="F285">
            <v>-1.218546685594037</v>
          </cell>
        </row>
        <row r="286">
          <cell r="F286">
            <v>-0.29314579659453088</v>
          </cell>
        </row>
        <row r="287">
          <cell r="F287">
            <v>-1.5616842286563914</v>
          </cell>
        </row>
        <row r="288">
          <cell r="F288">
            <v>3.6588574696748601</v>
          </cell>
        </row>
        <row r="289">
          <cell r="F289">
            <v>2.1596413437638544</v>
          </cell>
        </row>
        <row r="290">
          <cell r="F290">
            <v>0.58072915535929903</v>
          </cell>
        </row>
        <row r="291">
          <cell r="F291">
            <v>10.475203131391746</v>
          </cell>
        </row>
        <row r="292">
          <cell r="F292">
            <v>-1.6515256016039508</v>
          </cell>
        </row>
        <row r="293">
          <cell r="F293">
            <v>1.9705478691385396</v>
          </cell>
        </row>
        <row r="294">
          <cell r="F294">
            <v>-5.1231585542282243</v>
          </cell>
        </row>
        <row r="295">
          <cell r="F295">
            <v>-2.4250174200779533</v>
          </cell>
        </row>
        <row r="296">
          <cell r="F296">
            <v>-2.6096569341763995</v>
          </cell>
        </row>
        <row r="297">
          <cell r="F297">
            <v>2.0181744106856971</v>
          </cell>
        </row>
        <row r="298">
          <cell r="F298">
            <v>-2.0563402105236479</v>
          </cell>
        </row>
        <row r="299">
          <cell r="F299">
            <v>0.97635701415713783</v>
          </cell>
        </row>
        <row r="300">
          <cell r="F300">
            <v>7.9008520179135271</v>
          </cell>
        </row>
        <row r="301">
          <cell r="F301">
            <v>-5.4007083792171411</v>
          </cell>
        </row>
        <row r="302">
          <cell r="F302">
            <v>2.9024181518750702</v>
          </cell>
        </row>
        <row r="303">
          <cell r="F303">
            <v>1.2002572050480342</v>
          </cell>
        </row>
        <row r="304">
          <cell r="F304">
            <v>0.19797127227109906</v>
          </cell>
        </row>
        <row r="305">
          <cell r="F305">
            <v>-5.0907532622022726</v>
          </cell>
        </row>
        <row r="306">
          <cell r="F306">
            <v>0.51556736469976394</v>
          </cell>
        </row>
        <row r="307">
          <cell r="F307">
            <v>3.3548426641415072</v>
          </cell>
        </row>
        <row r="308">
          <cell r="F308">
            <v>-2.1015966902134093</v>
          </cell>
        </row>
        <row r="309">
          <cell r="F309">
            <v>-2.0820684535682705</v>
          </cell>
        </row>
        <row r="310">
          <cell r="F310">
            <v>2.56575941511979</v>
          </cell>
        </row>
        <row r="311">
          <cell r="F311">
            <v>-1.0671149326101381</v>
          </cell>
        </row>
        <row r="312">
          <cell r="F312">
            <v>-2.9852960061733977</v>
          </cell>
        </row>
        <row r="313">
          <cell r="F313">
            <v>1.3003120239326753</v>
          </cell>
        </row>
        <row r="314">
          <cell r="F314">
            <v>0.22174415094474234</v>
          </cell>
        </row>
        <row r="315">
          <cell r="F315">
            <v>3.9769105171564359E-2</v>
          </cell>
        </row>
        <row r="316">
          <cell r="F316">
            <v>5.4540959531758979</v>
          </cell>
        </row>
        <row r="317">
          <cell r="F317">
            <v>0.89862243350754356</v>
          </cell>
        </row>
        <row r="318">
          <cell r="F318">
            <v>-2.0527687979038474</v>
          </cell>
        </row>
        <row r="319">
          <cell r="F319">
            <v>-3.785608014140923</v>
          </cell>
        </row>
        <row r="320">
          <cell r="F320">
            <v>8.4528713916890013</v>
          </cell>
        </row>
        <row r="321">
          <cell r="F321">
            <v>0.30899012929005487</v>
          </cell>
        </row>
        <row r="322">
          <cell r="F322">
            <v>-0.67819519081083557</v>
          </cell>
        </row>
        <row r="323">
          <cell r="F323">
            <v>-4.3222619019432926</v>
          </cell>
        </row>
        <row r="324">
          <cell r="F324">
            <v>0.53171508499108566</v>
          </cell>
        </row>
        <row r="325">
          <cell r="F325">
            <v>0.42494234271588394</v>
          </cell>
        </row>
        <row r="326">
          <cell r="F326">
            <v>-3.6944985779195862</v>
          </cell>
        </row>
        <row r="327">
          <cell r="F327">
            <v>0.42360676430745237</v>
          </cell>
        </row>
        <row r="328">
          <cell r="F328">
            <v>2.6548044602651949E-2</v>
          </cell>
        </row>
        <row r="329">
          <cell r="F329">
            <v>7.4742878290071166</v>
          </cell>
        </row>
        <row r="330">
          <cell r="F330">
            <v>1.6115856907015873</v>
          </cell>
        </row>
        <row r="331">
          <cell r="F331">
            <v>6.4801428017689684</v>
          </cell>
        </row>
        <row r="332">
          <cell r="F332">
            <v>1.2193097422730004</v>
          </cell>
        </row>
        <row r="333">
          <cell r="F333">
            <v>-2.1900234538812562</v>
          </cell>
        </row>
        <row r="334">
          <cell r="F334">
            <v>-2.46594858195887</v>
          </cell>
        </row>
        <row r="335">
          <cell r="F335">
            <v>-1.0029037930614471</v>
          </cell>
        </row>
        <row r="336">
          <cell r="F336">
            <v>-3.6687181613337985</v>
          </cell>
        </row>
        <row r="337">
          <cell r="F337">
            <v>6.0703385826112584</v>
          </cell>
        </row>
        <row r="338">
          <cell r="F338">
            <v>-2.0417284318648221</v>
          </cell>
        </row>
        <row r="339">
          <cell r="F339">
            <v>-5.0782783043381565</v>
          </cell>
        </row>
        <row r="340">
          <cell r="F340">
            <v>-0.15670653897784542</v>
          </cell>
        </row>
        <row r="341">
          <cell r="F341">
            <v>1.3174473269622169</v>
          </cell>
        </row>
        <row r="342">
          <cell r="F342">
            <v>-2.3170583790606623</v>
          </cell>
        </row>
        <row r="343">
          <cell r="F343">
            <v>-0.90636539763181667</v>
          </cell>
        </row>
        <row r="344">
          <cell r="F344">
            <v>0.97747874258761425</v>
          </cell>
        </row>
        <row r="345">
          <cell r="F345">
            <v>-1.4153282562082772</v>
          </cell>
        </row>
        <row r="346">
          <cell r="F346">
            <v>3.7888169327334928</v>
          </cell>
        </row>
        <row r="347">
          <cell r="F347">
            <v>1.6453649075321501</v>
          </cell>
        </row>
        <row r="348">
          <cell r="F348">
            <v>-5.2748299273125197</v>
          </cell>
        </row>
        <row r="349">
          <cell r="F349">
            <v>4.9241862405336612</v>
          </cell>
        </row>
        <row r="350">
          <cell r="F350">
            <v>2.9573388639560316</v>
          </cell>
        </row>
        <row r="351">
          <cell r="F351">
            <v>0.74221940393310626</v>
          </cell>
        </row>
        <row r="352">
          <cell r="F352">
            <v>-2.0252550359106949</v>
          </cell>
        </row>
        <row r="353">
          <cell r="F353">
            <v>-0.45625229648335897</v>
          </cell>
        </row>
        <row r="354">
          <cell r="F354">
            <v>-0.42764643451442952</v>
          </cell>
        </row>
        <row r="355">
          <cell r="F355">
            <v>8.671683651172394</v>
          </cell>
        </row>
        <row r="356">
          <cell r="F356">
            <v>7.9621986408506302</v>
          </cell>
        </row>
        <row r="357">
          <cell r="F357">
            <v>-1.9638163745308579</v>
          </cell>
        </row>
        <row r="358">
          <cell r="F358">
            <v>3.8301527066822318</v>
          </cell>
        </row>
        <row r="359">
          <cell r="F359">
            <v>9.1486906461381494</v>
          </cell>
        </row>
        <row r="360">
          <cell r="F360">
            <v>3.4885257042099465</v>
          </cell>
        </row>
        <row r="361">
          <cell r="F361">
            <v>-2.6994417153541344</v>
          </cell>
        </row>
        <row r="362">
          <cell r="F362">
            <v>-3.4915207722121799</v>
          </cell>
        </row>
        <row r="363">
          <cell r="F363">
            <v>-0.73259166121339092</v>
          </cell>
        </row>
        <row r="364">
          <cell r="F364">
            <v>-2.0813184373715008</v>
          </cell>
        </row>
        <row r="365">
          <cell r="F365">
            <v>-1.6561649982752749</v>
          </cell>
        </row>
        <row r="366">
          <cell r="F366">
            <v>8.3678536660338807</v>
          </cell>
        </row>
        <row r="367">
          <cell r="F367">
            <v>5.0973241294158207</v>
          </cell>
        </row>
        <row r="368">
          <cell r="F368">
            <v>-2.052093507139332</v>
          </cell>
        </row>
        <row r="369">
          <cell r="F369">
            <v>-12.157024060882268</v>
          </cell>
        </row>
        <row r="370">
          <cell r="F370">
            <v>16.634355618646929</v>
          </cell>
        </row>
        <row r="371">
          <cell r="F371">
            <v>-4.2686388019297397</v>
          </cell>
        </row>
        <row r="372">
          <cell r="F372">
            <v>-0.6069072550769381</v>
          </cell>
        </row>
        <row r="373">
          <cell r="F373">
            <v>-3.2137835405332695</v>
          </cell>
        </row>
        <row r="374">
          <cell r="F374">
            <v>-7.962581866728482</v>
          </cell>
        </row>
        <row r="375">
          <cell r="F375">
            <v>-0.21916540523524955</v>
          </cell>
        </row>
        <row r="376">
          <cell r="F376">
            <v>0.98599978945963318</v>
          </cell>
        </row>
        <row r="377">
          <cell r="F377">
            <v>-1.8212882096143654</v>
          </cell>
        </row>
        <row r="378">
          <cell r="F378">
            <v>1.3829266179096416</v>
          </cell>
        </row>
        <row r="379">
          <cell r="F379">
            <v>-5.1296893581988598</v>
          </cell>
        </row>
        <row r="380">
          <cell r="F380">
            <v>2.0289795661103556</v>
          </cell>
        </row>
        <row r="381">
          <cell r="F381">
            <v>-0.83525319206441173</v>
          </cell>
        </row>
        <row r="382">
          <cell r="F382">
            <v>-0.93504900742769581</v>
          </cell>
        </row>
        <row r="383">
          <cell r="F383">
            <v>-3.3330712588334004</v>
          </cell>
        </row>
        <row r="384">
          <cell r="F384">
            <v>2.0942944624347453</v>
          </cell>
        </row>
        <row r="385">
          <cell r="F385">
            <v>6.2593355705938771</v>
          </cell>
        </row>
        <row r="386">
          <cell r="F386">
            <v>4.3478914909287232</v>
          </cell>
        </row>
        <row r="387">
          <cell r="F387">
            <v>0.1093924538863064</v>
          </cell>
        </row>
        <row r="388">
          <cell r="F388">
            <v>-9.838737300955458E-2</v>
          </cell>
        </row>
        <row r="389">
          <cell r="F389">
            <v>0.1447209556392948</v>
          </cell>
        </row>
        <row r="390">
          <cell r="F390">
            <v>1.1930930825095172</v>
          </cell>
        </row>
        <row r="391">
          <cell r="F391">
            <v>-6.0215248552037135</v>
          </cell>
        </row>
        <row r="392">
          <cell r="F392">
            <v>1.9697749185591515</v>
          </cell>
        </row>
        <row r="393">
          <cell r="F393">
            <v>4.099566222674853</v>
          </cell>
        </row>
        <row r="394">
          <cell r="F394">
            <v>0.49763734776361301</v>
          </cell>
        </row>
        <row r="395">
          <cell r="F395">
            <v>5.4359165735447093</v>
          </cell>
        </row>
        <row r="396">
          <cell r="F396">
            <v>-7.415733637654248</v>
          </cell>
        </row>
        <row r="397">
          <cell r="F397">
            <v>-7.1698964376879637</v>
          </cell>
        </row>
        <row r="398">
          <cell r="F398">
            <v>3.173130038669699</v>
          </cell>
        </row>
        <row r="399">
          <cell r="F399">
            <v>-1.2137578740685713</v>
          </cell>
        </row>
        <row r="400">
          <cell r="F400">
            <v>3.7853086719334148</v>
          </cell>
        </row>
        <row r="401">
          <cell r="F401">
            <v>1.0010619042647118</v>
          </cell>
        </row>
        <row r="402">
          <cell r="F402">
            <v>-1.1863943799463437</v>
          </cell>
        </row>
        <row r="403">
          <cell r="F403">
            <v>-4.4467554180594737</v>
          </cell>
        </row>
        <row r="404">
          <cell r="F404">
            <v>2.303363841781914</v>
          </cell>
        </row>
        <row r="405">
          <cell r="F405">
            <v>1.5391911519507031</v>
          </cell>
        </row>
        <row r="406">
          <cell r="F406">
            <v>10.2865057818032</v>
          </cell>
        </row>
        <row r="407">
          <cell r="F407">
            <v>14.703203826215784</v>
          </cell>
        </row>
        <row r="408">
          <cell r="F408">
            <v>9.6738294121809805</v>
          </cell>
        </row>
        <row r="409">
          <cell r="F409">
            <v>-3.2440536371017954</v>
          </cell>
        </row>
        <row r="410">
          <cell r="F410">
            <v>0.86668096120003013</v>
          </cell>
        </row>
        <row r="411">
          <cell r="F411">
            <v>-3.499653196804041</v>
          </cell>
        </row>
        <row r="412">
          <cell r="F412">
            <v>0.31291931556291841</v>
          </cell>
        </row>
        <row r="413">
          <cell r="F413">
            <v>1.9072655559894822</v>
          </cell>
        </row>
        <row r="414">
          <cell r="F414">
            <v>0.90919592521379666</v>
          </cell>
        </row>
        <row r="415">
          <cell r="F415">
            <v>-7.5075858970876066</v>
          </cell>
        </row>
        <row r="416">
          <cell r="F416">
            <v>0.78124052431448687</v>
          </cell>
        </row>
        <row r="417">
          <cell r="F417">
            <v>-5.3309852385066643</v>
          </cell>
        </row>
        <row r="418">
          <cell r="F418">
            <v>-1.9861150583232692</v>
          </cell>
        </row>
        <row r="419">
          <cell r="F419">
            <v>0.142732539614565</v>
          </cell>
        </row>
        <row r="420">
          <cell r="F420">
            <v>-2.8593634011915867</v>
          </cell>
        </row>
        <row r="421">
          <cell r="F421">
            <v>-6.3335926542064414</v>
          </cell>
        </row>
        <row r="422">
          <cell r="F422">
            <v>0.81683099956169203</v>
          </cell>
        </row>
        <row r="423">
          <cell r="F423">
            <v>-1.7775894974134268</v>
          </cell>
        </row>
        <row r="424">
          <cell r="F424">
            <v>1.0566189685147296</v>
          </cell>
        </row>
        <row r="425">
          <cell r="F425">
            <v>-0.53447832434058029</v>
          </cell>
        </row>
        <row r="426">
          <cell r="F426">
            <v>-1.4891789236379993</v>
          </cell>
        </row>
        <row r="427">
          <cell r="F427">
            <v>-14.409143802078013</v>
          </cell>
        </row>
        <row r="428">
          <cell r="F428">
            <v>-2.2715551417201567</v>
          </cell>
        </row>
        <row r="429">
          <cell r="F429">
            <v>-0.19611471124891339</v>
          </cell>
        </row>
        <row r="430">
          <cell r="F430">
            <v>-12.018807948089568</v>
          </cell>
        </row>
        <row r="431">
          <cell r="F431">
            <v>-6.6940278967790077</v>
          </cell>
        </row>
        <row r="432">
          <cell r="F432">
            <v>-0.74338700108147238</v>
          </cell>
        </row>
        <row r="433">
          <cell r="F433">
            <v>-1.558366910096737</v>
          </cell>
        </row>
        <row r="434">
          <cell r="F434">
            <v>-0.80714735549370642</v>
          </cell>
        </row>
        <row r="435">
          <cell r="F435">
            <v>-4.4260096687300843</v>
          </cell>
        </row>
        <row r="436">
          <cell r="F436">
            <v>-6.4502487008217386</v>
          </cell>
        </row>
        <row r="437">
          <cell r="F437">
            <v>-4.0048191607666421</v>
          </cell>
        </row>
        <row r="438">
          <cell r="F438">
            <v>1.5454717280077996</v>
          </cell>
        </row>
        <row r="439">
          <cell r="F439">
            <v>0.74757017792866409</v>
          </cell>
        </row>
        <row r="440">
          <cell r="F440">
            <v>4.0870161634778704E-2</v>
          </cell>
        </row>
        <row r="441">
          <cell r="F441">
            <v>-0.69335164649236336</v>
          </cell>
        </row>
        <row r="442">
          <cell r="F442">
            <v>-0.86325376014358057</v>
          </cell>
        </row>
        <row r="443">
          <cell r="F443">
            <v>8.1450082743016363</v>
          </cell>
        </row>
        <row r="444">
          <cell r="F444">
            <v>0.39600458824105761</v>
          </cell>
        </row>
        <row r="445">
          <cell r="F445">
            <v>0.48862466590061138</v>
          </cell>
        </row>
        <row r="446">
          <cell r="F446">
            <v>-3.0266209378593567</v>
          </cell>
        </row>
        <row r="447">
          <cell r="F447">
            <v>-4.8439804434463944</v>
          </cell>
        </row>
        <row r="448">
          <cell r="F448">
            <v>6.9797854036734357</v>
          </cell>
        </row>
        <row r="449">
          <cell r="F449">
            <v>-0.4836256190016936</v>
          </cell>
        </row>
        <row r="450">
          <cell r="F450">
            <v>-3.2502753751017996</v>
          </cell>
        </row>
        <row r="451">
          <cell r="F451">
            <v>-2.1042358024781755</v>
          </cell>
        </row>
        <row r="452">
          <cell r="F452">
            <v>-2.439797779686335</v>
          </cell>
        </row>
        <row r="453">
          <cell r="F453">
            <v>0.13386486207826542</v>
          </cell>
        </row>
        <row r="454">
          <cell r="F454">
            <v>7.3342182140710825</v>
          </cell>
        </row>
        <row r="455">
          <cell r="F455">
            <v>-1.0980829052719343</v>
          </cell>
        </row>
        <row r="456">
          <cell r="F456">
            <v>1.244790342755655</v>
          </cell>
        </row>
        <row r="457">
          <cell r="F457">
            <v>11.327901469036615</v>
          </cell>
        </row>
        <row r="458">
          <cell r="F458">
            <v>5.9578917981566004</v>
          </cell>
        </row>
        <row r="459">
          <cell r="F459">
            <v>-0.81968762543355034</v>
          </cell>
        </row>
        <row r="460">
          <cell r="F460">
            <v>16.767978549103464</v>
          </cell>
        </row>
        <row r="461">
          <cell r="F461">
            <v>-17.061625462103343</v>
          </cell>
        </row>
        <row r="462">
          <cell r="F462">
            <v>4.1289597106822971</v>
          </cell>
        </row>
        <row r="463">
          <cell r="F463">
            <v>-2.8919471176574776</v>
          </cell>
        </row>
        <row r="464">
          <cell r="F464">
            <v>-0.18079303808506392</v>
          </cell>
        </row>
        <row r="465">
          <cell r="F465">
            <v>-4.7511518273336542</v>
          </cell>
        </row>
        <row r="466">
          <cell r="F466">
            <v>2.9762489665190133</v>
          </cell>
        </row>
        <row r="467">
          <cell r="F467">
            <v>12.963392495088712</v>
          </cell>
        </row>
        <row r="468">
          <cell r="F468">
            <v>1.9944643393197166</v>
          </cell>
        </row>
        <row r="469">
          <cell r="F469">
            <v>-1.2422308533435502</v>
          </cell>
        </row>
        <row r="470">
          <cell r="F470">
            <v>-5.7012035644209904</v>
          </cell>
        </row>
        <row r="471">
          <cell r="F471">
            <v>5.6114054700215963</v>
          </cell>
        </row>
        <row r="472">
          <cell r="F472">
            <v>3.5778687666078053</v>
          </cell>
        </row>
        <row r="473">
          <cell r="F473">
            <v>-0.14087332153082571</v>
          </cell>
        </row>
        <row r="474">
          <cell r="F474">
            <v>-3.5906365730247289</v>
          </cell>
        </row>
        <row r="475">
          <cell r="F475">
            <v>3.259604485659664</v>
          </cell>
        </row>
        <row r="476">
          <cell r="F476">
            <v>0.52545133409103251</v>
          </cell>
        </row>
        <row r="477">
          <cell r="F477">
            <v>4.6807472924975766</v>
          </cell>
        </row>
        <row r="478">
          <cell r="F478">
            <v>-2.9291522515738926</v>
          </cell>
        </row>
        <row r="479">
          <cell r="F479">
            <v>-1.6592179866575121</v>
          </cell>
        </row>
        <row r="480">
          <cell r="F480">
            <v>3.4772823221856783</v>
          </cell>
        </row>
        <row r="481">
          <cell r="F481">
            <v>-4.3186556330614341</v>
          </cell>
        </row>
        <row r="482">
          <cell r="F482">
            <v>0.73241277756490897</v>
          </cell>
        </row>
        <row r="483">
          <cell r="F483">
            <v>3.2225375529058242</v>
          </cell>
        </row>
        <row r="484">
          <cell r="F484">
            <v>-1.2393083528147484</v>
          </cell>
        </row>
        <row r="485">
          <cell r="F485">
            <v>1.4123245178505957</v>
          </cell>
        </row>
        <row r="486">
          <cell r="F486">
            <v>-5.2134644172595248</v>
          </cell>
        </row>
        <row r="487">
          <cell r="F487">
            <v>4.7993780778918813</v>
          </cell>
        </row>
        <row r="488">
          <cell r="F488">
            <v>-5.921444167206749</v>
          </cell>
        </row>
        <row r="489">
          <cell r="F489">
            <v>-2.1855729112547913</v>
          </cell>
        </row>
        <row r="490">
          <cell r="F490">
            <v>3.5746926478404262E-3</v>
          </cell>
        </row>
        <row r="491">
          <cell r="F491">
            <v>-2.229973625004384</v>
          </cell>
        </row>
        <row r="492">
          <cell r="F492">
            <v>1.3498872337205154</v>
          </cell>
        </row>
        <row r="493">
          <cell r="F493">
            <v>-0.46089843306173406</v>
          </cell>
        </row>
        <row r="494">
          <cell r="F494">
            <v>-13.366060403481821</v>
          </cell>
        </row>
        <row r="495">
          <cell r="F495">
            <v>0.1244478381132525</v>
          </cell>
        </row>
        <row r="496">
          <cell r="F496">
            <v>1.5698720065560035</v>
          </cell>
        </row>
        <row r="497">
          <cell r="F497">
            <v>-15.463792816941542</v>
          </cell>
        </row>
        <row r="498">
          <cell r="F498">
            <v>4.6802980134460288</v>
          </cell>
        </row>
        <row r="499">
          <cell r="F499">
            <v>1.6469417157765425</v>
          </cell>
        </row>
        <row r="500">
          <cell r="F500">
            <v>2.6197416297357661</v>
          </cell>
        </row>
        <row r="501">
          <cell r="F501">
            <v>-2.320160832942014</v>
          </cell>
        </row>
        <row r="502">
          <cell r="F502">
            <v>-1.784045977069951</v>
          </cell>
        </row>
        <row r="503">
          <cell r="F503">
            <v>-1.4633372284917303</v>
          </cell>
        </row>
        <row r="504">
          <cell r="F504">
            <v>-4.6749611670094575</v>
          </cell>
        </row>
        <row r="505">
          <cell r="F505">
            <v>0.83972544789426495</v>
          </cell>
        </row>
        <row r="506">
          <cell r="F506">
            <v>-1.8987366826394554</v>
          </cell>
        </row>
        <row r="507">
          <cell r="F507">
            <v>-4.831345094219615</v>
          </cell>
        </row>
        <row r="508">
          <cell r="F508">
            <v>0.16594107888390991</v>
          </cell>
        </row>
        <row r="509">
          <cell r="F509">
            <v>5.6187209978071166</v>
          </cell>
        </row>
        <row r="510">
          <cell r="F510">
            <v>-0.58756937347994409</v>
          </cell>
        </row>
        <row r="511">
          <cell r="F511">
            <v>-0.19194101037311678</v>
          </cell>
        </row>
        <row r="512">
          <cell r="F512">
            <v>1.1969701395297372</v>
          </cell>
        </row>
        <row r="513">
          <cell r="F513">
            <v>0.23566185333646827</v>
          </cell>
        </row>
        <row r="514">
          <cell r="F514">
            <v>2.2651979380188125</v>
          </cell>
        </row>
        <row r="515">
          <cell r="F515">
            <v>2.1738815343776476</v>
          </cell>
        </row>
        <row r="516">
          <cell r="F516">
            <v>-1.0510331429921278</v>
          </cell>
        </row>
        <row r="517">
          <cell r="F517">
            <v>-3.0440298122731736E-2</v>
          </cell>
        </row>
        <row r="518">
          <cell r="F518">
            <v>10.015169831258772</v>
          </cell>
        </row>
        <row r="519">
          <cell r="F519">
            <v>2.2327930471928155</v>
          </cell>
        </row>
        <row r="520">
          <cell r="F520">
            <v>10.907313120649381</v>
          </cell>
        </row>
        <row r="521">
          <cell r="F521">
            <v>-2.5961417384083445</v>
          </cell>
        </row>
        <row r="522">
          <cell r="F522">
            <v>-1.8164774285740055</v>
          </cell>
        </row>
        <row r="523">
          <cell r="F523">
            <v>-0.15676110238809818</v>
          </cell>
        </row>
        <row r="524">
          <cell r="F524">
            <v>2.7996811284617849</v>
          </cell>
        </row>
        <row r="525">
          <cell r="F525">
            <v>-3.6659237887078913</v>
          </cell>
        </row>
        <row r="526">
          <cell r="F526">
            <v>-4.935899199661324</v>
          </cell>
        </row>
        <row r="527">
          <cell r="F527">
            <v>6.3110811317700932</v>
          </cell>
        </row>
        <row r="528">
          <cell r="F528">
            <v>-1.4700002824352323</v>
          </cell>
        </row>
        <row r="529">
          <cell r="F529">
            <v>-3.1399007844570752</v>
          </cell>
        </row>
        <row r="530">
          <cell r="F530">
            <v>0.1461874628351299</v>
          </cell>
        </row>
        <row r="531">
          <cell r="F531">
            <v>1.09028813411962</v>
          </cell>
        </row>
        <row r="532">
          <cell r="F532">
            <v>6.013943521256258</v>
          </cell>
        </row>
        <row r="533">
          <cell r="F533">
            <v>0.36011877782058671</v>
          </cell>
        </row>
        <row r="534">
          <cell r="F534">
            <v>-2.266675370908048</v>
          </cell>
        </row>
        <row r="535">
          <cell r="F535">
            <v>-3.4697012368707698</v>
          </cell>
        </row>
        <row r="536">
          <cell r="F536">
            <v>5.5450637783302534</v>
          </cell>
        </row>
        <row r="537">
          <cell r="F537">
            <v>3.4906043981269272</v>
          </cell>
        </row>
        <row r="538">
          <cell r="F538">
            <v>-3.0010237728165876</v>
          </cell>
        </row>
        <row r="539">
          <cell r="F539">
            <v>-4.0935662862993494E-2</v>
          </cell>
        </row>
        <row r="540">
          <cell r="F540">
            <v>3.4845333605326125</v>
          </cell>
        </row>
        <row r="541">
          <cell r="F541">
            <v>-0.94756530306397757</v>
          </cell>
        </row>
        <row r="542">
          <cell r="F542">
            <v>2.1137833927404155E-2</v>
          </cell>
        </row>
        <row r="543">
          <cell r="F543">
            <v>-3.9827580036962189</v>
          </cell>
        </row>
        <row r="544">
          <cell r="F544">
            <v>-4.7586494825447523E-2</v>
          </cell>
        </row>
        <row r="545">
          <cell r="F545">
            <v>0.87283630923769828</v>
          </cell>
        </row>
        <row r="546">
          <cell r="F546">
            <v>-1.5741233923210958</v>
          </cell>
        </row>
        <row r="547">
          <cell r="F547">
            <v>-4.086074819759725</v>
          </cell>
        </row>
        <row r="548">
          <cell r="F548">
            <v>-6.3344697882316581</v>
          </cell>
        </row>
        <row r="549">
          <cell r="F549">
            <v>-6.6431537490254891E-2</v>
          </cell>
        </row>
        <row r="550">
          <cell r="F550">
            <v>3.1951125445182775</v>
          </cell>
        </row>
        <row r="551">
          <cell r="F551">
            <v>-2.9104754001968063</v>
          </cell>
        </row>
        <row r="552">
          <cell r="F552">
            <v>-7.4689381022208382E-3</v>
          </cell>
        </row>
        <row r="553">
          <cell r="F553">
            <v>-4.2260227833497259</v>
          </cell>
        </row>
        <row r="554">
          <cell r="F554">
            <v>2.9924220099955767</v>
          </cell>
        </row>
        <row r="555">
          <cell r="F555">
            <v>3.0128124608121922</v>
          </cell>
        </row>
        <row r="556">
          <cell r="F556">
            <v>-6.5742727959853564</v>
          </cell>
        </row>
        <row r="557">
          <cell r="F557">
            <v>1.0064688668572479</v>
          </cell>
        </row>
        <row r="558">
          <cell r="F558">
            <v>-12.101589432622234</v>
          </cell>
        </row>
        <row r="559">
          <cell r="F559">
            <v>-1.3089699466990168</v>
          </cell>
        </row>
        <row r="560">
          <cell r="F560">
            <v>-2.5117838887553079</v>
          </cell>
        </row>
        <row r="561">
          <cell r="F561">
            <v>-0.12205052116961504</v>
          </cell>
        </row>
        <row r="562">
          <cell r="F562">
            <v>-5.5526468754992828E-2</v>
          </cell>
        </row>
        <row r="563">
          <cell r="F563">
            <v>1.9713763542622478</v>
          </cell>
        </row>
        <row r="564">
          <cell r="F564">
            <v>-5.9315830934446998</v>
          </cell>
        </row>
        <row r="565">
          <cell r="F565">
            <v>6.9780912551229157</v>
          </cell>
        </row>
        <row r="566">
          <cell r="F566">
            <v>2.7376133727626391</v>
          </cell>
        </row>
        <row r="567">
          <cell r="F567">
            <v>3.5052205414192894</v>
          </cell>
        </row>
        <row r="568">
          <cell r="F568">
            <v>4.4758079117755445</v>
          </cell>
        </row>
        <row r="569">
          <cell r="F569">
            <v>-0.68717439633228727</v>
          </cell>
        </row>
        <row r="570">
          <cell r="F570">
            <v>-6.2845254468761187</v>
          </cell>
        </row>
        <row r="571">
          <cell r="F571">
            <v>-1.0612261573581763</v>
          </cell>
        </row>
        <row r="572">
          <cell r="F572">
            <v>1.9802071563704573</v>
          </cell>
        </row>
        <row r="573">
          <cell r="F573">
            <v>-0.27113102522867927</v>
          </cell>
        </row>
        <row r="574">
          <cell r="F574">
            <v>-1.1833124235091226</v>
          </cell>
        </row>
        <row r="575">
          <cell r="F575">
            <v>2.1933999117390193</v>
          </cell>
        </row>
        <row r="576">
          <cell r="F576">
            <v>5.7132223116245697</v>
          </cell>
        </row>
        <row r="577">
          <cell r="F577">
            <v>-1.4676339681809296</v>
          </cell>
        </row>
        <row r="578">
          <cell r="F578">
            <v>-4.3224770250845577</v>
          </cell>
        </row>
        <row r="579">
          <cell r="F579">
            <v>4.3540766343838317</v>
          </cell>
        </row>
        <row r="580">
          <cell r="F580">
            <v>-5.0065341730667651E-2</v>
          </cell>
        </row>
        <row r="581">
          <cell r="F581">
            <v>-3.9874658531118632</v>
          </cell>
        </row>
        <row r="582">
          <cell r="F582">
            <v>-5.7189773054717881</v>
          </cell>
        </row>
        <row r="583">
          <cell r="F583">
            <v>4.549714335600596</v>
          </cell>
        </row>
        <row r="584">
          <cell r="F584">
            <v>5.314470288886576</v>
          </cell>
        </row>
        <row r="585">
          <cell r="F585">
            <v>-3.8803446589366715</v>
          </cell>
        </row>
        <row r="586">
          <cell r="F586">
            <v>-0.91419064779839165</v>
          </cell>
        </row>
        <row r="587">
          <cell r="F587">
            <v>3.180418120290172</v>
          </cell>
        </row>
        <row r="588">
          <cell r="F588">
            <v>0.84338718914776167</v>
          </cell>
        </row>
        <row r="589">
          <cell r="F589">
            <v>-0.57689702234530782</v>
          </cell>
        </row>
        <row r="590">
          <cell r="F590">
            <v>-2.2212570315385172</v>
          </cell>
        </row>
        <row r="591">
          <cell r="F591">
            <v>-1.1896832573984093</v>
          </cell>
        </row>
        <row r="592">
          <cell r="F592">
            <v>-0.948726806518845</v>
          </cell>
        </row>
        <row r="593">
          <cell r="F593">
            <v>-4.619527222510615</v>
          </cell>
        </row>
        <row r="594">
          <cell r="F594">
            <v>-5.3440456376990415</v>
          </cell>
        </row>
        <row r="595">
          <cell r="F595">
            <v>-2.755542033350832</v>
          </cell>
        </row>
        <row r="596">
          <cell r="F596">
            <v>1.8876202823109578</v>
          </cell>
        </row>
        <row r="597">
          <cell r="F597">
            <v>2.3886890678274675</v>
          </cell>
        </row>
        <row r="598">
          <cell r="F598">
            <v>-2.303408030631541</v>
          </cell>
        </row>
        <row r="599">
          <cell r="F599">
            <v>-0.51829130143559365</v>
          </cell>
        </row>
        <row r="600">
          <cell r="F600">
            <v>8.232547452253117</v>
          </cell>
        </row>
        <row r="601">
          <cell r="F601">
            <v>-4.5463854319530856</v>
          </cell>
        </row>
        <row r="602">
          <cell r="F602">
            <v>-3.8139402325823926</v>
          </cell>
        </row>
        <row r="603">
          <cell r="F603">
            <v>-5.4273671044195133</v>
          </cell>
        </row>
        <row r="604">
          <cell r="F604">
            <v>0.44216748625961955</v>
          </cell>
        </row>
        <row r="605">
          <cell r="F605">
            <v>-0.46648961443201531</v>
          </cell>
        </row>
        <row r="606">
          <cell r="F606">
            <v>-12.620139652693762</v>
          </cell>
        </row>
        <row r="607">
          <cell r="F607">
            <v>-1.0930592984827019</v>
          </cell>
        </row>
        <row r="608">
          <cell r="F608">
            <v>-0.29237034982901783</v>
          </cell>
        </row>
        <row r="609">
          <cell r="F609">
            <v>-0.65418082610450889</v>
          </cell>
        </row>
        <row r="610">
          <cell r="F610">
            <v>2.5051110496346571</v>
          </cell>
        </row>
        <row r="611">
          <cell r="F611">
            <v>6.9931456618089571</v>
          </cell>
        </row>
        <row r="612">
          <cell r="F612">
            <v>-3.1900452266684855E-3</v>
          </cell>
        </row>
        <row r="613">
          <cell r="F613">
            <v>1.3799237507121074</v>
          </cell>
        </row>
        <row r="614">
          <cell r="F614">
            <v>-3.610706139414313</v>
          </cell>
        </row>
        <row r="615">
          <cell r="F615">
            <v>0.50807827140552575</v>
          </cell>
        </row>
        <row r="616">
          <cell r="F616">
            <v>-1.6459280006616281</v>
          </cell>
        </row>
        <row r="617">
          <cell r="F617">
            <v>0.28001093774846625</v>
          </cell>
        </row>
        <row r="618">
          <cell r="F618">
            <v>-0.17880496580922595</v>
          </cell>
        </row>
        <row r="619">
          <cell r="F619">
            <v>-2.0575549037892817</v>
          </cell>
        </row>
        <row r="620">
          <cell r="F620">
            <v>-1.0989461090078811</v>
          </cell>
        </row>
        <row r="621">
          <cell r="F621">
            <v>-5.0255823117157057</v>
          </cell>
        </row>
        <row r="622">
          <cell r="F622">
            <v>1.4429552573447704</v>
          </cell>
        </row>
        <row r="623">
          <cell r="F623">
            <v>0.86703927396925007</v>
          </cell>
        </row>
        <row r="624">
          <cell r="F624">
            <v>0.46564840881183478</v>
          </cell>
        </row>
        <row r="625">
          <cell r="F625">
            <v>-0.35593614204775409</v>
          </cell>
        </row>
        <row r="626">
          <cell r="F626">
            <v>2.6802657226237052</v>
          </cell>
        </row>
        <row r="627">
          <cell r="F627">
            <v>-2.8309592801822157</v>
          </cell>
        </row>
        <row r="628">
          <cell r="F628">
            <v>-1.0234380082235872</v>
          </cell>
        </row>
        <row r="629">
          <cell r="F629">
            <v>1.4526725302619365</v>
          </cell>
        </row>
        <row r="630">
          <cell r="F630">
            <v>-2.7237160496075425</v>
          </cell>
        </row>
        <row r="631">
          <cell r="F631">
            <v>-1.5102346098609314</v>
          </cell>
        </row>
        <row r="632">
          <cell r="F632">
            <v>4.199412288793452</v>
          </cell>
        </row>
        <row r="633">
          <cell r="F633">
            <v>-3.1878910630341268</v>
          </cell>
        </row>
        <row r="634">
          <cell r="F634">
            <v>-1.7298338544810525</v>
          </cell>
        </row>
        <row r="635">
          <cell r="F635">
            <v>-1.3886100559485175</v>
          </cell>
        </row>
        <row r="636">
          <cell r="F636">
            <v>-4.3590646712245773</v>
          </cell>
        </row>
        <row r="637">
          <cell r="F637">
            <v>1.2636799428824259</v>
          </cell>
        </row>
        <row r="638">
          <cell r="F638">
            <v>-1.7135582356827856</v>
          </cell>
        </row>
        <row r="639">
          <cell r="F639">
            <v>-5.0855757035095941</v>
          </cell>
        </row>
        <row r="640">
          <cell r="F640">
            <v>4.6017588899970878</v>
          </cell>
        </row>
        <row r="641">
          <cell r="F641">
            <v>1.3210260715458972</v>
          </cell>
        </row>
        <row r="642">
          <cell r="F642">
            <v>1.8080257212381619</v>
          </cell>
        </row>
        <row r="643">
          <cell r="F643">
            <v>0.83627207589048624</v>
          </cell>
        </row>
        <row r="644">
          <cell r="F644">
            <v>3.7369481006725644</v>
          </cell>
        </row>
        <row r="645">
          <cell r="F645">
            <v>7.9045185003280922</v>
          </cell>
        </row>
        <row r="646">
          <cell r="F646">
            <v>-0.2279447970783901</v>
          </cell>
        </row>
        <row r="647">
          <cell r="F647">
            <v>-10.516756574357961</v>
          </cell>
        </row>
        <row r="648">
          <cell r="F648">
            <v>4.3302240463562125</v>
          </cell>
        </row>
        <row r="649">
          <cell r="F649">
            <v>-0.56554218209800955</v>
          </cell>
        </row>
        <row r="650">
          <cell r="F650">
            <v>-1.294127138769734</v>
          </cell>
        </row>
        <row r="651">
          <cell r="F651">
            <v>2.316350040214147</v>
          </cell>
        </row>
        <row r="652">
          <cell r="F652">
            <v>-0.95414664914852321</v>
          </cell>
        </row>
        <row r="653">
          <cell r="F653">
            <v>-3.577483872156793</v>
          </cell>
        </row>
        <row r="654">
          <cell r="F654">
            <v>7.3190402602863678</v>
          </cell>
        </row>
        <row r="655">
          <cell r="F655">
            <v>-3.1906723677284554</v>
          </cell>
        </row>
        <row r="656">
          <cell r="F656">
            <v>-0.80889357958420893</v>
          </cell>
        </row>
        <row r="657">
          <cell r="F657">
            <v>-0.79563179132701944</v>
          </cell>
        </row>
        <row r="658">
          <cell r="F658">
            <v>4.1999646152438341</v>
          </cell>
        </row>
        <row r="659">
          <cell r="F659">
            <v>3.0939493286330406</v>
          </cell>
        </row>
        <row r="660">
          <cell r="F660">
            <v>-8.1748612085779762</v>
          </cell>
        </row>
        <row r="661">
          <cell r="F661">
            <v>6.4879029185796817</v>
          </cell>
        </row>
        <row r="662">
          <cell r="F662">
            <v>-2.8652895935307869</v>
          </cell>
        </row>
        <row r="663">
          <cell r="F663">
            <v>-1.9058125735717741</v>
          </cell>
        </row>
        <row r="664">
          <cell r="F664">
            <v>0.33054976105233502</v>
          </cell>
        </row>
        <row r="665">
          <cell r="F665">
            <v>0.49620581604552094</v>
          </cell>
        </row>
        <row r="666">
          <cell r="F666">
            <v>-1.8379708534617789</v>
          </cell>
        </row>
        <row r="667">
          <cell r="F667">
            <v>5.6280413809755494</v>
          </cell>
        </row>
        <row r="668">
          <cell r="F668">
            <v>-5.2469948164953673</v>
          </cell>
        </row>
        <row r="669">
          <cell r="F669">
            <v>4.6109737508092052E-2</v>
          </cell>
        </row>
        <row r="670">
          <cell r="F670">
            <v>-2.2377057747592692</v>
          </cell>
        </row>
        <row r="671">
          <cell r="F671">
            <v>-2.8598230030598772</v>
          </cell>
        </row>
        <row r="672">
          <cell r="F672">
            <v>-3.0695914585400699</v>
          </cell>
        </row>
        <row r="673">
          <cell r="F673">
            <v>-1.7831407115096267</v>
          </cell>
        </row>
        <row r="674">
          <cell r="F674">
            <v>-1.483867312162015</v>
          </cell>
        </row>
        <row r="675">
          <cell r="F675">
            <v>5.1708226143966858</v>
          </cell>
        </row>
        <row r="676">
          <cell r="F676">
            <v>-0.2738785413218528</v>
          </cell>
        </row>
        <row r="677">
          <cell r="F677">
            <v>-0.11613631398025301</v>
          </cell>
        </row>
        <row r="678">
          <cell r="F678">
            <v>-4.2633984758278576</v>
          </cell>
        </row>
        <row r="679">
          <cell r="F679">
            <v>-7.0737799371232564</v>
          </cell>
        </row>
        <row r="680">
          <cell r="F680">
            <v>-7.0299197836937566</v>
          </cell>
        </row>
        <row r="681">
          <cell r="F681">
            <v>-3.1327692088480843</v>
          </cell>
        </row>
        <row r="682">
          <cell r="F682">
            <v>1.8798146394793225</v>
          </cell>
        </row>
        <row r="683">
          <cell r="F683">
            <v>-2.9121863021315617</v>
          </cell>
        </row>
        <row r="684">
          <cell r="F684">
            <v>-2.8259838083111619</v>
          </cell>
        </row>
        <row r="685">
          <cell r="F685">
            <v>2.7353957274024436</v>
          </cell>
        </row>
        <row r="686">
          <cell r="F686">
            <v>7.7025767298483041</v>
          </cell>
        </row>
        <row r="687">
          <cell r="F687">
            <v>4.396960067164815</v>
          </cell>
        </row>
        <row r="688">
          <cell r="F688">
            <v>-3.5548653878345631</v>
          </cell>
        </row>
        <row r="689">
          <cell r="F689">
            <v>0.68367823620157819</v>
          </cell>
        </row>
        <row r="690">
          <cell r="F690">
            <v>0.68458764140541328</v>
          </cell>
        </row>
        <row r="691">
          <cell r="F691">
            <v>-3.6239730565190085</v>
          </cell>
        </row>
        <row r="692">
          <cell r="F692">
            <v>11.415470318820196</v>
          </cell>
        </row>
        <row r="693">
          <cell r="F693">
            <v>-6.4804829526514904</v>
          </cell>
        </row>
        <row r="694">
          <cell r="F694">
            <v>-5.3952811923000761</v>
          </cell>
        </row>
        <row r="695">
          <cell r="F695">
            <v>2.7073447059916438</v>
          </cell>
        </row>
        <row r="696">
          <cell r="F696">
            <v>1.8449258875369694</v>
          </cell>
        </row>
        <row r="697">
          <cell r="F697">
            <v>-1.7199651765376474</v>
          </cell>
        </row>
        <row r="698">
          <cell r="F698">
            <v>-3.8895864892109531</v>
          </cell>
        </row>
        <row r="699">
          <cell r="F699">
            <v>0.20481787978976346</v>
          </cell>
        </row>
        <row r="700">
          <cell r="F700">
            <v>-3.6178013053178502</v>
          </cell>
        </row>
        <row r="701">
          <cell r="F701">
            <v>2.0413186043753981</v>
          </cell>
        </row>
        <row r="702">
          <cell r="F702">
            <v>-7.4478712323116021</v>
          </cell>
        </row>
        <row r="703">
          <cell r="F703">
            <v>-1.5888816510841663</v>
          </cell>
        </row>
        <row r="704">
          <cell r="F704">
            <v>7.0242178178481094</v>
          </cell>
        </row>
        <row r="705">
          <cell r="F705">
            <v>0.9474594490997057</v>
          </cell>
        </row>
        <row r="706">
          <cell r="F706">
            <v>-1.8751561756348143</v>
          </cell>
        </row>
        <row r="707">
          <cell r="F707">
            <v>4.5628698278336683</v>
          </cell>
        </row>
        <row r="708">
          <cell r="F708">
            <v>0.70396781248466833</v>
          </cell>
        </row>
        <row r="709">
          <cell r="F709">
            <v>-0.8392486266016812</v>
          </cell>
        </row>
        <row r="710">
          <cell r="F710">
            <v>-0.77915903006309939</v>
          </cell>
        </row>
        <row r="711">
          <cell r="F711">
            <v>-0.70237885784123666</v>
          </cell>
        </row>
        <row r="712">
          <cell r="F712">
            <v>-3.1912433439729431</v>
          </cell>
        </row>
        <row r="713">
          <cell r="F713">
            <v>2.1980795374423376</v>
          </cell>
        </row>
        <row r="714">
          <cell r="F714">
            <v>8.675669063861152</v>
          </cell>
        </row>
        <row r="715">
          <cell r="F715">
            <v>-3.773257424909727</v>
          </cell>
        </row>
        <row r="716">
          <cell r="F716">
            <v>-0.25228733529643932</v>
          </cell>
        </row>
        <row r="717">
          <cell r="F717">
            <v>-2.3623923519513865</v>
          </cell>
        </row>
        <row r="718">
          <cell r="F718">
            <v>-0.42026988254891451</v>
          </cell>
        </row>
        <row r="719">
          <cell r="F719">
            <v>6.2218719859992326</v>
          </cell>
        </row>
        <row r="720">
          <cell r="F720">
            <v>-0.8189119327358515</v>
          </cell>
        </row>
        <row r="721">
          <cell r="F721">
            <v>2.1770703924048256</v>
          </cell>
        </row>
        <row r="722">
          <cell r="F722">
            <v>0.84942042768514214</v>
          </cell>
        </row>
        <row r="723">
          <cell r="F723">
            <v>2.8741438031630135</v>
          </cell>
        </row>
        <row r="724">
          <cell r="F724">
            <v>-4.4754112800828834</v>
          </cell>
        </row>
        <row r="725">
          <cell r="F725">
            <v>-9.343889984273817</v>
          </cell>
        </row>
        <row r="726">
          <cell r="F726">
            <v>3.0111024602436653E-2</v>
          </cell>
        </row>
        <row r="727">
          <cell r="F727">
            <v>-5.5802726439778629</v>
          </cell>
        </row>
        <row r="728">
          <cell r="F728">
            <v>0.35054176976809592</v>
          </cell>
        </row>
        <row r="729">
          <cell r="F729">
            <v>-0.38141299770518594</v>
          </cell>
        </row>
        <row r="730">
          <cell r="F730">
            <v>10.322468801596351</v>
          </cell>
        </row>
        <row r="731">
          <cell r="F731">
            <v>-8.0112297139688676E-2</v>
          </cell>
        </row>
        <row r="732">
          <cell r="F732">
            <v>-0.89251188119575087</v>
          </cell>
        </row>
        <row r="733">
          <cell r="F733">
            <v>3.3537738591231054</v>
          </cell>
        </row>
        <row r="734">
          <cell r="F734">
            <v>1.7356504266274784</v>
          </cell>
        </row>
        <row r="735">
          <cell r="F735">
            <v>1.6405866794154895</v>
          </cell>
        </row>
        <row r="736">
          <cell r="F736">
            <v>-1.3882449679347588</v>
          </cell>
        </row>
        <row r="737">
          <cell r="F737">
            <v>0.22201530673251393</v>
          </cell>
        </row>
        <row r="738">
          <cell r="F738">
            <v>2.5434590266640846</v>
          </cell>
        </row>
        <row r="739">
          <cell r="F739">
            <v>14.471490936990131</v>
          </cell>
        </row>
        <row r="740">
          <cell r="F740">
            <v>3.7536284114602028</v>
          </cell>
        </row>
        <row r="741">
          <cell r="F741">
            <v>6.5253678338725756</v>
          </cell>
        </row>
        <row r="742">
          <cell r="F742">
            <v>3.3030275645075577</v>
          </cell>
        </row>
        <row r="743">
          <cell r="F743">
            <v>-8.7436528087984566</v>
          </cell>
        </row>
        <row r="744">
          <cell r="F744">
            <v>2.1171063410550541</v>
          </cell>
        </row>
        <row r="745">
          <cell r="F745">
            <v>-1.3217632037210096</v>
          </cell>
        </row>
        <row r="746">
          <cell r="F746">
            <v>-1.3819313065178678</v>
          </cell>
        </row>
        <row r="747">
          <cell r="F747">
            <v>-3.7648034774184893</v>
          </cell>
        </row>
        <row r="748">
          <cell r="F748">
            <v>-4.0366098389538205</v>
          </cell>
        </row>
        <row r="749">
          <cell r="F749">
            <v>-0.32260567148172009</v>
          </cell>
        </row>
        <row r="750">
          <cell r="F750">
            <v>-2.8357211478556326</v>
          </cell>
        </row>
        <row r="751">
          <cell r="F751">
            <v>12.675136075744675</v>
          </cell>
        </row>
        <row r="752">
          <cell r="F752">
            <v>-8.4821021848915557</v>
          </cell>
        </row>
        <row r="753">
          <cell r="F753">
            <v>7.1438655812828076</v>
          </cell>
        </row>
        <row r="754">
          <cell r="F754">
            <v>-1.5124275961141</v>
          </cell>
        </row>
        <row r="755">
          <cell r="F755">
            <v>0.19175238936726482</v>
          </cell>
        </row>
        <row r="756">
          <cell r="F756">
            <v>1.2613899065839911</v>
          </cell>
        </row>
        <row r="757">
          <cell r="F757">
            <v>-1.7260077417272073</v>
          </cell>
        </row>
        <row r="758">
          <cell r="F758">
            <v>-0.72721528932875934</v>
          </cell>
        </row>
        <row r="759">
          <cell r="F759">
            <v>3.2320554697185271</v>
          </cell>
        </row>
        <row r="760">
          <cell r="F760">
            <v>0.71129173585651151</v>
          </cell>
        </row>
        <row r="761">
          <cell r="F761">
            <v>-3.2863129391486869</v>
          </cell>
        </row>
        <row r="762">
          <cell r="F762">
            <v>-9.7544466974729058</v>
          </cell>
        </row>
        <row r="763">
          <cell r="F763">
            <v>-1.637557533347104</v>
          </cell>
        </row>
        <row r="764">
          <cell r="F764">
            <v>1.569863699730738</v>
          </cell>
        </row>
        <row r="765">
          <cell r="F765">
            <v>7.3422518496966482</v>
          </cell>
        </row>
        <row r="766">
          <cell r="F766">
            <v>-0.45197280628940539</v>
          </cell>
        </row>
        <row r="767">
          <cell r="F767">
            <v>-1.8884367160878119</v>
          </cell>
        </row>
        <row r="768">
          <cell r="F768">
            <v>9.1061028110838174E-2</v>
          </cell>
        </row>
        <row r="769">
          <cell r="F769">
            <v>1.9752585329807109</v>
          </cell>
        </row>
        <row r="770">
          <cell r="F770">
            <v>1.6583316259815759</v>
          </cell>
        </row>
        <row r="771">
          <cell r="F771">
            <v>-0.30541770333081353</v>
          </cell>
        </row>
        <row r="772">
          <cell r="F772">
            <v>-0.3846734664944379</v>
          </cell>
        </row>
        <row r="773">
          <cell r="F773">
            <v>-2.2962320158146525</v>
          </cell>
        </row>
        <row r="774">
          <cell r="F774">
            <v>0.62155665653030401</v>
          </cell>
        </row>
        <row r="775">
          <cell r="F775">
            <v>0.74262781817506063</v>
          </cell>
        </row>
        <row r="776">
          <cell r="F776">
            <v>2.439251220205541</v>
          </cell>
        </row>
        <row r="777">
          <cell r="F777">
            <v>-1.5245486154480299</v>
          </cell>
        </row>
        <row r="778">
          <cell r="F778">
            <v>3.7090967608410561</v>
          </cell>
        </row>
        <row r="779">
          <cell r="F779">
            <v>-5.9356641927742437</v>
          </cell>
        </row>
        <row r="780">
          <cell r="F780">
            <v>-6.036613923019841</v>
          </cell>
        </row>
        <row r="781">
          <cell r="F781">
            <v>2.6018734987990766</v>
          </cell>
        </row>
        <row r="782">
          <cell r="F782">
            <v>-14.830341554193957</v>
          </cell>
        </row>
        <row r="783">
          <cell r="F783">
            <v>0.46763811487301876</v>
          </cell>
        </row>
        <row r="784">
          <cell r="F784">
            <v>1.1871756486353842</v>
          </cell>
        </row>
        <row r="785">
          <cell r="F785">
            <v>2.6820496269902634</v>
          </cell>
        </row>
        <row r="786">
          <cell r="F786">
            <v>3.3320102078299687</v>
          </cell>
        </row>
        <row r="787">
          <cell r="F787">
            <v>-0.62487899389783674</v>
          </cell>
        </row>
        <row r="788">
          <cell r="F788">
            <v>-0.56799340725279457</v>
          </cell>
        </row>
        <row r="789">
          <cell r="F789">
            <v>-0.18431426485312055</v>
          </cell>
        </row>
        <row r="790">
          <cell r="F790">
            <v>1.5079241061971982</v>
          </cell>
        </row>
        <row r="791">
          <cell r="F791">
            <v>-6.6111014588991157E-2</v>
          </cell>
        </row>
        <row r="792">
          <cell r="F792">
            <v>-0.852366624253734</v>
          </cell>
        </row>
        <row r="793">
          <cell r="F793">
            <v>2.7059632651866106</v>
          </cell>
        </row>
        <row r="794">
          <cell r="F794">
            <v>2.643799541865187</v>
          </cell>
        </row>
        <row r="795">
          <cell r="F795">
            <v>-3.9803050126250477</v>
          </cell>
        </row>
        <row r="796">
          <cell r="F796">
            <v>-0.61109747095473621</v>
          </cell>
        </row>
        <row r="797">
          <cell r="F797">
            <v>2.435265675814589</v>
          </cell>
        </row>
        <row r="798">
          <cell r="F798">
            <v>-0.12432987694313166</v>
          </cell>
        </row>
        <row r="799">
          <cell r="F799">
            <v>1.6670181738319949</v>
          </cell>
        </row>
        <row r="800">
          <cell r="F800">
            <v>3.0992579767075803</v>
          </cell>
        </row>
        <row r="801">
          <cell r="F801">
            <v>1.8804463868731427</v>
          </cell>
        </row>
        <row r="802">
          <cell r="F802">
            <v>-3.2034587294325529</v>
          </cell>
        </row>
        <row r="803">
          <cell r="F803">
            <v>-3.9239152465495719</v>
          </cell>
        </row>
        <row r="804">
          <cell r="F804">
            <v>-3.1428687594500664</v>
          </cell>
        </row>
        <row r="805">
          <cell r="F805">
            <v>-6.441867637816566</v>
          </cell>
        </row>
        <row r="806">
          <cell r="F806">
            <v>0.74872491002573505</v>
          </cell>
        </row>
        <row r="807">
          <cell r="F807">
            <v>6.1281200163078857</v>
          </cell>
        </row>
        <row r="808">
          <cell r="F808">
            <v>-3.081466398697871</v>
          </cell>
        </row>
        <row r="809">
          <cell r="F809">
            <v>0.53082207566713446</v>
          </cell>
        </row>
        <row r="810">
          <cell r="F810">
            <v>0.61379354782329965</v>
          </cell>
        </row>
        <row r="811">
          <cell r="F811">
            <v>1.1910669323776726</v>
          </cell>
        </row>
        <row r="812">
          <cell r="F812">
            <v>6.1299669658763296</v>
          </cell>
        </row>
        <row r="813">
          <cell r="F813">
            <v>4.5295125259563118</v>
          </cell>
        </row>
        <row r="814">
          <cell r="F814">
            <v>6.9440071370570173</v>
          </cell>
        </row>
        <row r="815">
          <cell r="F815">
            <v>-2.8014535793355102</v>
          </cell>
        </row>
        <row r="816">
          <cell r="F816">
            <v>2.4269713545163096</v>
          </cell>
        </row>
        <row r="817">
          <cell r="F817">
            <v>1.4953212688266928</v>
          </cell>
        </row>
        <row r="818">
          <cell r="F818">
            <v>2.6998981651366663</v>
          </cell>
        </row>
        <row r="819">
          <cell r="F819">
            <v>-9.8949712084217882</v>
          </cell>
        </row>
        <row r="820">
          <cell r="F820">
            <v>3.1612747233901417</v>
          </cell>
        </row>
        <row r="821">
          <cell r="F821">
            <v>1.6622538533197964</v>
          </cell>
        </row>
        <row r="822">
          <cell r="F822">
            <v>4.4158411418176708</v>
          </cell>
        </row>
        <row r="823">
          <cell r="F823">
            <v>5.4773281553536792</v>
          </cell>
        </row>
        <row r="824">
          <cell r="F824">
            <v>2.950294731000294</v>
          </cell>
        </row>
        <row r="825">
          <cell r="F825">
            <v>4.4407208696194989</v>
          </cell>
        </row>
        <row r="826">
          <cell r="F826">
            <v>-15.377707723265546</v>
          </cell>
        </row>
        <row r="827">
          <cell r="F827">
            <v>17.395586823001871</v>
          </cell>
        </row>
        <row r="828">
          <cell r="F828">
            <v>-1.0322091460153549</v>
          </cell>
        </row>
        <row r="829">
          <cell r="F829">
            <v>0.22591559660795024</v>
          </cell>
        </row>
        <row r="830">
          <cell r="F830">
            <v>-1.0006019984145784</v>
          </cell>
        </row>
        <row r="831">
          <cell r="F831">
            <v>5.3673209455905759</v>
          </cell>
        </row>
        <row r="832">
          <cell r="F832">
            <v>4.0073159047034688</v>
          </cell>
        </row>
        <row r="833">
          <cell r="F833">
            <v>1.0756510345509378</v>
          </cell>
        </row>
        <row r="834">
          <cell r="F834">
            <v>0.56495770860103534</v>
          </cell>
        </row>
        <row r="835">
          <cell r="F835">
            <v>-0.13299324938980961</v>
          </cell>
        </row>
        <row r="836">
          <cell r="F836">
            <v>-2.5267845736029324</v>
          </cell>
        </row>
        <row r="837">
          <cell r="F837">
            <v>-1.5734492376870122</v>
          </cell>
        </row>
        <row r="838">
          <cell r="F838">
            <v>-0.20873467008144908</v>
          </cell>
        </row>
        <row r="839">
          <cell r="F839">
            <v>-1.4668977449946097</v>
          </cell>
        </row>
        <row r="840">
          <cell r="F840">
            <v>7.1420615976238242</v>
          </cell>
        </row>
        <row r="841">
          <cell r="F841">
            <v>-0.83729970426930245</v>
          </cell>
        </row>
        <row r="842">
          <cell r="F842">
            <v>9.9009853611368772</v>
          </cell>
        </row>
        <row r="843">
          <cell r="F843">
            <v>2.1054568464360557</v>
          </cell>
        </row>
        <row r="844">
          <cell r="F844">
            <v>-2.9744673317213075</v>
          </cell>
        </row>
        <row r="845">
          <cell r="F845">
            <v>-5.3320490162903891</v>
          </cell>
        </row>
        <row r="846">
          <cell r="F846">
            <v>0.95111908678540669</v>
          </cell>
        </row>
        <row r="847">
          <cell r="F847">
            <v>5.5149512727728389</v>
          </cell>
        </row>
        <row r="848">
          <cell r="F848">
            <v>-7.7220940150071122</v>
          </cell>
        </row>
        <row r="849">
          <cell r="F849">
            <v>6.0224269933452064</v>
          </cell>
        </row>
        <row r="850">
          <cell r="F850">
            <v>-1.3939983424576448</v>
          </cell>
        </row>
        <row r="851">
          <cell r="F851">
            <v>1.0281886927127115</v>
          </cell>
        </row>
        <row r="852">
          <cell r="F852">
            <v>6.5486366433260743</v>
          </cell>
        </row>
        <row r="853">
          <cell r="F853">
            <v>1.4022378946182277</v>
          </cell>
        </row>
        <row r="854">
          <cell r="F854">
            <v>3.1598681357955565</v>
          </cell>
        </row>
        <row r="855">
          <cell r="F855">
            <v>-0.50907927489395777</v>
          </cell>
        </row>
        <row r="856">
          <cell r="F856">
            <v>-6.3674087705865204E-2</v>
          </cell>
        </row>
        <row r="857">
          <cell r="F857">
            <v>3.1063630047816249</v>
          </cell>
        </row>
        <row r="858">
          <cell r="F858">
            <v>-1.0509087164272575</v>
          </cell>
        </row>
        <row r="859">
          <cell r="F859">
            <v>-2.8671365227185666</v>
          </cell>
        </row>
        <row r="860">
          <cell r="F860">
            <v>7.8533508193000241</v>
          </cell>
        </row>
        <row r="861">
          <cell r="F861">
            <v>0.6641925764733756</v>
          </cell>
        </row>
        <row r="862">
          <cell r="F862">
            <v>-3.4910681739594049</v>
          </cell>
        </row>
        <row r="863">
          <cell r="F863">
            <v>6.6624355012880372</v>
          </cell>
        </row>
        <row r="864">
          <cell r="F864">
            <v>0.32502064222571553</v>
          </cell>
        </row>
        <row r="865">
          <cell r="F865">
            <v>-0.19343446411736187</v>
          </cell>
        </row>
        <row r="866">
          <cell r="F866">
            <v>1.0082825091265148</v>
          </cell>
        </row>
        <row r="867">
          <cell r="F867">
            <v>-5.2893067525153397</v>
          </cell>
        </row>
        <row r="868">
          <cell r="F868">
            <v>2.8275122451768464</v>
          </cell>
        </row>
        <row r="869">
          <cell r="F869">
            <v>5.9602770933847715</v>
          </cell>
        </row>
        <row r="870">
          <cell r="F870">
            <v>1.2046570594198613E-2</v>
          </cell>
        </row>
        <row r="871">
          <cell r="F871">
            <v>1.4314701317080833</v>
          </cell>
        </row>
        <row r="872">
          <cell r="F872">
            <v>-1.3480588988513234</v>
          </cell>
        </row>
        <row r="873">
          <cell r="F873">
            <v>0.99958217934637017</v>
          </cell>
        </row>
        <row r="874">
          <cell r="F874">
            <v>-2.6312614302318158</v>
          </cell>
        </row>
        <row r="875">
          <cell r="F875">
            <v>4.4387359245723239</v>
          </cell>
        </row>
        <row r="876">
          <cell r="F876">
            <v>-0.43685464289461073</v>
          </cell>
        </row>
        <row r="877">
          <cell r="F877">
            <v>6.1901247081209343</v>
          </cell>
        </row>
        <row r="878">
          <cell r="F878">
            <v>-0.83670172272806398</v>
          </cell>
        </row>
        <row r="879">
          <cell r="F879">
            <v>-1.2206575556981847E-2</v>
          </cell>
        </row>
        <row r="880">
          <cell r="F880">
            <v>0.82462936367360484</v>
          </cell>
        </row>
        <row r="881">
          <cell r="F881">
            <v>4.8155315342102449</v>
          </cell>
        </row>
        <row r="882">
          <cell r="F882">
            <v>2.4532305808541137</v>
          </cell>
        </row>
        <row r="883">
          <cell r="F883">
            <v>-0.90966158998001023</v>
          </cell>
        </row>
        <row r="884">
          <cell r="F884">
            <v>1.785889050985682</v>
          </cell>
        </row>
        <row r="885">
          <cell r="F885">
            <v>-1.1880811822821062</v>
          </cell>
        </row>
        <row r="886">
          <cell r="F886">
            <v>0.24712037227492517</v>
          </cell>
        </row>
        <row r="887">
          <cell r="F887">
            <v>-2.6407472170420982</v>
          </cell>
        </row>
        <row r="888">
          <cell r="F888">
            <v>1.0969177675718091</v>
          </cell>
        </row>
        <row r="889">
          <cell r="F889">
            <v>-3.6402623496007216</v>
          </cell>
        </row>
        <row r="890">
          <cell r="F890">
            <v>-0.46966500693790203</v>
          </cell>
        </row>
        <row r="891">
          <cell r="F891">
            <v>-5.0696852782217299</v>
          </cell>
        </row>
        <row r="892">
          <cell r="F892">
            <v>-5.1922597519771001</v>
          </cell>
        </row>
        <row r="893">
          <cell r="F893">
            <v>-0.27362429914087683</v>
          </cell>
        </row>
        <row r="894">
          <cell r="F894">
            <v>-1.7809154582040687E-2</v>
          </cell>
        </row>
        <row r="895">
          <cell r="F895">
            <v>-1.8638233528980945</v>
          </cell>
        </row>
        <row r="896">
          <cell r="F896">
            <v>7.5829924549377052</v>
          </cell>
        </row>
        <row r="897">
          <cell r="F897">
            <v>0.47715693757212735</v>
          </cell>
        </row>
        <row r="898">
          <cell r="F898">
            <v>3.7437410795518424</v>
          </cell>
        </row>
        <row r="899">
          <cell r="F899">
            <v>3.7784372626472384</v>
          </cell>
        </row>
        <row r="900">
          <cell r="F900">
            <v>2.071357017812451</v>
          </cell>
        </row>
        <row r="901">
          <cell r="F901">
            <v>0.42300075104029833</v>
          </cell>
        </row>
        <row r="902">
          <cell r="F902">
            <v>-0.23122459318606098</v>
          </cell>
        </row>
        <row r="903">
          <cell r="F903">
            <v>0.44480003157770109</v>
          </cell>
        </row>
        <row r="904">
          <cell r="F904">
            <v>9.0098278787121515</v>
          </cell>
        </row>
        <row r="905">
          <cell r="F905">
            <v>7.1333682135370164</v>
          </cell>
        </row>
        <row r="906">
          <cell r="F906">
            <v>-2.5293893663280431</v>
          </cell>
        </row>
        <row r="907">
          <cell r="F907">
            <v>-0.31207675044513367</v>
          </cell>
        </row>
        <row r="908">
          <cell r="F908">
            <v>-0.99774411360956239</v>
          </cell>
        </row>
        <row r="909">
          <cell r="F909">
            <v>0.87553314701174578</v>
          </cell>
        </row>
        <row r="910">
          <cell r="F910">
            <v>2.1285547137758911</v>
          </cell>
        </row>
        <row r="911">
          <cell r="F911">
            <v>-1.9358684211554573</v>
          </cell>
        </row>
        <row r="912">
          <cell r="F912">
            <v>-9.1852733371483808</v>
          </cell>
        </row>
        <row r="913">
          <cell r="F913">
            <v>1.1416398650057713</v>
          </cell>
        </row>
        <row r="914">
          <cell r="F914">
            <v>-0.21628491081460688</v>
          </cell>
        </row>
        <row r="915">
          <cell r="F915">
            <v>3.4269572353956539</v>
          </cell>
        </row>
        <row r="916">
          <cell r="F916">
            <v>-1.7745796857102962</v>
          </cell>
        </row>
        <row r="917">
          <cell r="F917">
            <v>-2.9290191408955994</v>
          </cell>
        </row>
        <row r="918">
          <cell r="F918">
            <v>-0.74421294951184858</v>
          </cell>
        </row>
        <row r="919">
          <cell r="F919">
            <v>-3.3546841793010387</v>
          </cell>
        </row>
        <row r="920">
          <cell r="F920">
            <v>-1.4382608069669247</v>
          </cell>
        </row>
        <row r="921">
          <cell r="F921">
            <v>-2.7184754861304006</v>
          </cell>
        </row>
        <row r="922">
          <cell r="F922">
            <v>0.73874109446266778</v>
          </cell>
        </row>
        <row r="923">
          <cell r="F923">
            <v>-4.9981819312755338</v>
          </cell>
        </row>
        <row r="924">
          <cell r="F924">
            <v>2.1209896165633735</v>
          </cell>
        </row>
        <row r="925">
          <cell r="F925">
            <v>-2.1437024502973978</v>
          </cell>
        </row>
        <row r="926">
          <cell r="F926">
            <v>-3.6607215339657069</v>
          </cell>
        </row>
        <row r="927">
          <cell r="F927">
            <v>5.611956879710374</v>
          </cell>
        </row>
        <row r="928">
          <cell r="F928">
            <v>-1.4062978586386841</v>
          </cell>
        </row>
        <row r="929">
          <cell r="F929">
            <v>-5.4206901011608455</v>
          </cell>
        </row>
        <row r="930">
          <cell r="F930">
            <v>-6.8905279391046096E-3</v>
          </cell>
        </row>
        <row r="931">
          <cell r="F931">
            <v>1.812415164549344</v>
          </cell>
        </row>
        <row r="932">
          <cell r="F932">
            <v>-6.0734334507208798</v>
          </cell>
        </row>
        <row r="933">
          <cell r="F933">
            <v>-1.2353461929092417</v>
          </cell>
        </row>
        <row r="934">
          <cell r="F934">
            <v>1.1831638966628686</v>
          </cell>
        </row>
        <row r="935">
          <cell r="F935">
            <v>-2.5088262196407332</v>
          </cell>
        </row>
        <row r="936">
          <cell r="F936">
            <v>-0.65424464817593031</v>
          </cell>
        </row>
        <row r="937">
          <cell r="F937">
            <v>7.02606722611349</v>
          </cell>
        </row>
        <row r="938">
          <cell r="F938">
            <v>1.4103312245012809</v>
          </cell>
        </row>
        <row r="939">
          <cell r="F939">
            <v>-2.3048982029463412</v>
          </cell>
        </row>
        <row r="940">
          <cell r="F940">
            <v>-0.80946472469748476</v>
          </cell>
        </row>
        <row r="941">
          <cell r="F941">
            <v>-6.7796553566336604</v>
          </cell>
        </row>
        <row r="942">
          <cell r="F942">
            <v>1.2859388122827071</v>
          </cell>
        </row>
        <row r="943">
          <cell r="F943">
            <v>-9.6509655722776557</v>
          </cell>
        </row>
        <row r="944">
          <cell r="F944">
            <v>-0.86567374374089734</v>
          </cell>
        </row>
        <row r="945">
          <cell r="F945">
            <v>-1.7743923235824544</v>
          </cell>
        </row>
        <row r="946">
          <cell r="F946">
            <v>-0.6083498001885298</v>
          </cell>
        </row>
        <row r="947">
          <cell r="F947">
            <v>-3.6008707427712316</v>
          </cell>
        </row>
        <row r="948">
          <cell r="F948">
            <v>5.0873234147859927</v>
          </cell>
        </row>
        <row r="949">
          <cell r="F949">
            <v>0.71055125278101094</v>
          </cell>
        </row>
        <row r="950">
          <cell r="F950">
            <v>-5.4892345912515648</v>
          </cell>
        </row>
        <row r="951">
          <cell r="F951">
            <v>0.85219691703262168</v>
          </cell>
        </row>
        <row r="952">
          <cell r="F952">
            <v>-1.9646565569950525</v>
          </cell>
        </row>
        <row r="953">
          <cell r="F953">
            <v>-1.1916025823853194</v>
          </cell>
        </row>
        <row r="954">
          <cell r="F954">
            <v>1.7258801424503745</v>
          </cell>
        </row>
        <row r="955">
          <cell r="F955">
            <v>-1.1072296981609329</v>
          </cell>
        </row>
        <row r="956">
          <cell r="F956">
            <v>-1.1720101252607511</v>
          </cell>
        </row>
        <row r="957">
          <cell r="F957">
            <v>-4.0050255725405774</v>
          </cell>
        </row>
        <row r="958">
          <cell r="F958">
            <v>-2.7966525247330236</v>
          </cell>
        </row>
        <row r="959">
          <cell r="F959">
            <v>6.4042714289347318</v>
          </cell>
        </row>
        <row r="960">
          <cell r="F960">
            <v>-4.9174211774946617</v>
          </cell>
        </row>
        <row r="961">
          <cell r="F961">
            <v>-4.2460814441818462</v>
          </cell>
        </row>
        <row r="962">
          <cell r="F962">
            <v>-0.96932402131980511</v>
          </cell>
        </row>
        <row r="963">
          <cell r="F963">
            <v>-3.3342014353452969</v>
          </cell>
        </row>
        <row r="964">
          <cell r="F964">
            <v>-1.9184241655940204</v>
          </cell>
        </row>
        <row r="965">
          <cell r="F965">
            <v>2.0636596668685043</v>
          </cell>
        </row>
        <row r="966">
          <cell r="F966">
            <v>-0.89741705280518991</v>
          </cell>
        </row>
        <row r="967">
          <cell r="F967">
            <v>1.7272519375403448</v>
          </cell>
        </row>
        <row r="968">
          <cell r="F968">
            <v>-3.3790275831732428</v>
          </cell>
        </row>
        <row r="969">
          <cell r="F969">
            <v>0.78788257614142254</v>
          </cell>
        </row>
        <row r="970">
          <cell r="F970">
            <v>-3.6540136348824994</v>
          </cell>
        </row>
        <row r="971">
          <cell r="F971">
            <v>1.0299089534568404</v>
          </cell>
        </row>
        <row r="972">
          <cell r="F972">
            <v>-4.4051503652923687</v>
          </cell>
        </row>
        <row r="973">
          <cell r="F973">
            <v>0.10115001983191484</v>
          </cell>
        </row>
        <row r="974">
          <cell r="F974">
            <v>3.6606857699371984</v>
          </cell>
        </row>
        <row r="975">
          <cell r="F975">
            <v>-0.8018762009800362</v>
          </cell>
        </row>
        <row r="976">
          <cell r="F976">
            <v>-3.4092171127424487</v>
          </cell>
        </row>
        <row r="977">
          <cell r="F977">
            <v>-0.8093239691935441</v>
          </cell>
        </row>
        <row r="978">
          <cell r="F978">
            <v>-1.786248817555196</v>
          </cell>
        </row>
        <row r="979">
          <cell r="F979">
            <v>3.1383656088462559</v>
          </cell>
        </row>
        <row r="980">
          <cell r="F980">
            <v>3.6968403357153083</v>
          </cell>
        </row>
        <row r="981">
          <cell r="F981">
            <v>-1.1492288824193271</v>
          </cell>
        </row>
        <row r="982">
          <cell r="F982">
            <v>1.0350628628268921</v>
          </cell>
        </row>
        <row r="983">
          <cell r="F983">
            <v>-0.39276423570827274</v>
          </cell>
        </row>
        <row r="984">
          <cell r="F984">
            <v>1.0534748668283824</v>
          </cell>
        </row>
        <row r="985">
          <cell r="F985">
            <v>1.7965429607192132</v>
          </cell>
        </row>
        <row r="986">
          <cell r="F986">
            <v>8.3378434418946146</v>
          </cell>
        </row>
        <row r="987">
          <cell r="F987">
            <v>0.19513970117699531</v>
          </cell>
        </row>
        <row r="988">
          <cell r="F988">
            <v>0.96752018618394042</v>
          </cell>
        </row>
        <row r="989">
          <cell r="F989">
            <v>0.87403715177901953</v>
          </cell>
        </row>
        <row r="990">
          <cell r="F990">
            <v>-0.21712693643028153</v>
          </cell>
        </row>
        <row r="991">
          <cell r="F991">
            <v>-2.5938542214119629</v>
          </cell>
        </row>
        <row r="992">
          <cell r="F992">
            <v>-2.1752563456641241</v>
          </cell>
        </row>
        <row r="993">
          <cell r="F993">
            <v>1.2607221077544553</v>
          </cell>
        </row>
        <row r="994">
          <cell r="F994">
            <v>-5.1878854600877373</v>
          </cell>
        </row>
        <row r="995">
          <cell r="F995">
            <v>1.6079183441679394</v>
          </cell>
        </row>
        <row r="996">
          <cell r="F996">
            <v>-0.51125565836732312</v>
          </cell>
        </row>
        <row r="997">
          <cell r="F997">
            <v>-0.64371502122637303</v>
          </cell>
        </row>
        <row r="998">
          <cell r="F998">
            <v>-2.7569492091608279</v>
          </cell>
        </row>
        <row r="999">
          <cell r="F999">
            <v>-5.7198305988238261</v>
          </cell>
        </row>
        <row r="1000">
          <cell r="F1000">
            <v>-0.33292547598053157</v>
          </cell>
        </row>
        <row r="1001">
          <cell r="F1001">
            <v>2.5311114279646389</v>
          </cell>
        </row>
        <row r="1002">
          <cell r="F1002">
            <v>-6.3090992112948783</v>
          </cell>
        </row>
        <row r="1003">
          <cell r="F1003">
            <v>0.26275228282122604</v>
          </cell>
        </row>
        <row r="1004">
          <cell r="F1004">
            <v>-0.94697228268239142</v>
          </cell>
        </row>
        <row r="1005">
          <cell r="F1005">
            <v>2.3176403611091759E-2</v>
          </cell>
        </row>
        <row r="1006">
          <cell r="F1006">
            <v>2.6883694495435275</v>
          </cell>
        </row>
        <row r="1007">
          <cell r="F1007">
            <v>0.69901170937960755</v>
          </cell>
        </row>
        <row r="1008">
          <cell r="F1008">
            <v>-0.24293797277400053</v>
          </cell>
        </row>
        <row r="1009">
          <cell r="F1009">
            <v>0.40287384249004871</v>
          </cell>
        </row>
        <row r="1010">
          <cell r="F1010">
            <v>3.0433024875720731</v>
          </cell>
        </row>
        <row r="1011">
          <cell r="F1011">
            <v>-4.1978873414875455</v>
          </cell>
        </row>
        <row r="1012">
          <cell r="F1012">
            <v>-0.41886216516650554</v>
          </cell>
        </row>
        <row r="1013">
          <cell r="F1013">
            <v>-3.3731318128796528</v>
          </cell>
        </row>
        <row r="1014">
          <cell r="F1014">
            <v>7.6584219808501697</v>
          </cell>
        </row>
        <row r="1015">
          <cell r="F1015">
            <v>6.625507597360202</v>
          </cell>
        </row>
        <row r="1016">
          <cell r="F1016">
            <v>-0.3425000107951558</v>
          </cell>
        </row>
        <row r="1017">
          <cell r="F1017">
            <v>3.8092512894848474</v>
          </cell>
        </row>
        <row r="1018">
          <cell r="F1018">
            <v>-0.81398755334516659</v>
          </cell>
        </row>
        <row r="1019">
          <cell r="F1019">
            <v>-3.5714680787071069</v>
          </cell>
        </row>
        <row r="1020">
          <cell r="F1020">
            <v>-0.50378995144874661</v>
          </cell>
        </row>
        <row r="1021">
          <cell r="F1021">
            <v>7.083323483699159</v>
          </cell>
        </row>
        <row r="1022">
          <cell r="F1022">
            <v>5.5469686161024843</v>
          </cell>
        </row>
        <row r="1023">
          <cell r="F1023">
            <v>-1.3479796567981219</v>
          </cell>
        </row>
        <row r="1024">
          <cell r="F1024">
            <v>-0.40434520632512483</v>
          </cell>
        </row>
        <row r="1025">
          <cell r="F1025">
            <v>-2.6956818238083096</v>
          </cell>
        </row>
        <row r="1026">
          <cell r="F1026">
            <v>1.4540327280500365</v>
          </cell>
        </row>
        <row r="1027">
          <cell r="F1027">
            <v>-1.5714558185501857</v>
          </cell>
        </row>
        <row r="1028">
          <cell r="F1028">
            <v>3.0294839476874249</v>
          </cell>
        </row>
        <row r="1029">
          <cell r="F1029">
            <v>-0.6514720366816229</v>
          </cell>
        </row>
        <row r="1030">
          <cell r="F1030">
            <v>0.19649284750053236</v>
          </cell>
        </row>
        <row r="1031">
          <cell r="F1031">
            <v>-4.3661575926608744</v>
          </cell>
        </row>
        <row r="1032">
          <cell r="F1032">
            <v>1.7516022498867452</v>
          </cell>
        </row>
        <row r="1033">
          <cell r="F1033">
            <v>-2.9978258528512702</v>
          </cell>
        </row>
        <row r="1034">
          <cell r="F1034">
            <v>0.40361450278311228</v>
          </cell>
        </row>
        <row r="1035">
          <cell r="F1035">
            <v>-0.74754194340450475</v>
          </cell>
        </row>
        <row r="1036">
          <cell r="F1036">
            <v>1.3020975573025242</v>
          </cell>
        </row>
        <row r="1037">
          <cell r="F1037">
            <v>17.033408610578498</v>
          </cell>
        </row>
        <row r="1038">
          <cell r="F1038">
            <v>-3.324653238849768</v>
          </cell>
        </row>
        <row r="1039">
          <cell r="F1039">
            <v>2.9725519111668182</v>
          </cell>
        </row>
        <row r="1040">
          <cell r="F1040">
            <v>2.9390133945806771</v>
          </cell>
        </row>
        <row r="1041">
          <cell r="F1041">
            <v>-0.75206414578420056</v>
          </cell>
        </row>
        <row r="1042">
          <cell r="F1042">
            <v>-5.8778972203154467</v>
          </cell>
        </row>
        <row r="1043">
          <cell r="F1043">
            <v>-1.6194154704518104</v>
          </cell>
        </row>
        <row r="1044">
          <cell r="F1044">
            <v>-2.7650900085881043</v>
          </cell>
        </row>
        <row r="1045">
          <cell r="F1045">
            <v>3.2757091910955323</v>
          </cell>
        </row>
        <row r="1046">
          <cell r="F1046">
            <v>2.2989565747845475</v>
          </cell>
        </row>
        <row r="1047">
          <cell r="F1047">
            <v>8.6909327037556903</v>
          </cell>
        </row>
        <row r="1048">
          <cell r="F1048">
            <v>-1.0839372448378888</v>
          </cell>
        </row>
        <row r="1049">
          <cell r="F1049">
            <v>2.7363263533760209</v>
          </cell>
        </row>
        <row r="1050">
          <cell r="F1050">
            <v>4.132513786231006</v>
          </cell>
        </row>
        <row r="1051">
          <cell r="F1051">
            <v>1.9921474045023988</v>
          </cell>
        </row>
        <row r="1052">
          <cell r="F1052">
            <v>1.2493742713600269</v>
          </cell>
        </row>
        <row r="1053">
          <cell r="F1053">
            <v>-7.5557626963498645</v>
          </cell>
        </row>
        <row r="1054">
          <cell r="F1054">
            <v>0.12133362650987718</v>
          </cell>
        </row>
        <row r="1055">
          <cell r="F1055">
            <v>-4.9819261060816613</v>
          </cell>
        </row>
        <row r="1056">
          <cell r="F1056">
            <v>-1.0413744946888732</v>
          </cell>
        </row>
        <row r="1057">
          <cell r="F1057">
            <v>-0.44066300931451163</v>
          </cell>
        </row>
        <row r="1058">
          <cell r="F1058">
            <v>2.9058767779710415</v>
          </cell>
        </row>
        <row r="1059">
          <cell r="F1059">
            <v>-4.152755606071608</v>
          </cell>
        </row>
        <row r="1060">
          <cell r="F1060">
            <v>10.415051465703325</v>
          </cell>
        </row>
        <row r="1061">
          <cell r="F1061">
            <v>6.744324009679989</v>
          </cell>
        </row>
        <row r="1062">
          <cell r="F1062">
            <v>1.1052643527716084</v>
          </cell>
        </row>
        <row r="1063">
          <cell r="F1063">
            <v>0.46571608432061723</v>
          </cell>
        </row>
        <row r="1064">
          <cell r="F1064">
            <v>1.7858767165683194</v>
          </cell>
        </row>
        <row r="1065">
          <cell r="F1065">
            <v>-3.3485684851909427</v>
          </cell>
        </row>
        <row r="1066">
          <cell r="F1066">
            <v>3.4929490834404673</v>
          </cell>
        </row>
        <row r="1067">
          <cell r="F1067">
            <v>6.5763701938389039</v>
          </cell>
        </row>
        <row r="1068">
          <cell r="F1068">
            <v>-2.8176136996397503</v>
          </cell>
        </row>
        <row r="1069">
          <cell r="F1069">
            <v>1.0933358209544002</v>
          </cell>
        </row>
        <row r="1070">
          <cell r="F1070">
            <v>-0.42907976485865834</v>
          </cell>
        </row>
        <row r="1071">
          <cell r="F1071">
            <v>0.16340007177843033</v>
          </cell>
        </row>
        <row r="1072">
          <cell r="F1072">
            <v>-0.12223078632534019</v>
          </cell>
        </row>
        <row r="1073">
          <cell r="F1073">
            <v>-4.2792274794016203</v>
          </cell>
        </row>
        <row r="1074">
          <cell r="F1074">
            <v>0.98375070413906063</v>
          </cell>
        </row>
        <row r="1075">
          <cell r="F1075">
            <v>-1.1506654439878685</v>
          </cell>
        </row>
        <row r="1076">
          <cell r="F1076">
            <v>0.49185809059022612</v>
          </cell>
        </row>
        <row r="1077">
          <cell r="F1077">
            <v>-0.80228275521279968</v>
          </cell>
        </row>
        <row r="1078">
          <cell r="F1078">
            <v>0.8304744275487197</v>
          </cell>
        </row>
        <row r="1079">
          <cell r="F1079">
            <v>0.42091785549019045</v>
          </cell>
        </row>
        <row r="1080">
          <cell r="F1080">
            <v>-2.3692624066786396</v>
          </cell>
        </row>
        <row r="1081">
          <cell r="F1081">
            <v>-1.8621261234785365</v>
          </cell>
        </row>
        <row r="1082">
          <cell r="F1082">
            <v>-4.4781213289927733</v>
          </cell>
        </row>
        <row r="1083">
          <cell r="F1083">
            <v>-1.1336788074533686</v>
          </cell>
        </row>
        <row r="1084">
          <cell r="F1084">
            <v>-0.73054969760102273</v>
          </cell>
        </row>
        <row r="1085">
          <cell r="F1085">
            <v>2.5518421311109272</v>
          </cell>
        </row>
        <row r="1086">
          <cell r="F1086">
            <v>0.56416290201879316</v>
          </cell>
        </row>
        <row r="1087">
          <cell r="F1087">
            <v>-0.77685438754223068</v>
          </cell>
        </row>
        <row r="1088">
          <cell r="F1088">
            <v>0.7213992349075633</v>
          </cell>
        </row>
        <row r="1089">
          <cell r="F1089">
            <v>-0.19881930333960512</v>
          </cell>
        </row>
        <row r="1090">
          <cell r="F1090">
            <v>3.1111122040585117</v>
          </cell>
        </row>
        <row r="1091">
          <cell r="F1091">
            <v>-2.0052525010955464</v>
          </cell>
        </row>
        <row r="1092">
          <cell r="F1092">
            <v>-0.36771261274202</v>
          </cell>
        </row>
        <row r="1093">
          <cell r="F1093">
            <v>-9.1250761426333398</v>
          </cell>
        </row>
        <row r="1094">
          <cell r="F1094">
            <v>-1.6369248341997482</v>
          </cell>
        </row>
        <row r="1095">
          <cell r="F1095">
            <v>8.7520876885227263</v>
          </cell>
        </row>
        <row r="1096">
          <cell r="F1096">
            <v>-3.0428869447143874</v>
          </cell>
        </row>
        <row r="1097">
          <cell r="F1097">
            <v>-9.2718531966229811</v>
          </cell>
        </row>
        <row r="1098">
          <cell r="F1098">
            <v>-4.1614350472501291</v>
          </cell>
        </row>
        <row r="1099">
          <cell r="F1099">
            <v>1.500205683727025</v>
          </cell>
        </row>
        <row r="1100">
          <cell r="F1100">
            <v>-1.2378170852261776</v>
          </cell>
        </row>
        <row r="1101">
          <cell r="F1101">
            <v>-4.0571568924172663</v>
          </cell>
        </row>
        <row r="1102">
          <cell r="F1102">
            <v>0.97945409779732739</v>
          </cell>
        </row>
        <row r="1103">
          <cell r="F1103">
            <v>-7.5999998014453762</v>
          </cell>
        </row>
        <row r="1104">
          <cell r="F1104">
            <v>-0.16114982614032608</v>
          </cell>
        </row>
        <row r="1105">
          <cell r="F1105">
            <v>2.2757562532481592</v>
          </cell>
        </row>
        <row r="1106">
          <cell r="F1106">
            <v>0.8141346043077009</v>
          </cell>
        </row>
        <row r="1107">
          <cell r="F1107">
            <v>-20.944362725986075</v>
          </cell>
        </row>
        <row r="1108">
          <cell r="F1108">
            <v>-0.61526986217055823</v>
          </cell>
        </row>
        <row r="1109">
          <cell r="F1109">
            <v>-6.8762341804899538</v>
          </cell>
        </row>
        <row r="1110">
          <cell r="F1110">
            <v>2.1857266351014681</v>
          </cell>
        </row>
        <row r="1111">
          <cell r="F1111">
            <v>2.9926566961284986</v>
          </cell>
        </row>
        <row r="1112">
          <cell r="F1112">
            <v>0.55185034529365773</v>
          </cell>
        </row>
        <row r="1113">
          <cell r="F1113">
            <v>-6.4445043911827771</v>
          </cell>
        </row>
        <row r="1114">
          <cell r="F1114">
            <v>-3.6522746377653545</v>
          </cell>
        </row>
        <row r="1115">
          <cell r="F1115">
            <v>0.20977064169435822</v>
          </cell>
        </row>
        <row r="1116">
          <cell r="F1116">
            <v>1.2335532630295112</v>
          </cell>
        </row>
        <row r="1117">
          <cell r="F1117">
            <v>2.724197329490103</v>
          </cell>
        </row>
        <row r="1118">
          <cell r="F1118">
            <v>5.3685404845763109</v>
          </cell>
        </row>
        <row r="1119">
          <cell r="F1119">
            <v>6.3250970792823971</v>
          </cell>
        </row>
        <row r="1120">
          <cell r="F1120">
            <v>-3.6612945615949295</v>
          </cell>
        </row>
        <row r="1121">
          <cell r="F1121">
            <v>-4.4913718421397224</v>
          </cell>
        </row>
        <row r="1122">
          <cell r="F1122">
            <v>-0.97652340267720006</v>
          </cell>
        </row>
        <row r="1123">
          <cell r="F1123">
            <v>-2.4980874536866935</v>
          </cell>
        </row>
        <row r="1124">
          <cell r="F1124">
            <v>1.3687260189211095</v>
          </cell>
        </row>
        <row r="1125">
          <cell r="F1125">
            <v>-0.69622128691681817</v>
          </cell>
        </row>
        <row r="1126">
          <cell r="F1126">
            <v>-5.0836252687961387</v>
          </cell>
        </row>
        <row r="1127">
          <cell r="F1127">
            <v>-0.39982961964134212</v>
          </cell>
        </row>
        <row r="1128">
          <cell r="F1128">
            <v>0.83985100084897679</v>
          </cell>
        </row>
        <row r="1129">
          <cell r="F1129">
            <v>-3.2601203077372674</v>
          </cell>
        </row>
        <row r="1130">
          <cell r="F1130">
            <v>-1.4353994868139428</v>
          </cell>
        </row>
        <row r="1131">
          <cell r="F1131">
            <v>-0.37254437945668739</v>
          </cell>
        </row>
        <row r="1132">
          <cell r="F1132">
            <v>3.7674480905126471</v>
          </cell>
        </row>
        <row r="1133">
          <cell r="F1133">
            <v>2.6363124283030865</v>
          </cell>
        </row>
        <row r="1134">
          <cell r="F1134">
            <v>-4.8033272609810407</v>
          </cell>
        </row>
        <row r="1135">
          <cell r="F1135">
            <v>-1.4516096308442086</v>
          </cell>
        </row>
        <row r="1136">
          <cell r="F1136">
            <v>22.081607512384259</v>
          </cell>
        </row>
        <row r="1137">
          <cell r="F1137">
            <v>14.4738103250581</v>
          </cell>
        </row>
        <row r="1138">
          <cell r="F1138">
            <v>-6.8409142717625482</v>
          </cell>
        </row>
        <row r="1139">
          <cell r="F1139">
            <v>1.7478719850366038</v>
          </cell>
        </row>
        <row r="1140">
          <cell r="F1140">
            <v>11.268249890421433</v>
          </cell>
        </row>
        <row r="1141">
          <cell r="F1141">
            <v>-4.95577540627575</v>
          </cell>
        </row>
        <row r="1142">
          <cell r="F1142">
            <v>-2.3309162832327832</v>
          </cell>
        </row>
        <row r="1143">
          <cell r="F1143">
            <v>0.69197514749466416</v>
          </cell>
        </row>
        <row r="1144">
          <cell r="F1144">
            <v>-4.7468479105920043</v>
          </cell>
        </row>
        <row r="1145">
          <cell r="F1145">
            <v>-0.41238665744464215</v>
          </cell>
        </row>
        <row r="1146">
          <cell r="F1146">
            <v>0.37127429499870596</v>
          </cell>
        </row>
        <row r="1147">
          <cell r="F1147">
            <v>-1.6485989366429035</v>
          </cell>
        </row>
        <row r="1148">
          <cell r="F1148">
            <v>-1.7761518487594339</v>
          </cell>
        </row>
        <row r="1149">
          <cell r="F1149">
            <v>1.0505832357227143</v>
          </cell>
        </row>
        <row r="1150">
          <cell r="F1150">
            <v>-0.8768127674670152</v>
          </cell>
        </row>
        <row r="1151">
          <cell r="F1151">
            <v>-4.7370541495106258</v>
          </cell>
        </row>
        <row r="1152">
          <cell r="F1152">
            <v>2.203419927184719</v>
          </cell>
        </row>
        <row r="1153">
          <cell r="F1153">
            <v>-1.4949460293751786</v>
          </cell>
        </row>
        <row r="1154">
          <cell r="F1154">
            <v>-6.8947799631148179</v>
          </cell>
        </row>
        <row r="1155">
          <cell r="F1155">
            <v>-1.6707907303298972</v>
          </cell>
        </row>
        <row r="1156">
          <cell r="F1156">
            <v>1.2064655329188987</v>
          </cell>
        </row>
        <row r="1157">
          <cell r="F1157">
            <v>-0.76880679899144644</v>
          </cell>
        </row>
        <row r="1158">
          <cell r="F1158">
            <v>-2.8336614226421846</v>
          </cell>
        </row>
        <row r="1159">
          <cell r="F1159">
            <v>-1.1019879123873155</v>
          </cell>
        </row>
        <row r="1160">
          <cell r="F1160">
            <v>-1.0833778780957972</v>
          </cell>
        </row>
        <row r="1161">
          <cell r="F1161">
            <v>-2.4839697362171202</v>
          </cell>
        </row>
        <row r="1162">
          <cell r="F1162">
            <v>-0.9739247617665292</v>
          </cell>
        </row>
        <row r="1163">
          <cell r="F1163">
            <v>-0.43948788957197465</v>
          </cell>
        </row>
        <row r="1164">
          <cell r="F1164">
            <v>2.9595901704729473</v>
          </cell>
        </row>
        <row r="1165">
          <cell r="F1165">
            <v>-1.6067360221972034</v>
          </cell>
        </row>
        <row r="1166">
          <cell r="F1166">
            <v>-2.2232781891151099</v>
          </cell>
        </row>
        <row r="1167">
          <cell r="F1167">
            <v>3.6640864177292218E-2</v>
          </cell>
        </row>
        <row r="1168">
          <cell r="F1168">
            <v>-4.2700234315871093</v>
          </cell>
        </row>
        <row r="1169">
          <cell r="F1169">
            <v>0.26004286233796403</v>
          </cell>
        </row>
        <row r="1170">
          <cell r="F1170">
            <v>3.5327854839521509</v>
          </cell>
        </row>
        <row r="1171">
          <cell r="F1171">
            <v>0.4551517903342312</v>
          </cell>
        </row>
        <row r="1172">
          <cell r="F1172">
            <v>7.0486090293049273</v>
          </cell>
        </row>
        <row r="1173">
          <cell r="F1173">
            <v>-2.0042680700707529</v>
          </cell>
        </row>
        <row r="1174">
          <cell r="F1174">
            <v>-1.077737396682624</v>
          </cell>
        </row>
        <row r="1175">
          <cell r="F1175">
            <v>-7.7573057083075927</v>
          </cell>
        </row>
        <row r="1176">
          <cell r="F1176">
            <v>-4.2722901390154107</v>
          </cell>
        </row>
        <row r="1177">
          <cell r="F1177">
            <v>-4.0781524923638273</v>
          </cell>
        </row>
        <row r="1178">
          <cell r="F1178">
            <v>-2.1902755708380548</v>
          </cell>
        </row>
        <row r="1179">
          <cell r="F1179">
            <v>5.7990126080228936</v>
          </cell>
        </row>
        <row r="1180">
          <cell r="F1180">
            <v>6.088141048232389</v>
          </cell>
        </row>
        <row r="1181">
          <cell r="F1181">
            <v>3.9622935146815532</v>
          </cell>
        </row>
        <row r="1182">
          <cell r="F1182">
            <v>-1.3225635969437444</v>
          </cell>
        </row>
        <row r="1183">
          <cell r="F1183">
            <v>-0.74222770694915652</v>
          </cell>
        </row>
        <row r="1184">
          <cell r="F1184">
            <v>-0.29648751241038984</v>
          </cell>
        </row>
        <row r="1185">
          <cell r="F1185">
            <v>-4.7654292959871034</v>
          </cell>
        </row>
        <row r="1186">
          <cell r="F1186">
            <v>-3.1311171698121587</v>
          </cell>
        </row>
        <row r="1187">
          <cell r="F1187">
            <v>4.181037425880012</v>
          </cell>
        </row>
        <row r="1188">
          <cell r="F1188">
            <v>-1.6306526733177233</v>
          </cell>
        </row>
        <row r="1189">
          <cell r="F1189">
            <v>4.4017412130938123</v>
          </cell>
        </row>
        <row r="1190">
          <cell r="F1190">
            <v>-0.98177735855595549</v>
          </cell>
        </row>
        <row r="1191">
          <cell r="F1191">
            <v>5.6991294960896189E-3</v>
          </cell>
        </row>
        <row r="1192">
          <cell r="F1192">
            <v>-4.1865620467589961</v>
          </cell>
        </row>
        <row r="1193">
          <cell r="F1193">
            <v>-0.3152135539528958</v>
          </cell>
        </row>
        <row r="1194">
          <cell r="F1194">
            <v>-1.4683272572565964</v>
          </cell>
        </row>
        <row r="1195">
          <cell r="F1195">
            <v>-7.3659655067809702</v>
          </cell>
        </row>
        <row r="1196">
          <cell r="F1196">
            <v>-1.0784840925543473</v>
          </cell>
        </row>
        <row r="1197">
          <cell r="F1197">
            <v>-4.5055904425214521</v>
          </cell>
        </row>
        <row r="1198">
          <cell r="F1198">
            <v>2.2575091168458732</v>
          </cell>
        </row>
        <row r="1199">
          <cell r="F1199">
            <v>3.3602323473132309</v>
          </cell>
        </row>
        <row r="1200">
          <cell r="F1200">
            <v>-0.12491065516383212</v>
          </cell>
        </row>
        <row r="1201">
          <cell r="F1201">
            <v>-6.7419982586494882</v>
          </cell>
        </row>
        <row r="1202">
          <cell r="F1202">
            <v>4.7962285907206734</v>
          </cell>
        </row>
        <row r="1203">
          <cell r="F1203">
            <v>2.4133143576808718</v>
          </cell>
        </row>
        <row r="1204">
          <cell r="F1204">
            <v>0.23754673298575535</v>
          </cell>
        </row>
        <row r="1205">
          <cell r="F1205">
            <v>4.9670350059799455</v>
          </cell>
        </row>
        <row r="1206">
          <cell r="F1206">
            <v>-0.4227714946659068</v>
          </cell>
        </row>
        <row r="1207">
          <cell r="F1207">
            <v>7.1245811777058208</v>
          </cell>
        </row>
        <row r="1208">
          <cell r="F1208">
            <v>5.3014943633577731</v>
          </cell>
        </row>
        <row r="1209">
          <cell r="F1209">
            <v>0.20425677012146332</v>
          </cell>
        </row>
        <row r="1210">
          <cell r="F1210">
            <v>-0.29146736240479898</v>
          </cell>
        </row>
        <row r="1211">
          <cell r="F1211">
            <v>-1.2480222157118384</v>
          </cell>
        </row>
        <row r="1212">
          <cell r="F1212">
            <v>3.267113797463149</v>
          </cell>
        </row>
        <row r="1213">
          <cell r="F1213">
            <v>-1.5568039557305315</v>
          </cell>
        </row>
        <row r="1214">
          <cell r="F1214">
            <v>-1.1769903712343928</v>
          </cell>
        </row>
        <row r="1215">
          <cell r="F1215">
            <v>0.4772039407904175</v>
          </cell>
        </row>
        <row r="1216">
          <cell r="F1216">
            <v>-0.63063299322736965</v>
          </cell>
        </row>
        <row r="1217">
          <cell r="F1217">
            <v>-2.0544286263100418E-2</v>
          </cell>
        </row>
        <row r="1218">
          <cell r="F1218">
            <v>3.9227221769388176</v>
          </cell>
        </row>
        <row r="1219">
          <cell r="F1219">
            <v>7.6982448641702977E-2</v>
          </cell>
        </row>
        <row r="1220">
          <cell r="F1220">
            <v>1.1393805435034321</v>
          </cell>
        </row>
        <row r="1221">
          <cell r="F1221">
            <v>-3.4592366744781859</v>
          </cell>
        </row>
        <row r="1222">
          <cell r="F1222">
            <v>-2.1013588480894043</v>
          </cell>
        </row>
        <row r="1223">
          <cell r="F1223">
            <v>1.9301425348448658</v>
          </cell>
        </row>
        <row r="1224">
          <cell r="F1224">
            <v>-1.5778879954442873</v>
          </cell>
        </row>
        <row r="1225">
          <cell r="F1225">
            <v>-1.4073367942956549</v>
          </cell>
        </row>
        <row r="1226">
          <cell r="F1226">
            <v>-0.45346287169171029</v>
          </cell>
        </row>
        <row r="1227">
          <cell r="F1227">
            <v>-0.36661356584091664</v>
          </cell>
        </row>
        <row r="1228">
          <cell r="F1228">
            <v>-2.1768412440105136</v>
          </cell>
        </row>
        <row r="1229">
          <cell r="F1229">
            <v>-0.70005453724567057</v>
          </cell>
        </row>
        <row r="1230">
          <cell r="F1230">
            <v>5.5530503064511016</v>
          </cell>
        </row>
        <row r="1231">
          <cell r="F1231">
            <v>1.3121949651596647</v>
          </cell>
        </row>
        <row r="1232">
          <cell r="F1232">
            <v>-3.442718262887229</v>
          </cell>
        </row>
        <row r="1233">
          <cell r="F1233">
            <v>-1.1804322120456456</v>
          </cell>
        </row>
        <row r="1234">
          <cell r="F1234">
            <v>-0.9098456667729532</v>
          </cell>
        </row>
        <row r="1235">
          <cell r="F1235">
            <v>-10.834318061346542</v>
          </cell>
        </row>
        <row r="1236">
          <cell r="F1236">
            <v>-0.4837446854263372</v>
          </cell>
        </row>
        <row r="1237">
          <cell r="F1237">
            <v>9.6127798803538287</v>
          </cell>
        </row>
        <row r="1238">
          <cell r="F1238">
            <v>-2.0460159940312042</v>
          </cell>
        </row>
        <row r="1239">
          <cell r="F1239">
            <v>0.94331558242807123</v>
          </cell>
        </row>
        <row r="1240">
          <cell r="F1240">
            <v>0.19145937907617544</v>
          </cell>
        </row>
        <row r="1241">
          <cell r="F1241">
            <v>-8.0630195401648486</v>
          </cell>
        </row>
        <row r="1242">
          <cell r="F1242">
            <v>3.176979929180491</v>
          </cell>
        </row>
        <row r="1243">
          <cell r="F1243">
            <v>-10.134015184683266</v>
          </cell>
        </row>
        <row r="1244">
          <cell r="F1244">
            <v>-1.9169910025850272</v>
          </cell>
        </row>
        <row r="1245">
          <cell r="F1245">
            <v>0.83569013086992894</v>
          </cell>
        </row>
        <row r="1246">
          <cell r="F1246">
            <v>-2.942988810740728</v>
          </cell>
        </row>
        <row r="1247">
          <cell r="F1247">
            <v>-13.157139193291062</v>
          </cell>
        </row>
        <row r="1248">
          <cell r="F1248">
            <v>-3.860543325895315</v>
          </cell>
        </row>
        <row r="1249">
          <cell r="F1249">
            <v>0.29441397460050556</v>
          </cell>
        </row>
        <row r="1250">
          <cell r="F1250">
            <v>9.355295936150311</v>
          </cell>
        </row>
        <row r="1251">
          <cell r="F1251">
            <v>3.2349538559052302</v>
          </cell>
        </row>
        <row r="1252">
          <cell r="F1252">
            <v>-5.6731910351917172</v>
          </cell>
        </row>
        <row r="1253">
          <cell r="F1253">
            <v>-1.1877508709683453</v>
          </cell>
        </row>
        <row r="1254">
          <cell r="F1254">
            <v>4.0350379563847154</v>
          </cell>
        </row>
        <row r="1255">
          <cell r="F1255">
            <v>-14.885197136918123</v>
          </cell>
        </row>
        <row r="1256">
          <cell r="F1256">
            <v>-4.997837528066766</v>
          </cell>
        </row>
        <row r="1257">
          <cell r="F1257">
            <v>1.2554493125552719</v>
          </cell>
        </row>
        <row r="1258">
          <cell r="F1258">
            <v>5.107904797139728</v>
          </cell>
        </row>
        <row r="1259">
          <cell r="F1259">
            <v>-0.31495717162686288</v>
          </cell>
        </row>
        <row r="1260">
          <cell r="F1260">
            <v>3.7878747404235522</v>
          </cell>
        </row>
        <row r="1261">
          <cell r="F1261">
            <v>-2.3769412908252194</v>
          </cell>
        </row>
        <row r="1262">
          <cell r="F1262">
            <v>3.970119299330662</v>
          </cell>
        </row>
        <row r="1263">
          <cell r="F1263">
            <v>3.0285981442362915</v>
          </cell>
        </row>
        <row r="1264">
          <cell r="F1264">
            <v>-1.1541394843570727</v>
          </cell>
        </row>
        <row r="1265">
          <cell r="F1265">
            <v>1.5024032753297625</v>
          </cell>
        </row>
        <row r="1266">
          <cell r="F1266">
            <v>-3.6951897840123955</v>
          </cell>
        </row>
        <row r="1267">
          <cell r="F1267">
            <v>0.7543046625506008</v>
          </cell>
        </row>
        <row r="1268">
          <cell r="F1268">
            <v>1.877929499159122</v>
          </cell>
        </row>
        <row r="1269">
          <cell r="F1269">
            <v>-5.2467284778818444</v>
          </cell>
        </row>
        <row r="1270">
          <cell r="F1270">
            <v>10.342536325311315</v>
          </cell>
        </row>
        <row r="1271">
          <cell r="F1271">
            <v>1.8595985496163983</v>
          </cell>
        </row>
        <row r="1272">
          <cell r="F1272">
            <v>8.496768775434461</v>
          </cell>
        </row>
        <row r="1273">
          <cell r="F1273">
            <v>-0.35851775137776465</v>
          </cell>
        </row>
        <row r="1274">
          <cell r="F1274">
            <v>-2.8569406958721184</v>
          </cell>
        </row>
        <row r="1275">
          <cell r="F1275">
            <v>2.2826949775801135</v>
          </cell>
        </row>
        <row r="1276">
          <cell r="F1276">
            <v>-3.9081254258576346</v>
          </cell>
        </row>
        <row r="1277">
          <cell r="F1277">
            <v>7.6550064225454335</v>
          </cell>
        </row>
        <row r="1278">
          <cell r="F1278">
            <v>-0.76652501575602527</v>
          </cell>
        </row>
        <row r="1279">
          <cell r="F1279">
            <v>2.8216093648121228</v>
          </cell>
        </row>
        <row r="1280">
          <cell r="F1280">
            <v>4.7858938927072838</v>
          </cell>
        </row>
        <row r="1281">
          <cell r="F1281">
            <v>3.4665564170229639</v>
          </cell>
        </row>
        <row r="1282">
          <cell r="F1282">
            <v>3.7112565468165162</v>
          </cell>
        </row>
        <row r="1283">
          <cell r="F1283">
            <v>1.176317127792734</v>
          </cell>
        </row>
        <row r="1284">
          <cell r="F1284">
            <v>-1.0923506250522188</v>
          </cell>
        </row>
        <row r="1285">
          <cell r="F1285">
            <v>-3.9440466978686266</v>
          </cell>
        </row>
        <row r="1286">
          <cell r="F1286">
            <v>0.96293244965387603</v>
          </cell>
        </row>
        <row r="1287">
          <cell r="F1287">
            <v>-0.86976628589205773</v>
          </cell>
        </row>
        <row r="1288">
          <cell r="F1288">
            <v>-0.66801578321150923</v>
          </cell>
        </row>
        <row r="1289">
          <cell r="F1289">
            <v>1.9548065145491225</v>
          </cell>
        </row>
        <row r="1290">
          <cell r="F1290">
            <v>1.8457681959181578</v>
          </cell>
        </row>
        <row r="1291">
          <cell r="F1291">
            <v>-3.1199521309679499</v>
          </cell>
        </row>
        <row r="1292">
          <cell r="F1292">
            <v>4.6067024373215197</v>
          </cell>
        </row>
        <row r="1293">
          <cell r="F1293">
            <v>-3.07997872967786</v>
          </cell>
        </row>
        <row r="1294">
          <cell r="F1294">
            <v>-3.0655973328918709</v>
          </cell>
        </row>
        <row r="1295">
          <cell r="F1295">
            <v>-6.8487260481466787</v>
          </cell>
        </row>
        <row r="1296">
          <cell r="F1296">
            <v>0.2349920936443583</v>
          </cell>
        </row>
        <row r="1297">
          <cell r="F1297">
            <v>1.3498310243600589</v>
          </cell>
        </row>
        <row r="1298">
          <cell r="F1298">
            <v>1.589933386531964</v>
          </cell>
        </row>
        <row r="1299">
          <cell r="F1299">
            <v>4.5048037061832069</v>
          </cell>
        </row>
        <row r="1300">
          <cell r="F1300">
            <v>-7.5156887750313626</v>
          </cell>
        </row>
        <row r="1301">
          <cell r="F1301">
            <v>-0.64348271669775692</v>
          </cell>
        </row>
        <row r="1302">
          <cell r="F1302">
            <v>2.5296195605578236</v>
          </cell>
        </row>
        <row r="1303">
          <cell r="F1303">
            <v>0.29522587402261008</v>
          </cell>
        </row>
        <row r="1304">
          <cell r="F1304">
            <v>-3.8950483859434746</v>
          </cell>
        </row>
        <row r="1305">
          <cell r="F1305">
            <v>-2.3316872110774756</v>
          </cell>
        </row>
        <row r="1306">
          <cell r="F1306">
            <v>0.73587895169409778</v>
          </cell>
        </row>
        <row r="1307">
          <cell r="F1307">
            <v>2.6398081164522944</v>
          </cell>
        </row>
        <row r="1308">
          <cell r="F1308">
            <v>11.113995575591767</v>
          </cell>
        </row>
        <row r="1309">
          <cell r="F1309">
            <v>-0.86956884952582569</v>
          </cell>
        </row>
        <row r="1310">
          <cell r="F1310">
            <v>4.2441621841824446</v>
          </cell>
        </row>
        <row r="1311">
          <cell r="F1311">
            <v>-0.98355068557563585</v>
          </cell>
        </row>
        <row r="1312">
          <cell r="F1312">
            <v>-8.8769110018317998E-3</v>
          </cell>
        </row>
        <row r="1313">
          <cell r="F1313">
            <v>-0.46367572697368475</v>
          </cell>
        </row>
        <row r="1314">
          <cell r="F1314">
            <v>-2.7186044401307954</v>
          </cell>
        </row>
        <row r="1315">
          <cell r="F1315">
            <v>-4.5652652352518919</v>
          </cell>
        </row>
        <row r="1316">
          <cell r="F1316">
            <v>-6.0647337234985592</v>
          </cell>
        </row>
        <row r="1317">
          <cell r="F1317">
            <v>-0.39739747199738384</v>
          </cell>
        </row>
        <row r="1318">
          <cell r="F1318">
            <v>-1.9621227880537204</v>
          </cell>
        </row>
        <row r="1319">
          <cell r="F1319">
            <v>-9.0804995349495847</v>
          </cell>
        </row>
        <row r="1320">
          <cell r="F1320">
            <v>4.9728322582798299</v>
          </cell>
        </row>
        <row r="1321">
          <cell r="F1321">
            <v>3.637101578213767</v>
          </cell>
        </row>
        <row r="1322">
          <cell r="F1322">
            <v>0.46479654624442007</v>
          </cell>
        </row>
        <row r="1323">
          <cell r="F1323">
            <v>-17.857298200458271</v>
          </cell>
        </row>
        <row r="1324">
          <cell r="F1324">
            <v>-1.3252932826834349</v>
          </cell>
        </row>
        <row r="1325">
          <cell r="F1325">
            <v>-4.0831320191196605</v>
          </cell>
        </row>
        <row r="1326">
          <cell r="F1326">
            <v>-3.2472434707896225</v>
          </cell>
        </row>
        <row r="1327">
          <cell r="F1327">
            <v>4.9625575042893706</v>
          </cell>
        </row>
        <row r="1328">
          <cell r="F1328">
            <v>-1.1071200853080452</v>
          </cell>
        </row>
        <row r="1329">
          <cell r="F1329">
            <v>2.5441292353970075</v>
          </cell>
        </row>
        <row r="1330">
          <cell r="F1330">
            <v>4.796716254121316</v>
          </cell>
        </row>
        <row r="1331">
          <cell r="F1331">
            <v>3.3434908877904954</v>
          </cell>
        </row>
        <row r="1332">
          <cell r="F1332">
            <v>-0.83013479109839805</v>
          </cell>
        </row>
        <row r="1333">
          <cell r="F1333">
            <v>1.1434319278196998</v>
          </cell>
        </row>
        <row r="1334">
          <cell r="F1334">
            <v>-0.44138747780169307</v>
          </cell>
        </row>
        <row r="1335">
          <cell r="F1335">
            <v>15.062320632715124</v>
          </cell>
        </row>
        <row r="1336">
          <cell r="F1336">
            <v>-8.9729699065506773E-3</v>
          </cell>
        </row>
        <row r="1337">
          <cell r="F1337">
            <v>0.48816448550170216</v>
          </cell>
        </row>
        <row r="1338">
          <cell r="F1338">
            <v>-6.1662319765183176</v>
          </cell>
        </row>
        <row r="1339">
          <cell r="F1339">
            <v>0.14192692368940218</v>
          </cell>
        </row>
        <row r="1340">
          <cell r="F1340">
            <v>10.790891242816471</v>
          </cell>
        </row>
        <row r="1341">
          <cell r="F1341">
            <v>-0.52903404254621944</v>
          </cell>
        </row>
        <row r="1342">
          <cell r="F1342">
            <v>8.2446853528365551</v>
          </cell>
        </row>
        <row r="1343">
          <cell r="F1343">
            <v>9.4041667063239203</v>
          </cell>
        </row>
        <row r="1344">
          <cell r="F1344">
            <v>1.6831279257745364</v>
          </cell>
        </row>
        <row r="1345">
          <cell r="F1345">
            <v>-8.2829197107091108</v>
          </cell>
        </row>
        <row r="1346">
          <cell r="F1346">
            <v>-1.4342115654318239</v>
          </cell>
        </row>
        <row r="1347">
          <cell r="F1347">
            <v>1.3698530993369342</v>
          </cell>
        </row>
        <row r="1348">
          <cell r="F1348">
            <v>10.38087423048222</v>
          </cell>
        </row>
        <row r="1349">
          <cell r="F1349">
            <v>0.15059278332783976</v>
          </cell>
        </row>
        <row r="1350">
          <cell r="F1350">
            <v>-5.3348613420049595</v>
          </cell>
        </row>
        <row r="1351">
          <cell r="F1351">
            <v>-0.69439083739356677</v>
          </cell>
        </row>
        <row r="1352">
          <cell r="F1352">
            <v>-3.642541291281395</v>
          </cell>
        </row>
        <row r="1353">
          <cell r="F1353">
            <v>9.2382839173391087</v>
          </cell>
        </row>
        <row r="1354">
          <cell r="F1354">
            <v>-4.7648179149483081</v>
          </cell>
        </row>
        <row r="1355">
          <cell r="F1355">
            <v>-0.5750792633094769</v>
          </cell>
        </row>
        <row r="1356">
          <cell r="F1356">
            <v>2.1465955955808891</v>
          </cell>
        </row>
        <row r="1357">
          <cell r="F1357">
            <v>1.8000779533467619</v>
          </cell>
        </row>
        <row r="1358">
          <cell r="F1358">
            <v>-2.8271479665250467</v>
          </cell>
        </row>
        <row r="1359">
          <cell r="F1359">
            <v>3.7300026230638377</v>
          </cell>
        </row>
        <row r="1360">
          <cell r="F1360">
            <v>-0.17035881963493565</v>
          </cell>
        </row>
        <row r="1361">
          <cell r="F1361">
            <v>0.20036158411018762</v>
          </cell>
        </row>
        <row r="1362">
          <cell r="F1362">
            <v>-3.2127658243124326</v>
          </cell>
        </row>
        <row r="1363">
          <cell r="F1363">
            <v>-3.812137308031601</v>
          </cell>
        </row>
        <row r="1364">
          <cell r="F1364">
            <v>-3.4408603057392018</v>
          </cell>
        </row>
        <row r="1365">
          <cell r="F1365">
            <v>-2.7393898709109719</v>
          </cell>
        </row>
        <row r="1366">
          <cell r="F1366">
            <v>-3.635491081166184</v>
          </cell>
        </row>
        <row r="1367">
          <cell r="F1367">
            <v>-13.985486387625301</v>
          </cell>
        </row>
        <row r="1368">
          <cell r="F1368">
            <v>8.5225447703828283E-2</v>
          </cell>
        </row>
        <row r="1369">
          <cell r="F1369">
            <v>-2.7164913287314478</v>
          </cell>
        </row>
        <row r="1370">
          <cell r="F1370">
            <v>-1.9923883707638361</v>
          </cell>
        </row>
        <row r="1371">
          <cell r="F1371">
            <v>1.2921497876031873</v>
          </cell>
        </row>
        <row r="1372">
          <cell r="F1372">
            <v>1.0689259159666324</v>
          </cell>
        </row>
        <row r="1373">
          <cell r="F1373">
            <v>0.84937330850442372</v>
          </cell>
        </row>
        <row r="1374">
          <cell r="F1374">
            <v>-9.7361077832446998</v>
          </cell>
        </row>
        <row r="1375">
          <cell r="F1375">
            <v>-7.1010951533200473</v>
          </cell>
        </row>
        <row r="1376">
          <cell r="F1376">
            <v>12.52205783492969</v>
          </cell>
        </row>
        <row r="1377">
          <cell r="F1377">
            <v>-0.25236800104138668</v>
          </cell>
        </row>
        <row r="1378">
          <cell r="F1378">
            <v>-1.8704412916563193</v>
          </cell>
        </row>
        <row r="1379">
          <cell r="F1379">
            <v>7.8149809364266059</v>
          </cell>
        </row>
        <row r="1380">
          <cell r="F1380">
            <v>0.17053026344875716</v>
          </cell>
        </row>
        <row r="1381">
          <cell r="F1381">
            <v>0.29511511248452144</v>
          </cell>
        </row>
        <row r="1382">
          <cell r="F1382">
            <v>3.3184670220217729</v>
          </cell>
        </row>
        <row r="1383">
          <cell r="F1383">
            <v>-1.4047664919217482</v>
          </cell>
        </row>
        <row r="1384">
          <cell r="F1384">
            <v>6.2801894042260109</v>
          </cell>
        </row>
        <row r="1385">
          <cell r="F1385">
            <v>9.6003809821744603</v>
          </cell>
        </row>
        <row r="1386">
          <cell r="F1386">
            <v>-10.744236928301691</v>
          </cell>
        </row>
        <row r="1387">
          <cell r="F1387">
            <v>0.15362769617121491</v>
          </cell>
        </row>
        <row r="1388">
          <cell r="F1388">
            <v>16.864115489803154</v>
          </cell>
        </row>
        <row r="1389">
          <cell r="F1389">
            <v>-0.54540460806635926</v>
          </cell>
        </row>
        <row r="1390">
          <cell r="F1390">
            <v>2.5419233413695168</v>
          </cell>
        </row>
        <row r="1391">
          <cell r="F1391">
            <v>-4.5797801915318637</v>
          </cell>
        </row>
        <row r="1392">
          <cell r="F1392">
            <v>2.9372187011513473</v>
          </cell>
        </row>
        <row r="1393">
          <cell r="F1393">
            <v>0.2065401885541952</v>
          </cell>
        </row>
        <row r="1394">
          <cell r="F1394">
            <v>0.23505172805952024</v>
          </cell>
        </row>
        <row r="1395">
          <cell r="F1395">
            <v>-3.1219364523337028</v>
          </cell>
        </row>
        <row r="1396">
          <cell r="F1396">
            <v>-2.1007325089126128</v>
          </cell>
        </row>
        <row r="1397">
          <cell r="F1397">
            <v>-0.26234054328999273</v>
          </cell>
        </row>
        <row r="1398">
          <cell r="F1398">
            <v>-7.0622105947762073</v>
          </cell>
        </row>
        <row r="1399">
          <cell r="F1399">
            <v>-0.42759374031057257</v>
          </cell>
        </row>
        <row r="1400">
          <cell r="F1400">
            <v>0.210724350687994</v>
          </cell>
        </row>
        <row r="1401">
          <cell r="F1401">
            <v>-0.17038514619976475</v>
          </cell>
        </row>
        <row r="1402">
          <cell r="F1402">
            <v>-3.9387551602255373</v>
          </cell>
        </row>
        <row r="1403">
          <cell r="F1403">
            <v>0.73119940081145396</v>
          </cell>
        </row>
        <row r="1404">
          <cell r="F1404">
            <v>4.0975797777234444</v>
          </cell>
        </row>
        <row r="1405">
          <cell r="F1405">
            <v>-2.5472132768027889</v>
          </cell>
        </row>
        <row r="1406">
          <cell r="F1406">
            <v>-4.4043251062313486E-2</v>
          </cell>
        </row>
        <row r="1407">
          <cell r="F1407">
            <v>1.9465980769904951</v>
          </cell>
        </row>
        <row r="1408">
          <cell r="F1408">
            <v>6.1989219626772663</v>
          </cell>
        </row>
        <row r="1409">
          <cell r="F1409">
            <v>-2.9324432108680241</v>
          </cell>
        </row>
        <row r="1410">
          <cell r="F1410">
            <v>-0.6559392914225004</v>
          </cell>
        </row>
        <row r="1411">
          <cell r="F1411">
            <v>-1.2197751811071029</v>
          </cell>
        </row>
        <row r="1412">
          <cell r="F1412">
            <v>0.98778659611744557</v>
          </cell>
        </row>
        <row r="1413">
          <cell r="F1413">
            <v>-9.0293104444321308</v>
          </cell>
        </row>
        <row r="1414">
          <cell r="F1414">
            <v>-1.5745230828567598</v>
          </cell>
        </row>
        <row r="1415">
          <cell r="F1415">
            <v>-2.9245276470755734</v>
          </cell>
        </row>
        <row r="1416">
          <cell r="F1416">
            <v>-6.0997520894966701</v>
          </cell>
        </row>
        <row r="1417">
          <cell r="F1417">
            <v>-6.0802557995409057</v>
          </cell>
        </row>
        <row r="1418">
          <cell r="F1418">
            <v>-1.4447733480164346</v>
          </cell>
        </row>
        <row r="1419">
          <cell r="F1419">
            <v>-1.3592689534992251</v>
          </cell>
        </row>
        <row r="1420">
          <cell r="F1420">
            <v>3.4769437893445199</v>
          </cell>
        </row>
        <row r="1421">
          <cell r="F1421">
            <v>-4.6585221279027538</v>
          </cell>
        </row>
        <row r="1422">
          <cell r="F1422">
            <v>3.3601351920449476</v>
          </cell>
        </row>
        <row r="1423">
          <cell r="F1423">
            <v>2.300891792697775</v>
          </cell>
        </row>
        <row r="1424">
          <cell r="F1424">
            <v>3.6159092529113428</v>
          </cell>
        </row>
        <row r="1425">
          <cell r="F1425">
            <v>-0.43148776842884162</v>
          </cell>
        </row>
        <row r="1426">
          <cell r="F1426">
            <v>4.6233663750698657</v>
          </cell>
        </row>
        <row r="1427">
          <cell r="F1427">
            <v>0.56039661674480579</v>
          </cell>
        </row>
        <row r="1428">
          <cell r="F1428">
            <v>-6.6748435298472888</v>
          </cell>
        </row>
        <row r="1429">
          <cell r="F1429">
            <v>1.6067899094232641</v>
          </cell>
        </row>
        <row r="1430">
          <cell r="F1430">
            <v>4.7140620088559579</v>
          </cell>
        </row>
        <row r="1431">
          <cell r="F1431">
            <v>-0.67216328112733759</v>
          </cell>
        </row>
        <row r="1432">
          <cell r="F1432">
            <v>3.9630989826825895</v>
          </cell>
        </row>
        <row r="1433">
          <cell r="F1433">
            <v>-3.4685213136532687</v>
          </cell>
        </row>
        <row r="1434">
          <cell r="F1434">
            <v>1.5310956359990147</v>
          </cell>
        </row>
        <row r="1435">
          <cell r="F1435">
            <v>-0.5736595327348083</v>
          </cell>
        </row>
        <row r="1436">
          <cell r="F1436">
            <v>-0.61491748838476146</v>
          </cell>
        </row>
        <row r="1437">
          <cell r="F1437">
            <v>-3.2375068087543935</v>
          </cell>
        </row>
        <row r="1438">
          <cell r="F1438">
            <v>-4.8584478231471699</v>
          </cell>
        </row>
        <row r="1439">
          <cell r="F1439">
            <v>-3.9548358222186568</v>
          </cell>
        </row>
        <row r="1440">
          <cell r="F1440">
            <v>-2.0124294867043999</v>
          </cell>
        </row>
        <row r="1441">
          <cell r="F1441">
            <v>4.7728770867966102</v>
          </cell>
        </row>
        <row r="1442">
          <cell r="F1442">
            <v>-0.75783865711006082</v>
          </cell>
        </row>
        <row r="1443">
          <cell r="F1443">
            <v>0.55130028268003461</v>
          </cell>
        </row>
        <row r="1444">
          <cell r="F1444">
            <v>-5.0798272205727093</v>
          </cell>
        </row>
        <row r="1445">
          <cell r="F1445">
            <v>1.1727679086677714</v>
          </cell>
        </row>
        <row r="1446">
          <cell r="F1446">
            <v>-3.6036631198561171</v>
          </cell>
        </row>
        <row r="1447">
          <cell r="F1447">
            <v>-1.5833972708771697</v>
          </cell>
        </row>
        <row r="1448">
          <cell r="F1448">
            <v>7.6406773341910421</v>
          </cell>
        </row>
        <row r="1449">
          <cell r="F1449">
            <v>1.8117407090711248</v>
          </cell>
        </row>
        <row r="1450">
          <cell r="F1450">
            <v>2.2303994938684966</v>
          </cell>
        </row>
        <row r="1451">
          <cell r="F1451">
            <v>-0.34111895686268157</v>
          </cell>
        </row>
        <row r="1452">
          <cell r="F1452">
            <v>-1.0477582056759596</v>
          </cell>
        </row>
        <row r="1453">
          <cell r="F1453">
            <v>-0.96501224495923799</v>
          </cell>
        </row>
        <row r="1454">
          <cell r="F1454">
            <v>0.16931677851216753</v>
          </cell>
        </row>
        <row r="1455">
          <cell r="F1455">
            <v>-1.0728477972797028</v>
          </cell>
        </row>
        <row r="1456">
          <cell r="F1456">
            <v>2.2782518212729577</v>
          </cell>
        </row>
        <row r="1457">
          <cell r="F1457">
            <v>2.783650322182853</v>
          </cell>
        </row>
        <row r="1458">
          <cell r="F1458">
            <v>2.7476848137992782</v>
          </cell>
        </row>
        <row r="1459">
          <cell r="F1459">
            <v>-2.0588648248962298</v>
          </cell>
        </row>
        <row r="1460">
          <cell r="F1460">
            <v>-7.6350208051092139</v>
          </cell>
        </row>
        <row r="1461">
          <cell r="F1461">
            <v>1.522389358871898</v>
          </cell>
        </row>
        <row r="1462">
          <cell r="F1462">
            <v>-2.2730180808127374</v>
          </cell>
        </row>
        <row r="1463">
          <cell r="F1463">
            <v>2.8034625925672567</v>
          </cell>
        </row>
        <row r="1464">
          <cell r="F1464">
            <v>4.4674407161092962</v>
          </cell>
        </row>
        <row r="1465">
          <cell r="F1465">
            <v>-0.56282273718943154</v>
          </cell>
        </row>
        <row r="1466">
          <cell r="F1466">
            <v>1.7091505756118273</v>
          </cell>
        </row>
        <row r="1467">
          <cell r="F1467">
            <v>-5.1093910805193925</v>
          </cell>
        </row>
        <row r="1468">
          <cell r="F1468">
            <v>5.8346907661436447</v>
          </cell>
        </row>
        <row r="1469">
          <cell r="F1469">
            <v>2.3610135478473948</v>
          </cell>
        </row>
        <row r="1470">
          <cell r="F1470">
            <v>0.53288603344502439</v>
          </cell>
        </row>
        <row r="1471">
          <cell r="F1471">
            <v>-3.48909192734558</v>
          </cell>
        </row>
        <row r="1472">
          <cell r="F1472">
            <v>1.2782849138573571</v>
          </cell>
        </row>
        <row r="1473">
          <cell r="F1473">
            <v>-2.2469054517865841</v>
          </cell>
        </row>
        <row r="1474">
          <cell r="F1474">
            <v>8.4662110449858421</v>
          </cell>
        </row>
        <row r="1475">
          <cell r="F1475">
            <v>2.6044037292718376</v>
          </cell>
        </row>
        <row r="1476">
          <cell r="F1476">
            <v>-1.8764512750695175</v>
          </cell>
        </row>
        <row r="1477">
          <cell r="F1477">
            <v>6.8739049865237085</v>
          </cell>
        </row>
        <row r="1478">
          <cell r="F1478">
            <v>2.2642894362827111</v>
          </cell>
        </row>
        <row r="1479">
          <cell r="F1479">
            <v>-2.4329696823841642</v>
          </cell>
        </row>
        <row r="1480">
          <cell r="F1480">
            <v>-2.6286948129029435</v>
          </cell>
        </row>
        <row r="1481">
          <cell r="F1481">
            <v>5.7131421471170398</v>
          </cell>
        </row>
        <row r="1482">
          <cell r="F1482">
            <v>0.50087141002461433</v>
          </cell>
        </row>
        <row r="1483">
          <cell r="F1483">
            <v>9.8486622340172776</v>
          </cell>
        </row>
        <row r="1484">
          <cell r="F1484">
            <v>0.74932332291786585</v>
          </cell>
        </row>
        <row r="1485">
          <cell r="F1485">
            <v>2.5680367268058881</v>
          </cell>
        </row>
        <row r="1486">
          <cell r="F1486">
            <v>4.5745922983296872</v>
          </cell>
        </row>
        <row r="1487">
          <cell r="F1487">
            <v>3.5750409016188844</v>
          </cell>
        </row>
        <row r="1488">
          <cell r="F1488">
            <v>10.96099141182045</v>
          </cell>
        </row>
        <row r="1489">
          <cell r="F1489">
            <v>-4.2541821301394309</v>
          </cell>
        </row>
        <row r="1490">
          <cell r="F1490">
            <v>4.9310775466132917</v>
          </cell>
        </row>
        <row r="1491">
          <cell r="F1491">
            <v>0.36790588773127419</v>
          </cell>
        </row>
        <row r="1492">
          <cell r="F1492">
            <v>2.9868423084123092</v>
          </cell>
        </row>
        <row r="1493">
          <cell r="F1493">
            <v>3.2400746187705396</v>
          </cell>
        </row>
        <row r="1494">
          <cell r="F1494">
            <v>-1.5154105187809292</v>
          </cell>
        </row>
        <row r="1495">
          <cell r="F1495">
            <v>0.89179676004371977</v>
          </cell>
        </row>
        <row r="1496">
          <cell r="F1496">
            <v>0.4453271834442728</v>
          </cell>
        </row>
        <row r="1497">
          <cell r="F1497">
            <v>1.6458496667207858</v>
          </cell>
        </row>
        <row r="1498">
          <cell r="F1498">
            <v>-12.638089672856934</v>
          </cell>
        </row>
        <row r="1499">
          <cell r="F1499">
            <v>8.854567652338849</v>
          </cell>
        </row>
        <row r="1500">
          <cell r="F1500">
            <v>1.8464994652784281</v>
          </cell>
        </row>
        <row r="1501">
          <cell r="F1501">
            <v>-1.9766572809186225</v>
          </cell>
        </row>
        <row r="1502">
          <cell r="F1502">
            <v>-6.639064655667655E-2</v>
          </cell>
        </row>
        <row r="1503">
          <cell r="F1503">
            <v>0.124080675158735</v>
          </cell>
        </row>
        <row r="1504">
          <cell r="F1504">
            <v>1.4713177318765174</v>
          </cell>
        </row>
        <row r="1505">
          <cell r="F1505">
            <v>-0.35467825357064409</v>
          </cell>
        </row>
        <row r="1506">
          <cell r="F1506">
            <v>-15.882234095378278</v>
          </cell>
        </row>
        <row r="1507">
          <cell r="F1507">
            <v>0.59128610366629031</v>
          </cell>
        </row>
        <row r="1508">
          <cell r="F1508">
            <v>-0.21177441754116622</v>
          </cell>
        </row>
        <row r="1509">
          <cell r="F1509">
            <v>-2.3963082873673542</v>
          </cell>
        </row>
        <row r="1510">
          <cell r="F1510">
            <v>-11.667313570957685</v>
          </cell>
        </row>
        <row r="1511">
          <cell r="F1511">
            <v>-0.6143826737471727</v>
          </cell>
        </row>
        <row r="1512">
          <cell r="F1512">
            <v>-4.1063648980579046</v>
          </cell>
        </row>
        <row r="1513">
          <cell r="F1513">
            <v>1.4567685817854197</v>
          </cell>
        </row>
        <row r="1514">
          <cell r="F1514">
            <v>5.476741084765286</v>
          </cell>
        </row>
        <row r="1515">
          <cell r="F1515">
            <v>-5.6846978330106186</v>
          </cell>
        </row>
        <row r="1516">
          <cell r="F1516">
            <v>-0.56198262105722097</v>
          </cell>
        </row>
        <row r="1517">
          <cell r="F1517">
            <v>11.18161848898287</v>
          </cell>
        </row>
        <row r="1518">
          <cell r="F1518">
            <v>2.0907908354435714</v>
          </cell>
        </row>
        <row r="1519">
          <cell r="F1519">
            <v>0.25538558261634775</v>
          </cell>
        </row>
        <row r="1520">
          <cell r="F1520">
            <v>-2.4495172778907155</v>
          </cell>
        </row>
        <row r="1521">
          <cell r="F1521">
            <v>8.3055262082402947</v>
          </cell>
        </row>
        <row r="1522">
          <cell r="F1522">
            <v>-1.0365618438378066</v>
          </cell>
        </row>
        <row r="1523">
          <cell r="F1523">
            <v>1.4873249120019305</v>
          </cell>
        </row>
        <row r="1524">
          <cell r="F1524">
            <v>1.6608686511925468</v>
          </cell>
        </row>
        <row r="1525">
          <cell r="F1525">
            <v>1.9021307333785136</v>
          </cell>
        </row>
        <row r="1526">
          <cell r="F1526">
            <v>-3.3774667127291353</v>
          </cell>
        </row>
        <row r="1527">
          <cell r="F1527">
            <v>0.24293720424325022</v>
          </cell>
        </row>
        <row r="1528">
          <cell r="F1528">
            <v>2.0225076195955092</v>
          </cell>
        </row>
        <row r="1529">
          <cell r="F1529">
            <v>-0.40838173284208645</v>
          </cell>
        </row>
        <row r="1530">
          <cell r="F1530">
            <v>-0.69350118952144002</v>
          </cell>
        </row>
        <row r="1531">
          <cell r="F1531">
            <v>-10.055156848449922</v>
          </cell>
        </row>
        <row r="1532">
          <cell r="F1532">
            <v>-0.40975197791816459</v>
          </cell>
        </row>
        <row r="1533">
          <cell r="F1533">
            <v>-14.101516336250068</v>
          </cell>
        </row>
        <row r="1534">
          <cell r="F1534">
            <v>0.17385634293015106</v>
          </cell>
        </row>
        <row r="1535">
          <cell r="F1535">
            <v>0.81871920214871663</v>
          </cell>
        </row>
        <row r="1536">
          <cell r="F1536">
            <v>-4.8502334053397789</v>
          </cell>
        </row>
        <row r="1537">
          <cell r="F1537">
            <v>-10.503911014197723</v>
          </cell>
        </row>
        <row r="1538">
          <cell r="F1538">
            <v>-12.62942281603646</v>
          </cell>
        </row>
        <row r="1539">
          <cell r="F1539">
            <v>0.83155858335741217</v>
          </cell>
        </row>
        <row r="1540">
          <cell r="F1540">
            <v>-12.179954454177901</v>
          </cell>
        </row>
        <row r="1541">
          <cell r="F1541">
            <v>2.4707395722609085</v>
          </cell>
        </row>
        <row r="1542">
          <cell r="F1542">
            <v>2.656822484305966</v>
          </cell>
        </row>
        <row r="1543">
          <cell r="F1543">
            <v>-3.4966821218208408</v>
          </cell>
        </row>
        <row r="1544">
          <cell r="F1544">
            <v>8.4196376365646692</v>
          </cell>
        </row>
        <row r="1545">
          <cell r="F1545">
            <v>-1.0859280200206443</v>
          </cell>
        </row>
        <row r="1546">
          <cell r="F1546">
            <v>9.0712331257705117</v>
          </cell>
        </row>
        <row r="1547">
          <cell r="F1547">
            <v>5.4519959819995218</v>
          </cell>
        </row>
        <row r="1548">
          <cell r="F1548">
            <v>2.3140009938299908</v>
          </cell>
        </row>
        <row r="1549">
          <cell r="F1549">
            <v>-4.4190783545118393</v>
          </cell>
        </row>
        <row r="1550">
          <cell r="F1550">
            <v>-7.3005879163923826</v>
          </cell>
        </row>
        <row r="1551">
          <cell r="F1551">
            <v>-3.1908435815905887</v>
          </cell>
        </row>
        <row r="1552">
          <cell r="F1552">
            <v>2.4645105364696982</v>
          </cell>
        </row>
        <row r="1553">
          <cell r="F1553">
            <v>-5.8018326671955727</v>
          </cell>
        </row>
        <row r="1554">
          <cell r="F1554">
            <v>0.48937588453785935</v>
          </cell>
        </row>
        <row r="1555">
          <cell r="F1555">
            <v>-1.2245887259711037</v>
          </cell>
        </row>
        <row r="1556">
          <cell r="F1556">
            <v>-0.79271004960772307</v>
          </cell>
        </row>
        <row r="1557">
          <cell r="F1557">
            <v>6.0520149158462928</v>
          </cell>
        </row>
        <row r="1558">
          <cell r="F1558">
            <v>-6.6964906133081623</v>
          </cell>
        </row>
        <row r="1559">
          <cell r="F1559">
            <v>-3.2360483123178128</v>
          </cell>
        </row>
        <row r="1560">
          <cell r="F1560">
            <v>-4.3893453980218649</v>
          </cell>
        </row>
        <row r="1561">
          <cell r="F1561">
            <v>3.4685360791596285</v>
          </cell>
        </row>
        <row r="1562">
          <cell r="F1562">
            <v>-2.2741795000667144</v>
          </cell>
        </row>
        <row r="1563">
          <cell r="F1563">
            <v>-0.97913545327744789</v>
          </cell>
        </row>
        <row r="1564">
          <cell r="F1564">
            <v>8.1563679057320506</v>
          </cell>
        </row>
        <row r="1565">
          <cell r="F1565">
            <v>1.9369066151249474</v>
          </cell>
        </row>
        <row r="1566">
          <cell r="F1566">
            <v>4.7526770030908647</v>
          </cell>
        </row>
        <row r="1567">
          <cell r="F1567">
            <v>-0.42742964527437405</v>
          </cell>
        </row>
        <row r="1568">
          <cell r="F1568">
            <v>-3.1840762348710849</v>
          </cell>
        </row>
        <row r="1569">
          <cell r="F1569">
            <v>-0.11884550207418026</v>
          </cell>
        </row>
        <row r="1570">
          <cell r="F1570">
            <v>2.4119204633862434</v>
          </cell>
        </row>
        <row r="1571">
          <cell r="F1571">
            <v>-2.6676886631647223</v>
          </cell>
        </row>
        <row r="1572">
          <cell r="F1572">
            <v>-1.0953890109292347E-2</v>
          </cell>
        </row>
        <row r="1573">
          <cell r="F1573">
            <v>-7.0746701802752847</v>
          </cell>
        </row>
        <row r="1574">
          <cell r="F1574">
            <v>-0.42597861765271827</v>
          </cell>
        </row>
        <row r="1575">
          <cell r="F1575">
            <v>3.0588831778001264</v>
          </cell>
        </row>
        <row r="1576">
          <cell r="F1576">
            <v>0.91536007837010347</v>
          </cell>
        </row>
        <row r="1577">
          <cell r="F1577">
            <v>-9.8530948815773822</v>
          </cell>
        </row>
        <row r="1578">
          <cell r="F1578">
            <v>2.4052930991735684</v>
          </cell>
        </row>
        <row r="1579">
          <cell r="F1579">
            <v>4.4887927189205108</v>
          </cell>
        </row>
        <row r="1580">
          <cell r="F1580">
            <v>-0.42073422049278175</v>
          </cell>
        </row>
        <row r="1581">
          <cell r="F1581">
            <v>-1.5882197322387213</v>
          </cell>
        </row>
        <row r="1582">
          <cell r="F1582">
            <v>7.1127340227647107</v>
          </cell>
        </row>
        <row r="1583">
          <cell r="F1583">
            <v>0.83351625127591267</v>
          </cell>
        </row>
        <row r="1584">
          <cell r="F1584">
            <v>-0.15519801207117886</v>
          </cell>
        </row>
        <row r="1585">
          <cell r="F1585">
            <v>-7.1345904135639842</v>
          </cell>
        </row>
        <row r="1586">
          <cell r="F1586">
            <v>5.9332026197362726</v>
          </cell>
        </row>
        <row r="1587">
          <cell r="F1587">
            <v>7.9411695934021171</v>
          </cell>
        </row>
        <row r="1588">
          <cell r="F1588">
            <v>-7.4070633629969649</v>
          </cell>
        </row>
        <row r="1589">
          <cell r="F1589">
            <v>-2.9512052080884037</v>
          </cell>
        </row>
        <row r="1590">
          <cell r="F1590">
            <v>-2.748953337164747</v>
          </cell>
        </row>
        <row r="1591">
          <cell r="F1591">
            <v>4.5873407296832172</v>
          </cell>
        </row>
        <row r="1592">
          <cell r="F1592">
            <v>0.88758025251438144</v>
          </cell>
        </row>
        <row r="1593">
          <cell r="F1593">
            <v>-0.86175104383212453</v>
          </cell>
        </row>
        <row r="1594">
          <cell r="F1594">
            <v>4.175912233757388</v>
          </cell>
        </row>
        <row r="1595">
          <cell r="F1595">
            <v>-8.5679256378381072E-2</v>
          </cell>
        </row>
        <row r="1596">
          <cell r="F1596">
            <v>1.9236008255670907</v>
          </cell>
        </row>
        <row r="1597">
          <cell r="F1597">
            <v>-6.3486267262704974</v>
          </cell>
        </row>
        <row r="1598">
          <cell r="F1598">
            <v>-1.183715271945595</v>
          </cell>
        </row>
        <row r="1599">
          <cell r="F1599">
            <v>0.33259728742210959</v>
          </cell>
        </row>
        <row r="1600">
          <cell r="F1600">
            <v>8.6827461390085077</v>
          </cell>
        </row>
        <row r="1601">
          <cell r="F1601">
            <v>2.3225255127096109</v>
          </cell>
        </row>
        <row r="1602">
          <cell r="F1602">
            <v>-3.826042478921039</v>
          </cell>
        </row>
        <row r="1603">
          <cell r="F1603">
            <v>-0.80165234134596808</v>
          </cell>
        </row>
        <row r="1604">
          <cell r="F1604">
            <v>1.514642006834098</v>
          </cell>
        </row>
        <row r="1605">
          <cell r="F1605">
            <v>2.8267171032833529</v>
          </cell>
        </row>
        <row r="1606">
          <cell r="F1606">
            <v>-2.5877453081736048</v>
          </cell>
        </row>
        <row r="1607">
          <cell r="F1607">
            <v>3.1490261344697803</v>
          </cell>
        </row>
        <row r="1608">
          <cell r="F1608">
            <v>-6.8181150161924053</v>
          </cell>
        </row>
        <row r="1609">
          <cell r="F1609">
            <v>2.3352983330876111</v>
          </cell>
        </row>
        <row r="1610">
          <cell r="F1610">
            <v>1.0073419003327793</v>
          </cell>
        </row>
        <row r="1611">
          <cell r="F1611">
            <v>4.0932762709559141</v>
          </cell>
        </row>
        <row r="1612">
          <cell r="F1612">
            <v>1.8383889696483444</v>
          </cell>
        </row>
        <row r="1613">
          <cell r="F1613">
            <v>0.15104033146553272</v>
          </cell>
        </row>
        <row r="1614">
          <cell r="F1614">
            <v>1.1957981475950423</v>
          </cell>
        </row>
        <row r="1615">
          <cell r="F1615">
            <v>2.7959689561867407</v>
          </cell>
        </row>
        <row r="1616">
          <cell r="F1616">
            <v>-5.9420452592008752</v>
          </cell>
        </row>
        <row r="1617">
          <cell r="F1617">
            <v>5.5688800814738499</v>
          </cell>
        </row>
        <row r="1618">
          <cell r="F1618">
            <v>-3.753265310037611</v>
          </cell>
        </row>
        <row r="1619">
          <cell r="F1619">
            <v>-2.838695056893167</v>
          </cell>
        </row>
        <row r="1620">
          <cell r="F1620">
            <v>-3.4680626840538906</v>
          </cell>
        </row>
        <row r="1621">
          <cell r="F1621">
            <v>-4.781746047655516</v>
          </cell>
        </row>
        <row r="1622">
          <cell r="F1622">
            <v>0.97612696358348283</v>
          </cell>
        </row>
        <row r="1623">
          <cell r="F1623">
            <v>-0.17841953282803583</v>
          </cell>
        </row>
        <row r="1624">
          <cell r="F1624">
            <v>-7.7743390716349943</v>
          </cell>
        </row>
        <row r="1625">
          <cell r="F1625">
            <v>-1.1139091406292936</v>
          </cell>
        </row>
        <row r="1626">
          <cell r="F1626">
            <v>-2.3308429343312107</v>
          </cell>
        </row>
        <row r="1627">
          <cell r="F1627">
            <v>0.55284306779102299</v>
          </cell>
        </row>
        <row r="1628">
          <cell r="F1628">
            <v>-4.6287699976866747</v>
          </cell>
        </row>
        <row r="1629">
          <cell r="F1629">
            <v>-1.74944140674697E-2</v>
          </cell>
        </row>
        <row r="1630">
          <cell r="F1630">
            <v>-11.404862695761505</v>
          </cell>
        </row>
        <row r="1631">
          <cell r="F1631">
            <v>0.37863771292095522</v>
          </cell>
        </row>
        <row r="1632">
          <cell r="F1632">
            <v>-1.1334485800395822</v>
          </cell>
        </row>
        <row r="1633">
          <cell r="F1633">
            <v>6.0107897906702545</v>
          </cell>
        </row>
        <row r="1634">
          <cell r="F1634">
            <v>4.4382309446505541</v>
          </cell>
        </row>
        <row r="1635">
          <cell r="F1635">
            <v>-1.7477169699833313</v>
          </cell>
        </row>
        <row r="1636">
          <cell r="F1636">
            <v>3.0181411386340189</v>
          </cell>
        </row>
        <row r="1637">
          <cell r="F1637">
            <v>1.7247305247367</v>
          </cell>
        </row>
        <row r="1638">
          <cell r="F1638">
            <v>1.4102424106784208</v>
          </cell>
        </row>
        <row r="1639">
          <cell r="F1639">
            <v>2.4924085060281262</v>
          </cell>
        </row>
        <row r="1640">
          <cell r="F1640">
            <v>-1.2886615767376464</v>
          </cell>
        </row>
        <row r="1641">
          <cell r="F1641">
            <v>0.91809703355727668</v>
          </cell>
        </row>
        <row r="1642">
          <cell r="F1642">
            <v>-2.5799500113519414</v>
          </cell>
        </row>
        <row r="1643">
          <cell r="F1643">
            <v>-0.38277822780265103</v>
          </cell>
        </row>
        <row r="1644">
          <cell r="F1644">
            <v>6.1143093411714649</v>
          </cell>
        </row>
        <row r="1645">
          <cell r="F1645">
            <v>-2.3631854704686273</v>
          </cell>
        </row>
        <row r="1646">
          <cell r="F1646">
            <v>-1.5764359195634532</v>
          </cell>
        </row>
        <row r="1647">
          <cell r="F1647">
            <v>-3.3539932957100431</v>
          </cell>
        </row>
        <row r="1648">
          <cell r="F1648">
            <v>5.3498928420558158</v>
          </cell>
        </row>
        <row r="1649">
          <cell r="F1649">
            <v>3.0123772803205782</v>
          </cell>
        </row>
        <row r="1650">
          <cell r="F1650">
            <v>-1.8650114734554317</v>
          </cell>
        </row>
        <row r="1651">
          <cell r="F1651">
            <v>1.3504984132997473</v>
          </cell>
        </row>
        <row r="1652">
          <cell r="F1652">
            <v>-1.789068501730225</v>
          </cell>
        </row>
        <row r="1653">
          <cell r="F1653">
            <v>3.819234060456457</v>
          </cell>
        </row>
        <row r="1654">
          <cell r="F1654">
            <v>2.2739288748784365</v>
          </cell>
        </row>
        <row r="1655">
          <cell r="F1655">
            <v>10.294918193272196</v>
          </cell>
        </row>
        <row r="1656">
          <cell r="F1656">
            <v>2.9424925011748817</v>
          </cell>
        </row>
        <row r="1657">
          <cell r="F1657">
            <v>-0.21622431605430667</v>
          </cell>
        </row>
        <row r="1658">
          <cell r="F1658">
            <v>-6.7892405102568114</v>
          </cell>
        </row>
        <row r="1659">
          <cell r="F1659">
            <v>-4.2630705405781191</v>
          </cell>
        </row>
        <row r="1660">
          <cell r="F1660">
            <v>-2.0491413881379326</v>
          </cell>
        </row>
        <row r="1661">
          <cell r="F1661">
            <v>-0.68759900447726352</v>
          </cell>
        </row>
        <row r="1662">
          <cell r="F1662">
            <v>2.621444443787853</v>
          </cell>
        </row>
        <row r="1663">
          <cell r="F1663">
            <v>0.40245068248367255</v>
          </cell>
        </row>
        <row r="1664">
          <cell r="F1664">
            <v>0.58637046162044526</v>
          </cell>
        </row>
        <row r="1665">
          <cell r="F1665">
            <v>-4.5305029374254504</v>
          </cell>
        </row>
        <row r="1666">
          <cell r="F1666">
            <v>-1.5252488083651567</v>
          </cell>
        </row>
        <row r="1667">
          <cell r="F1667">
            <v>-2.0124757651350018</v>
          </cell>
        </row>
        <row r="1668">
          <cell r="F1668">
            <v>-3.6585898153156742</v>
          </cell>
        </row>
        <row r="1669">
          <cell r="F1669">
            <v>-1.3257756182871514</v>
          </cell>
        </row>
        <row r="1670">
          <cell r="F1670">
            <v>1.4258501845354372</v>
          </cell>
        </row>
        <row r="1671">
          <cell r="F1671">
            <v>1.0726356105927932</v>
          </cell>
        </row>
        <row r="1672">
          <cell r="F1672">
            <v>1.2939506762964488</v>
          </cell>
        </row>
        <row r="1673">
          <cell r="F1673">
            <v>6.7543034760258607</v>
          </cell>
        </row>
        <row r="1674">
          <cell r="F1674">
            <v>-0.72810474772612999</v>
          </cell>
        </row>
        <row r="1675">
          <cell r="F1675">
            <v>-7.1643015799051829E-2</v>
          </cell>
        </row>
        <row r="1676">
          <cell r="F1676">
            <v>-3.7237438040848971</v>
          </cell>
        </row>
        <row r="1677">
          <cell r="F1677">
            <v>0.57818081275618582</v>
          </cell>
        </row>
        <row r="1678">
          <cell r="F1678">
            <v>-7.6709465782768635</v>
          </cell>
        </row>
        <row r="1679">
          <cell r="F1679">
            <v>-3.7548044578472819</v>
          </cell>
        </row>
        <row r="1680">
          <cell r="F1680">
            <v>-8.1465462606865877</v>
          </cell>
        </row>
        <row r="1681">
          <cell r="F1681">
            <v>-2.5152167746777279</v>
          </cell>
        </row>
        <row r="1682">
          <cell r="F1682">
            <v>1.5958139973312266</v>
          </cell>
        </row>
        <row r="1683">
          <cell r="F1683">
            <v>4.2522635152386599</v>
          </cell>
        </row>
        <row r="1684">
          <cell r="F1684">
            <v>0.88509637568951116</v>
          </cell>
        </row>
        <row r="1685">
          <cell r="F1685">
            <v>1.0296956577978515</v>
          </cell>
        </row>
        <row r="1686">
          <cell r="F1686">
            <v>-1.834203201060137</v>
          </cell>
        </row>
        <row r="1687">
          <cell r="F1687">
            <v>2.1844155365425331</v>
          </cell>
        </row>
        <row r="1688">
          <cell r="F1688">
            <v>2.7404888954783315</v>
          </cell>
        </row>
        <row r="1689">
          <cell r="F1689">
            <v>-5.3023256416915476</v>
          </cell>
        </row>
        <row r="1690">
          <cell r="F1690">
            <v>-3.1237964785190737</v>
          </cell>
        </row>
        <row r="1691">
          <cell r="F1691">
            <v>8.2203613539042433</v>
          </cell>
        </row>
        <row r="1692">
          <cell r="F1692">
            <v>-0.23065801483259601</v>
          </cell>
        </row>
        <row r="1693">
          <cell r="F1693">
            <v>2.5874470860597176</v>
          </cell>
        </row>
        <row r="1694">
          <cell r="F1694">
            <v>7.2285218914960314</v>
          </cell>
        </row>
        <row r="1695">
          <cell r="F1695">
            <v>-4.7641734476861464</v>
          </cell>
        </row>
        <row r="1696">
          <cell r="F1696">
            <v>-0.8156308088918528</v>
          </cell>
        </row>
        <row r="1697">
          <cell r="F1697">
            <v>-2.0893994868645751</v>
          </cell>
        </row>
        <row r="1698">
          <cell r="F1698">
            <v>-3.5043390211747991</v>
          </cell>
        </row>
        <row r="1699">
          <cell r="F1699">
            <v>0.49431495423666999</v>
          </cell>
        </row>
        <row r="1700">
          <cell r="F1700">
            <v>-1.9099411775007789</v>
          </cell>
        </row>
        <row r="1701">
          <cell r="F1701">
            <v>0.32060095067393135</v>
          </cell>
        </row>
        <row r="1702">
          <cell r="F1702">
            <v>1.1984618006245098</v>
          </cell>
        </row>
        <row r="1703">
          <cell r="F1703">
            <v>-3.6948122461359763</v>
          </cell>
        </row>
        <row r="1704">
          <cell r="F1704">
            <v>0.64427332492602152</v>
          </cell>
        </row>
        <row r="1705">
          <cell r="F1705">
            <v>-1.9991523902668444</v>
          </cell>
        </row>
        <row r="1706">
          <cell r="F1706">
            <v>-1.6980182436829576</v>
          </cell>
        </row>
        <row r="1707">
          <cell r="F1707">
            <v>1.1475653248176392</v>
          </cell>
        </row>
        <row r="1708">
          <cell r="F1708">
            <v>-8.3821605021621597</v>
          </cell>
        </row>
        <row r="1709">
          <cell r="F1709">
            <v>1.8446213825781475</v>
          </cell>
        </row>
        <row r="1710">
          <cell r="F1710">
            <v>-6.9834244209827849</v>
          </cell>
        </row>
        <row r="1711">
          <cell r="F1711">
            <v>-1.1180862303753321</v>
          </cell>
        </row>
        <row r="1712">
          <cell r="F1712">
            <v>1.0210620136635087</v>
          </cell>
        </row>
        <row r="1713">
          <cell r="F1713">
            <v>-2.970750222352267</v>
          </cell>
        </row>
        <row r="1714">
          <cell r="F1714">
            <v>2.7761277879520843</v>
          </cell>
        </row>
        <row r="1715">
          <cell r="F1715">
            <v>1.0642955388725857</v>
          </cell>
        </row>
        <row r="1716">
          <cell r="F1716">
            <v>0.5939537203410038</v>
          </cell>
        </row>
        <row r="1717">
          <cell r="F1717">
            <v>-2.1723619244675434</v>
          </cell>
        </row>
        <row r="1718">
          <cell r="F1718">
            <v>-0.81930482026530926</v>
          </cell>
        </row>
        <row r="1719">
          <cell r="F1719">
            <v>-3.5684233508175223</v>
          </cell>
        </row>
        <row r="1720">
          <cell r="F1720">
            <v>-0.69691338754122711</v>
          </cell>
        </row>
        <row r="1721">
          <cell r="F1721">
            <v>0.89145206781101849</v>
          </cell>
        </row>
        <row r="1722">
          <cell r="F1722">
            <v>-2.315629884017774</v>
          </cell>
        </row>
        <row r="1723">
          <cell r="F1723">
            <v>1.3514876818431547</v>
          </cell>
        </row>
        <row r="1724">
          <cell r="F1724">
            <v>-5.4737137473452346</v>
          </cell>
        </row>
        <row r="1725">
          <cell r="F1725">
            <v>-9.3395227482546979</v>
          </cell>
        </row>
        <row r="1726">
          <cell r="F1726">
            <v>3.1512075343145649</v>
          </cell>
        </row>
        <row r="1727">
          <cell r="F1727">
            <v>0.78406560813535309</v>
          </cell>
        </row>
        <row r="1728">
          <cell r="F1728">
            <v>1.5908220345441624E-2</v>
          </cell>
        </row>
        <row r="1729">
          <cell r="F1729">
            <v>2.6472920512069593</v>
          </cell>
        </row>
        <row r="1730">
          <cell r="F1730">
            <v>8.9105890808301247</v>
          </cell>
        </row>
        <row r="1731">
          <cell r="F1731">
            <v>2.2331351559178985</v>
          </cell>
        </row>
        <row r="1732">
          <cell r="F1732">
            <v>14.56142711484798</v>
          </cell>
        </row>
        <row r="1733">
          <cell r="F1733">
            <v>0.37133559329125654</v>
          </cell>
        </row>
        <row r="1734">
          <cell r="F1734">
            <v>-3.2492620843933553</v>
          </cell>
        </row>
        <row r="1735">
          <cell r="F1735">
            <v>1.8135573690804505</v>
          </cell>
        </row>
        <row r="1736">
          <cell r="F1736">
            <v>-1.0004308265397084</v>
          </cell>
        </row>
        <row r="1737">
          <cell r="F1737">
            <v>-4.8680897511479486</v>
          </cell>
        </row>
        <row r="1738">
          <cell r="F1738">
            <v>-0.52407904530484062</v>
          </cell>
        </row>
        <row r="1739">
          <cell r="F1739">
            <v>-2.1616089388630213</v>
          </cell>
        </row>
        <row r="1740">
          <cell r="F1740">
            <v>-3.398943142161353</v>
          </cell>
        </row>
        <row r="1741">
          <cell r="F1741">
            <v>-8.6747671190018707</v>
          </cell>
        </row>
        <row r="1742">
          <cell r="F1742">
            <v>4.3892271722711023</v>
          </cell>
        </row>
        <row r="1743">
          <cell r="F1743">
            <v>-1.4491978263618515</v>
          </cell>
        </row>
        <row r="1744">
          <cell r="F1744">
            <v>3.6228402772776218</v>
          </cell>
        </row>
        <row r="1745">
          <cell r="F1745">
            <v>-0.27390826061060791</v>
          </cell>
        </row>
        <row r="1746">
          <cell r="F1746">
            <v>-4.5446184853143707</v>
          </cell>
        </row>
        <row r="1747">
          <cell r="F1747">
            <v>-2.6518837410384855</v>
          </cell>
        </row>
        <row r="1748">
          <cell r="F1748">
            <v>-1.8050457016082542</v>
          </cell>
        </row>
        <row r="1749">
          <cell r="F1749">
            <v>0.29300862725301857</v>
          </cell>
        </row>
        <row r="1750">
          <cell r="F1750">
            <v>-3.3090855863576181</v>
          </cell>
        </row>
        <row r="1751">
          <cell r="F1751">
            <v>2.0840907916572315</v>
          </cell>
        </row>
        <row r="1752">
          <cell r="F1752">
            <v>-2.4154476286638005</v>
          </cell>
        </row>
        <row r="1753">
          <cell r="F1753">
            <v>-0.52395005508574544</v>
          </cell>
        </row>
        <row r="1754">
          <cell r="F1754">
            <v>-0.46145631821754129</v>
          </cell>
        </row>
        <row r="1755">
          <cell r="F1755">
            <v>2.6063249929484722</v>
          </cell>
        </row>
        <row r="1756">
          <cell r="F1756">
            <v>5.1615590058316432</v>
          </cell>
        </row>
        <row r="1757">
          <cell r="F1757">
            <v>-9.2230658815383855</v>
          </cell>
        </row>
        <row r="1758">
          <cell r="F1758">
            <v>-3.99395058060166</v>
          </cell>
        </row>
        <row r="1759">
          <cell r="F1759">
            <v>0.298882876166227</v>
          </cell>
        </row>
        <row r="1760">
          <cell r="F1760">
            <v>9.3676562844669569</v>
          </cell>
        </row>
        <row r="1761">
          <cell r="F1761">
            <v>2.3462606813558193</v>
          </cell>
        </row>
        <row r="1762">
          <cell r="F1762">
            <v>-1.7893370207487773</v>
          </cell>
        </row>
        <row r="1763">
          <cell r="F1763">
            <v>2.8818161803363846</v>
          </cell>
        </row>
        <row r="1764">
          <cell r="F1764">
            <v>2.4826338447675287</v>
          </cell>
        </row>
        <row r="1765">
          <cell r="F1765">
            <v>-9.6437517990908379</v>
          </cell>
        </row>
        <row r="1766">
          <cell r="F1766">
            <v>0.93984545982670165</v>
          </cell>
        </row>
        <row r="1767">
          <cell r="F1767">
            <v>1.0385781654473099</v>
          </cell>
        </row>
        <row r="1768">
          <cell r="F1768">
            <v>6.849428107867773</v>
          </cell>
        </row>
        <row r="1769">
          <cell r="F1769">
            <v>0.34212063499271095</v>
          </cell>
        </row>
        <row r="1770">
          <cell r="F1770">
            <v>6.3438230886973503</v>
          </cell>
        </row>
        <row r="1771">
          <cell r="F1771">
            <v>-3.3268293041677319</v>
          </cell>
        </row>
        <row r="1772">
          <cell r="F1772">
            <v>-0.51719661512715009</v>
          </cell>
        </row>
        <row r="1773">
          <cell r="F1773">
            <v>-0.39605086144250484</v>
          </cell>
        </row>
        <row r="1774">
          <cell r="F1774">
            <v>-5.3330131234030649</v>
          </cell>
        </row>
        <row r="1775">
          <cell r="F1775">
            <v>-6.1099907265742743</v>
          </cell>
        </row>
        <row r="1776">
          <cell r="F1776">
            <v>-3.8874777646587342</v>
          </cell>
        </row>
        <row r="1777">
          <cell r="F1777">
            <v>-8.086451897353923</v>
          </cell>
        </row>
        <row r="1778">
          <cell r="F1778">
            <v>5.4047201599991253</v>
          </cell>
        </row>
        <row r="1779">
          <cell r="F1779">
            <v>0.95461605987719289</v>
          </cell>
        </row>
        <row r="1780">
          <cell r="F1780">
            <v>0.27496522514986499</v>
          </cell>
        </row>
        <row r="1781">
          <cell r="F1781">
            <v>-1.5182314384092233</v>
          </cell>
        </row>
        <row r="1782">
          <cell r="F1782">
            <v>-5.3252660391347542</v>
          </cell>
        </row>
        <row r="1783">
          <cell r="F1783">
            <v>3.8477663672963747</v>
          </cell>
        </row>
        <row r="1784">
          <cell r="F1784">
            <v>-1.6222721242738682</v>
          </cell>
        </row>
        <row r="1785">
          <cell r="F1785">
            <v>-3.3018302946449061</v>
          </cell>
        </row>
        <row r="1786">
          <cell r="F1786">
            <v>0.27486322120222806</v>
          </cell>
        </row>
        <row r="1787">
          <cell r="F1787">
            <v>-0.39648716598323713</v>
          </cell>
        </row>
        <row r="1788">
          <cell r="F1788">
            <v>0.38874611026493189</v>
          </cell>
        </row>
        <row r="1789">
          <cell r="F1789">
            <v>0.80604311010082452</v>
          </cell>
        </row>
        <row r="1790">
          <cell r="F1790">
            <v>0.73911434516461449</v>
          </cell>
        </row>
        <row r="1791">
          <cell r="F1791">
            <v>2.9082158576325488</v>
          </cell>
        </row>
        <row r="1792">
          <cell r="F1792">
            <v>0.5873912410347033</v>
          </cell>
        </row>
        <row r="1793">
          <cell r="F1793">
            <v>2.1218784363497756</v>
          </cell>
        </row>
        <row r="1794">
          <cell r="F1794">
            <v>5.4099630807767856</v>
          </cell>
        </row>
        <row r="1795">
          <cell r="F1795">
            <v>5.03917651996084</v>
          </cell>
        </row>
        <row r="1796">
          <cell r="F1796">
            <v>-8.1262252530933637E-2</v>
          </cell>
        </row>
        <row r="1797">
          <cell r="F1797">
            <v>-3.0294436026776759</v>
          </cell>
        </row>
        <row r="1798">
          <cell r="F1798">
            <v>1.2739950069378034</v>
          </cell>
        </row>
        <row r="1799">
          <cell r="F1799">
            <v>2.1527369214705807</v>
          </cell>
        </row>
        <row r="1800">
          <cell r="F1800">
            <v>7.2583586802317503</v>
          </cell>
        </row>
        <row r="1801">
          <cell r="F1801">
            <v>0.50940775297652752</v>
          </cell>
        </row>
        <row r="1802">
          <cell r="F1802">
            <v>9.8504919583328139</v>
          </cell>
        </row>
        <row r="1803">
          <cell r="F1803">
            <v>3.9861007833725752</v>
          </cell>
        </row>
        <row r="1804">
          <cell r="F1804">
            <v>3.5104844649319373</v>
          </cell>
        </row>
        <row r="1805">
          <cell r="F1805">
            <v>-5.1490686191623958</v>
          </cell>
        </row>
        <row r="1806">
          <cell r="F1806">
            <v>-0.1638068080213885</v>
          </cell>
        </row>
        <row r="1807">
          <cell r="F1807">
            <v>6.0436993308096181</v>
          </cell>
        </row>
        <row r="1808">
          <cell r="F1808">
            <v>28.123234639636642</v>
          </cell>
        </row>
        <row r="1809">
          <cell r="F1809">
            <v>-0.78933294301165646</v>
          </cell>
        </row>
        <row r="1810">
          <cell r="F1810">
            <v>1.9159012669103146</v>
          </cell>
        </row>
        <row r="1811">
          <cell r="F1811">
            <v>-4.471555508563438</v>
          </cell>
        </row>
        <row r="1812">
          <cell r="F1812">
            <v>-0.47069506033330699</v>
          </cell>
        </row>
        <row r="1813">
          <cell r="F1813">
            <v>5.730605825307709</v>
          </cell>
        </row>
        <row r="1814">
          <cell r="F1814">
            <v>-0.70766659300495738</v>
          </cell>
        </row>
        <row r="1815">
          <cell r="F1815">
            <v>3.2015913333920656</v>
          </cell>
        </row>
        <row r="1816">
          <cell r="F1816">
            <v>0.83771895339427505</v>
          </cell>
        </row>
        <row r="1817">
          <cell r="F1817">
            <v>-1.211755176876848</v>
          </cell>
        </row>
        <row r="1818">
          <cell r="F1818">
            <v>4.5323042040878905</v>
          </cell>
        </row>
        <row r="1819">
          <cell r="F1819">
            <v>2.2038746758589465</v>
          </cell>
        </row>
        <row r="1820">
          <cell r="F1820">
            <v>2.3540182850425868</v>
          </cell>
        </row>
        <row r="1821">
          <cell r="F1821">
            <v>4.0309006986535882</v>
          </cell>
        </row>
        <row r="1822">
          <cell r="F1822">
            <v>-2.8858058121440906</v>
          </cell>
        </row>
        <row r="1823">
          <cell r="F1823">
            <v>-3.6095026304603328</v>
          </cell>
        </row>
        <row r="1824">
          <cell r="F1824">
            <v>-0.89623555649174813</v>
          </cell>
        </row>
        <row r="1825">
          <cell r="F1825">
            <v>-3.3697138106286255</v>
          </cell>
        </row>
        <row r="1826">
          <cell r="F1826">
            <v>1.2218982846447934</v>
          </cell>
        </row>
        <row r="1827">
          <cell r="F1827">
            <v>-0.11987764136863223</v>
          </cell>
        </row>
        <row r="1828">
          <cell r="F1828">
            <v>-0.95704820284383796</v>
          </cell>
        </row>
        <row r="1829">
          <cell r="F1829">
            <v>-2.1878442906492621</v>
          </cell>
        </row>
        <row r="1830">
          <cell r="F1830">
            <v>-3.9807641062288552</v>
          </cell>
        </row>
        <row r="1831">
          <cell r="F1831">
            <v>2.769694421302948</v>
          </cell>
        </row>
        <row r="1832">
          <cell r="F1832">
            <v>2.0807992644881557</v>
          </cell>
        </row>
        <row r="1833">
          <cell r="F1833">
            <v>1.6847822484636326E-3</v>
          </cell>
        </row>
        <row r="1834">
          <cell r="F1834">
            <v>0.98914157149157322</v>
          </cell>
        </row>
        <row r="1835">
          <cell r="F1835">
            <v>-0.2057837669918765</v>
          </cell>
        </row>
        <row r="1836">
          <cell r="F1836">
            <v>4.6029573819768395</v>
          </cell>
        </row>
        <row r="1837">
          <cell r="F1837">
            <v>-0.174798218196693</v>
          </cell>
        </row>
        <row r="1838">
          <cell r="F1838">
            <v>-7.4895223358270604</v>
          </cell>
        </row>
        <row r="1839">
          <cell r="F1839">
            <v>0.65659091649351553</v>
          </cell>
        </row>
        <row r="1840">
          <cell r="F1840">
            <v>1.1369245061209807</v>
          </cell>
        </row>
        <row r="1841">
          <cell r="F1841">
            <v>2.1524974148810454</v>
          </cell>
        </row>
        <row r="1842">
          <cell r="F1842">
            <v>-3.9976539585889306</v>
          </cell>
        </row>
        <row r="1843">
          <cell r="F1843">
            <v>-3.5337654543865296E-2</v>
          </cell>
        </row>
        <row r="1844">
          <cell r="F1844">
            <v>2.0155646564922725</v>
          </cell>
        </row>
        <row r="1845">
          <cell r="F1845">
            <v>-3.7134855686924579</v>
          </cell>
        </row>
        <row r="1846">
          <cell r="F1846">
            <v>-0.68197115638907202</v>
          </cell>
        </row>
        <row r="1847">
          <cell r="F1847">
            <v>0.49308830266709019</v>
          </cell>
        </row>
        <row r="1848">
          <cell r="F1848">
            <v>8.2100842430975245</v>
          </cell>
        </row>
        <row r="1849">
          <cell r="F1849">
            <v>0.68489589820688834</v>
          </cell>
        </row>
        <row r="1850">
          <cell r="F1850">
            <v>-1.1727671304668004</v>
          </cell>
        </row>
        <row r="1851">
          <cell r="F1851">
            <v>1.9205610505165878</v>
          </cell>
        </row>
        <row r="1852">
          <cell r="F1852">
            <v>0.79008785619801247</v>
          </cell>
        </row>
        <row r="1853">
          <cell r="F1853">
            <v>-0.20034250767631639</v>
          </cell>
        </row>
        <row r="1854">
          <cell r="F1854">
            <v>-0.2309735974358243</v>
          </cell>
        </row>
        <row r="1855">
          <cell r="F1855">
            <v>12.912152274220722</v>
          </cell>
        </row>
        <row r="1856">
          <cell r="F1856">
            <v>-7.1435939864237952</v>
          </cell>
        </row>
        <row r="1857">
          <cell r="F1857">
            <v>-5.095682274551133</v>
          </cell>
        </row>
        <row r="1858">
          <cell r="F1858">
            <v>0.11301471894975057</v>
          </cell>
        </row>
        <row r="1859">
          <cell r="F1859">
            <v>-4.4404516903279188</v>
          </cell>
        </row>
        <row r="1860">
          <cell r="F1860">
            <v>1.3356844207246101</v>
          </cell>
        </row>
        <row r="1861">
          <cell r="F1861">
            <v>2.334933812086891</v>
          </cell>
        </row>
        <row r="1862">
          <cell r="F1862">
            <v>0.66903879555403278</v>
          </cell>
        </row>
        <row r="1863">
          <cell r="F1863">
            <v>-0.39771983748954287</v>
          </cell>
        </row>
        <row r="1864">
          <cell r="F1864">
            <v>0.52472042143722519</v>
          </cell>
        </row>
        <row r="1865">
          <cell r="F1865">
            <v>0.8213554736693186</v>
          </cell>
        </row>
        <row r="1866">
          <cell r="F1866">
            <v>-2.9571779098666142</v>
          </cell>
        </row>
        <row r="1867">
          <cell r="F1867">
            <v>3.100066853100194</v>
          </cell>
        </row>
        <row r="1868">
          <cell r="F1868">
            <v>-7.0420621636108542</v>
          </cell>
        </row>
        <row r="1869">
          <cell r="F1869">
            <v>-0.18959091107520307</v>
          </cell>
        </row>
        <row r="1870">
          <cell r="F1870">
            <v>-0.35305924719916482</v>
          </cell>
        </row>
        <row r="1871">
          <cell r="F1871">
            <v>-0.59909040824139814</v>
          </cell>
        </row>
        <row r="1872">
          <cell r="F1872">
            <v>1.155860208739742</v>
          </cell>
        </row>
        <row r="1873">
          <cell r="F1873">
            <v>0.75163660015493683</v>
          </cell>
        </row>
        <row r="1874">
          <cell r="F1874">
            <v>-0.80611378280424595</v>
          </cell>
        </row>
        <row r="1875">
          <cell r="F1875">
            <v>1.2554702367910988</v>
          </cell>
        </row>
        <row r="1876">
          <cell r="F1876">
            <v>-0.95181649393737011</v>
          </cell>
        </row>
        <row r="1877">
          <cell r="F1877">
            <v>0.32710193151345357</v>
          </cell>
        </row>
        <row r="1878">
          <cell r="F1878">
            <v>3.9745218345646505</v>
          </cell>
        </row>
        <row r="1879">
          <cell r="F1879">
            <v>-5.0664050459864001</v>
          </cell>
        </row>
        <row r="1880">
          <cell r="F1880">
            <v>-0.11728955406575214</v>
          </cell>
        </row>
        <row r="1881">
          <cell r="F1881">
            <v>7.9848646366475915</v>
          </cell>
        </row>
        <row r="1882">
          <cell r="F1882">
            <v>6.7488288242256784</v>
          </cell>
        </row>
        <row r="1883">
          <cell r="F1883">
            <v>2.1141399659664777</v>
          </cell>
        </row>
        <row r="1884">
          <cell r="F1884">
            <v>0.83500980674428216</v>
          </cell>
        </row>
        <row r="1885">
          <cell r="F1885">
            <v>-2.0470995055547778</v>
          </cell>
        </row>
        <row r="1886">
          <cell r="F1886">
            <v>-0.7423842126636474</v>
          </cell>
        </row>
        <row r="1887">
          <cell r="F1887">
            <v>-1.1286674529592515</v>
          </cell>
        </row>
        <row r="1888">
          <cell r="F1888">
            <v>-5.7430792333966583</v>
          </cell>
        </row>
        <row r="1889">
          <cell r="F1889">
            <v>4.4907698401197864</v>
          </cell>
        </row>
        <row r="1890">
          <cell r="F1890">
            <v>-2.1446374023359973</v>
          </cell>
        </row>
        <row r="1891">
          <cell r="F1891">
            <v>0.17479105123190475</v>
          </cell>
        </row>
        <row r="1892">
          <cell r="F1892">
            <v>0.99332561236227335</v>
          </cell>
        </row>
        <row r="1893">
          <cell r="F1893">
            <v>-3.0241274488753347</v>
          </cell>
        </row>
        <row r="1894">
          <cell r="F1894">
            <v>-0.91393342637383113</v>
          </cell>
        </row>
        <row r="1895">
          <cell r="F1895">
            <v>4.5424845938750806</v>
          </cell>
        </row>
        <row r="1896">
          <cell r="F1896">
            <v>-7.2750293692154067</v>
          </cell>
        </row>
        <row r="1897">
          <cell r="F1897">
            <v>14.219879359460375</v>
          </cell>
        </row>
        <row r="1898">
          <cell r="F1898">
            <v>0.9417092329722776</v>
          </cell>
        </row>
        <row r="1899">
          <cell r="F1899">
            <v>-0.9255803199758893</v>
          </cell>
        </row>
        <row r="1900">
          <cell r="F1900">
            <v>-0.13923298402084316</v>
          </cell>
        </row>
        <row r="1901">
          <cell r="F1901">
            <v>2.4969530233337487</v>
          </cell>
        </row>
        <row r="1902">
          <cell r="F1902">
            <v>-3.3912875210896072</v>
          </cell>
        </row>
        <row r="1903">
          <cell r="F1903">
            <v>-14.330032028967324</v>
          </cell>
        </row>
        <row r="1904">
          <cell r="F1904">
            <v>-5.1374039095207404</v>
          </cell>
        </row>
        <row r="1905">
          <cell r="F1905">
            <v>-3.7394363675094331</v>
          </cell>
        </row>
        <row r="1906">
          <cell r="F1906">
            <v>5.6570661645333065</v>
          </cell>
        </row>
        <row r="1907">
          <cell r="F1907">
            <v>3.4736103772090141</v>
          </cell>
        </row>
        <row r="1908">
          <cell r="F1908">
            <v>2.8957763447947711</v>
          </cell>
        </row>
        <row r="1909">
          <cell r="F1909">
            <v>-0.99437573467389395</v>
          </cell>
        </row>
        <row r="1910">
          <cell r="F1910">
            <v>2.9561369719711359</v>
          </cell>
        </row>
        <row r="1911">
          <cell r="F1911">
            <v>-1.5565785712395952</v>
          </cell>
        </row>
        <row r="1912">
          <cell r="F1912">
            <v>0.60654908081206749</v>
          </cell>
        </row>
        <row r="1913">
          <cell r="F1913">
            <v>2.4038860491796648</v>
          </cell>
        </row>
        <row r="1914">
          <cell r="F1914">
            <v>-4.3338084005020843</v>
          </cell>
        </row>
        <row r="1915">
          <cell r="F1915">
            <v>-3.6487295845607317</v>
          </cell>
        </row>
        <row r="1916">
          <cell r="F1916">
            <v>-2.5681218678284798</v>
          </cell>
        </row>
        <row r="1917">
          <cell r="F1917">
            <v>0.40794615984807048</v>
          </cell>
        </row>
        <row r="1918">
          <cell r="F1918">
            <v>8.6362895065349274</v>
          </cell>
        </row>
        <row r="1919">
          <cell r="F1919">
            <v>3.6258112382612633</v>
          </cell>
        </row>
        <row r="1920">
          <cell r="F1920">
            <v>2.5902469162627373</v>
          </cell>
        </row>
        <row r="1921">
          <cell r="F1921">
            <v>-3.8643186896081483</v>
          </cell>
        </row>
        <row r="1922">
          <cell r="F1922">
            <v>0.98685091457763341</v>
          </cell>
        </row>
        <row r="1923">
          <cell r="F1923">
            <v>8.3397678797377761</v>
          </cell>
        </row>
        <row r="1924">
          <cell r="F1924">
            <v>-2.3943980186340763</v>
          </cell>
        </row>
        <row r="1925">
          <cell r="F1925">
            <v>0.97059880305209623</v>
          </cell>
        </row>
        <row r="1926">
          <cell r="F1926">
            <v>-2.0078089303963074</v>
          </cell>
        </row>
        <row r="1927">
          <cell r="F1927">
            <v>-1.4915198128079903</v>
          </cell>
        </row>
        <row r="1928">
          <cell r="F1928">
            <v>2.3572800814132315</v>
          </cell>
        </row>
        <row r="1929">
          <cell r="F1929">
            <v>-6.658843155639925</v>
          </cell>
        </row>
        <row r="1930">
          <cell r="F1930">
            <v>-2.5541227298971276</v>
          </cell>
        </row>
        <row r="1931">
          <cell r="F1931">
            <v>-2.3597305862327138</v>
          </cell>
        </row>
        <row r="1932">
          <cell r="F1932">
            <v>-2.5674249278510408</v>
          </cell>
        </row>
        <row r="1933">
          <cell r="F1933">
            <v>0.52087241589732147</v>
          </cell>
        </row>
        <row r="1934">
          <cell r="F1934">
            <v>-1.7618250514727027</v>
          </cell>
        </row>
        <row r="1935">
          <cell r="F1935">
            <v>2.5102662047423481</v>
          </cell>
        </row>
        <row r="1936">
          <cell r="F1936">
            <v>0.81945046605689353</v>
          </cell>
        </row>
        <row r="1937">
          <cell r="F1937">
            <v>1.8913439857389847</v>
          </cell>
        </row>
        <row r="1938">
          <cell r="F1938">
            <v>2.4831655383371425</v>
          </cell>
        </row>
        <row r="1939">
          <cell r="F1939">
            <v>3.7696752467796042</v>
          </cell>
        </row>
        <row r="1940">
          <cell r="F1940">
            <v>-5.1135619061313982</v>
          </cell>
        </row>
        <row r="1941">
          <cell r="F1941">
            <v>-8.0477937185409765</v>
          </cell>
        </row>
        <row r="1942">
          <cell r="F1942">
            <v>-3.7083887640423537E-2</v>
          </cell>
        </row>
        <row r="1943">
          <cell r="F1943">
            <v>-5.1036215807226473</v>
          </cell>
        </row>
        <row r="1944">
          <cell r="F1944">
            <v>-0.56169315101039219</v>
          </cell>
        </row>
        <row r="1945">
          <cell r="F1945">
            <v>-2.5255034143966926</v>
          </cell>
        </row>
        <row r="1946">
          <cell r="F1946">
            <v>-0.8350985059100775</v>
          </cell>
        </row>
        <row r="1947">
          <cell r="F1947">
            <v>-2.1139388570724811</v>
          </cell>
        </row>
        <row r="1948">
          <cell r="F1948">
            <v>1.2327232115639595</v>
          </cell>
        </row>
        <row r="1949">
          <cell r="F1949">
            <v>0.30069130009686373</v>
          </cell>
        </row>
        <row r="1950">
          <cell r="F1950">
            <v>0.52613750433521789</v>
          </cell>
        </row>
        <row r="1951">
          <cell r="F1951">
            <v>0.42038971502389755</v>
          </cell>
        </row>
        <row r="1952">
          <cell r="F1952">
            <v>0.824576914128337</v>
          </cell>
        </row>
        <row r="1953">
          <cell r="F1953">
            <v>2.0012117273646863</v>
          </cell>
        </row>
        <row r="1954">
          <cell r="F1954">
            <v>1.0452097964476716</v>
          </cell>
        </row>
        <row r="1955">
          <cell r="F1955">
            <v>-0.24020197000726767</v>
          </cell>
        </row>
        <row r="1956">
          <cell r="F1956">
            <v>-6.0529573009319346</v>
          </cell>
        </row>
        <row r="1957">
          <cell r="F1957">
            <v>-2.9522159925271541</v>
          </cell>
        </row>
        <row r="1958">
          <cell r="F1958">
            <v>1.466423663669536</v>
          </cell>
        </row>
        <row r="1959">
          <cell r="F1959">
            <v>-0.38053167196644411</v>
          </cell>
        </row>
        <row r="1960">
          <cell r="F1960">
            <v>-15.918664773369951</v>
          </cell>
        </row>
        <row r="1961">
          <cell r="F1961">
            <v>1.1474129766829666</v>
          </cell>
        </row>
        <row r="1962">
          <cell r="F1962">
            <v>2.8306018737070673</v>
          </cell>
        </row>
        <row r="1963">
          <cell r="F1963">
            <v>-3.3904355227173966</v>
          </cell>
        </row>
        <row r="1964">
          <cell r="F1964">
            <v>-1.8646360999411331</v>
          </cell>
        </row>
        <row r="1965">
          <cell r="F1965">
            <v>1.3584841748842604</v>
          </cell>
        </row>
        <row r="1966">
          <cell r="F1966">
            <v>-1.2060164720844659</v>
          </cell>
        </row>
        <row r="1967">
          <cell r="F1967">
            <v>-1.1172371846092761</v>
          </cell>
        </row>
        <row r="1968">
          <cell r="F1968">
            <v>-1.7494663462989919</v>
          </cell>
        </row>
        <row r="1969">
          <cell r="F1969">
            <v>-0.29523275351174866</v>
          </cell>
        </row>
        <row r="1970">
          <cell r="F1970">
            <v>2.1252634458045874</v>
          </cell>
        </row>
        <row r="1971">
          <cell r="F1971">
            <v>-0.228315208017979</v>
          </cell>
        </row>
        <row r="1972">
          <cell r="F1972">
            <v>6.9937143160134871</v>
          </cell>
        </row>
        <row r="1973">
          <cell r="F1973">
            <v>-1.3754896098960363</v>
          </cell>
        </row>
        <row r="1974">
          <cell r="F1974">
            <v>-6.5869041903264804</v>
          </cell>
        </row>
        <row r="1975">
          <cell r="F1975">
            <v>9.5437825856142275</v>
          </cell>
        </row>
        <row r="1976">
          <cell r="F1976">
            <v>2.7509338357473889</v>
          </cell>
        </row>
        <row r="1977">
          <cell r="F1977">
            <v>5.2428012161258053</v>
          </cell>
        </row>
        <row r="1978">
          <cell r="F1978">
            <v>1.9832293999379171</v>
          </cell>
        </row>
        <row r="1979">
          <cell r="F1979">
            <v>1.7297683965314573E-2</v>
          </cell>
        </row>
        <row r="1980">
          <cell r="F1980">
            <v>4.0053480504471572</v>
          </cell>
        </row>
        <row r="1981">
          <cell r="F1981">
            <v>0.84175196303497812</v>
          </cell>
        </row>
        <row r="1982">
          <cell r="F1982">
            <v>2.4260939284092888</v>
          </cell>
        </row>
        <row r="1983">
          <cell r="F1983">
            <v>5.0997700594976152</v>
          </cell>
        </row>
        <row r="1984">
          <cell r="F1984">
            <v>0.40676414695261098</v>
          </cell>
        </row>
        <row r="1985">
          <cell r="F1985">
            <v>6.9915713619680471</v>
          </cell>
        </row>
        <row r="1986">
          <cell r="F1986">
            <v>-4.1470481499963672</v>
          </cell>
        </row>
        <row r="1987">
          <cell r="F1987">
            <v>-0.55777545380629512</v>
          </cell>
        </row>
        <row r="1988">
          <cell r="F1988">
            <v>1.1530247668369573</v>
          </cell>
        </row>
        <row r="1989">
          <cell r="F1989">
            <v>1.5518109199334527</v>
          </cell>
        </row>
        <row r="1990">
          <cell r="F1990">
            <v>-1.0088807418987287</v>
          </cell>
        </row>
        <row r="1991">
          <cell r="F1991">
            <v>-1.8261405403406619</v>
          </cell>
        </row>
        <row r="1992">
          <cell r="F1992">
            <v>7.0384491802601588</v>
          </cell>
        </row>
        <row r="1993">
          <cell r="F1993">
            <v>-1.9414593186630693</v>
          </cell>
        </row>
        <row r="1994">
          <cell r="F1994">
            <v>-3.319972247887101</v>
          </cell>
        </row>
        <row r="1995">
          <cell r="F1995">
            <v>2.7060914938258449</v>
          </cell>
        </row>
        <row r="1996">
          <cell r="F1996">
            <v>0.93548665471345749</v>
          </cell>
        </row>
        <row r="1997">
          <cell r="F1997">
            <v>-1.9686529544239586</v>
          </cell>
        </row>
        <row r="1998">
          <cell r="F1998">
            <v>-1.9349490116395227</v>
          </cell>
        </row>
        <row r="1999">
          <cell r="F1999">
            <v>-4.0836555024918555</v>
          </cell>
        </row>
        <row r="2000">
          <cell r="F2000">
            <v>-3.89715804047496</v>
          </cell>
        </row>
        <row r="2001">
          <cell r="F2001">
            <v>3.3100936457954662</v>
          </cell>
        </row>
        <row r="2002">
          <cell r="F2002">
            <v>-5.2855669230434534</v>
          </cell>
        </row>
        <row r="2003">
          <cell r="F2003">
            <v>-0.23976933581946988</v>
          </cell>
        </row>
        <row r="2004">
          <cell r="F2004">
            <v>-1.8461801371381208</v>
          </cell>
        </row>
        <row r="2005">
          <cell r="F2005">
            <v>-2.3133975750782021</v>
          </cell>
        </row>
        <row r="2006">
          <cell r="F2006">
            <v>11.857600511677184</v>
          </cell>
        </row>
        <row r="2007">
          <cell r="F2007">
            <v>-4.2767880041412454</v>
          </cell>
        </row>
        <row r="2008">
          <cell r="F2008">
            <v>8.2985522979415549</v>
          </cell>
        </row>
        <row r="2009">
          <cell r="F2009">
            <v>-1.8084828991042325</v>
          </cell>
        </row>
        <row r="2010">
          <cell r="F2010">
            <v>-1.9299875387619858</v>
          </cell>
        </row>
        <row r="2011">
          <cell r="F2011">
            <v>-1.2670423309625081</v>
          </cell>
        </row>
        <row r="2012">
          <cell r="F2012">
            <v>5.4302340727762592</v>
          </cell>
        </row>
        <row r="2013">
          <cell r="F2013">
            <v>-1.2891682962954734</v>
          </cell>
        </row>
        <row r="2014">
          <cell r="F2014">
            <v>-3.5965573938400794</v>
          </cell>
        </row>
        <row r="2015">
          <cell r="F2015">
            <v>-7.185251577920023</v>
          </cell>
        </row>
        <row r="2016">
          <cell r="F2016">
            <v>-4.3832641651142952</v>
          </cell>
        </row>
        <row r="2017">
          <cell r="F2017">
            <v>-5.2340419244360579</v>
          </cell>
        </row>
        <row r="2018">
          <cell r="F2018">
            <v>6.3560115984165844</v>
          </cell>
        </row>
        <row r="2019">
          <cell r="F2019">
            <v>-2.6695429240175286</v>
          </cell>
        </row>
        <row r="2020">
          <cell r="F2020">
            <v>2.2919794271623761</v>
          </cell>
        </row>
        <row r="2021">
          <cell r="F2021">
            <v>2.3193935730484521</v>
          </cell>
        </row>
        <row r="2022">
          <cell r="F2022">
            <v>2.2516605256455811</v>
          </cell>
        </row>
        <row r="2023">
          <cell r="F2023">
            <v>1.4560006627710307</v>
          </cell>
        </row>
        <row r="2024">
          <cell r="F2024">
            <v>-0.98205549805518655</v>
          </cell>
        </row>
        <row r="2025">
          <cell r="F2025">
            <v>0.14810673741469843</v>
          </cell>
        </row>
        <row r="2026">
          <cell r="F2026">
            <v>-1.9548630982397328</v>
          </cell>
        </row>
        <row r="2027">
          <cell r="F2027">
            <v>-2.8717722959359189</v>
          </cell>
        </row>
        <row r="2028">
          <cell r="F2028">
            <v>-3.8863662125334395</v>
          </cell>
        </row>
        <row r="2029">
          <cell r="F2029">
            <v>1.5009624974917868</v>
          </cell>
        </row>
        <row r="2030">
          <cell r="F2030">
            <v>-6.1123710652531331</v>
          </cell>
        </row>
        <row r="2031">
          <cell r="F2031">
            <v>0.36576056306720317</v>
          </cell>
        </row>
        <row r="2032">
          <cell r="F2032">
            <v>1.1468726021680296</v>
          </cell>
        </row>
        <row r="2033">
          <cell r="F2033">
            <v>-2.2505432556409306</v>
          </cell>
        </row>
        <row r="2034">
          <cell r="F2034">
            <v>3.721813286226876</v>
          </cell>
        </row>
        <row r="2035">
          <cell r="F2035">
            <v>-1.9230747755702318</v>
          </cell>
        </row>
        <row r="2036">
          <cell r="F2036">
            <v>3.4094894780059715</v>
          </cell>
        </row>
        <row r="2037">
          <cell r="F2037">
            <v>-5.7869857419926554</v>
          </cell>
        </row>
        <row r="2038">
          <cell r="F2038">
            <v>-7.9781532231010663</v>
          </cell>
        </row>
        <row r="2039">
          <cell r="F2039">
            <v>-0.29289512368499471</v>
          </cell>
        </row>
        <row r="2040">
          <cell r="F2040">
            <v>6.514073313844758</v>
          </cell>
        </row>
        <row r="2041">
          <cell r="F2041">
            <v>-1.7611129681911244</v>
          </cell>
        </row>
        <row r="2042">
          <cell r="F2042">
            <v>3.0470431794056805</v>
          </cell>
        </row>
        <row r="2043">
          <cell r="F2043">
            <v>-0.71274429985154863</v>
          </cell>
        </row>
        <row r="2044">
          <cell r="F2044">
            <v>0.4802404528527332</v>
          </cell>
        </row>
        <row r="2045">
          <cell r="F2045">
            <v>-2.9402790409151658</v>
          </cell>
        </row>
        <row r="2046">
          <cell r="F2046">
            <v>-1.9328021186499957</v>
          </cell>
        </row>
        <row r="2047">
          <cell r="F2047">
            <v>-0.76083995447119857</v>
          </cell>
        </row>
        <row r="2048">
          <cell r="F2048">
            <v>2.3571396310541903</v>
          </cell>
        </row>
        <row r="2049">
          <cell r="F2049">
            <v>1.357732589700773E-3</v>
          </cell>
        </row>
        <row r="2050">
          <cell r="F2050">
            <v>-4.9406322904833493</v>
          </cell>
        </row>
        <row r="2051">
          <cell r="F2051">
            <v>4.6283426658516778</v>
          </cell>
        </row>
        <row r="2052">
          <cell r="F2052">
            <v>-2.4095222819692004</v>
          </cell>
        </row>
        <row r="2053">
          <cell r="F2053">
            <v>4.3258764339207509</v>
          </cell>
        </row>
        <row r="2054">
          <cell r="F2054">
            <v>-3.8517824975058468</v>
          </cell>
        </row>
        <row r="2055">
          <cell r="F2055">
            <v>-5.4180406737500499</v>
          </cell>
        </row>
        <row r="2056">
          <cell r="F2056">
            <v>-4.8022975793902267</v>
          </cell>
        </row>
        <row r="2057">
          <cell r="F2057">
            <v>6.3189022834728723</v>
          </cell>
        </row>
        <row r="2058">
          <cell r="F2058">
            <v>1.4916365254774346</v>
          </cell>
        </row>
        <row r="2059">
          <cell r="F2059">
            <v>3.1712336908334589</v>
          </cell>
        </row>
        <row r="2060">
          <cell r="F2060">
            <v>1.3900860536641504</v>
          </cell>
        </row>
        <row r="2061">
          <cell r="F2061">
            <v>-1.4561148721595365</v>
          </cell>
        </row>
        <row r="2062">
          <cell r="F2062">
            <v>1.353873801654506</v>
          </cell>
        </row>
        <row r="2063">
          <cell r="F2063">
            <v>8.5990917934622892</v>
          </cell>
        </row>
        <row r="2064">
          <cell r="F2064">
            <v>-0.32234383967463476</v>
          </cell>
        </row>
        <row r="2065">
          <cell r="F2065">
            <v>-2.653876616698863</v>
          </cell>
        </row>
        <row r="2066">
          <cell r="F2066">
            <v>-2.2795693485493222</v>
          </cell>
        </row>
        <row r="2067">
          <cell r="F2067">
            <v>0.22511487265898963</v>
          </cell>
        </row>
        <row r="2068">
          <cell r="F2068">
            <v>2.4327458262894157</v>
          </cell>
        </row>
        <row r="2069">
          <cell r="F2069">
            <v>1.9858799353099852</v>
          </cell>
        </row>
        <row r="2070">
          <cell r="F2070">
            <v>-0.22428966230592051</v>
          </cell>
        </row>
        <row r="2071">
          <cell r="F2071">
            <v>-0.56186188144594373</v>
          </cell>
        </row>
        <row r="2072">
          <cell r="F2072">
            <v>6.7851973078909786</v>
          </cell>
        </row>
        <row r="2073">
          <cell r="F2073">
            <v>-8.3006760443286698</v>
          </cell>
        </row>
        <row r="2074">
          <cell r="F2074">
            <v>-4.9772769377828796</v>
          </cell>
        </row>
        <row r="2075">
          <cell r="F2075">
            <v>1.931829706998758</v>
          </cell>
        </row>
        <row r="2076">
          <cell r="F2076">
            <v>-0.28931425861353754</v>
          </cell>
        </row>
        <row r="2077">
          <cell r="F2077">
            <v>-0.27675351617173444</v>
          </cell>
        </row>
        <row r="2078">
          <cell r="F2078">
            <v>-2.8710578288581186</v>
          </cell>
        </row>
        <row r="2079">
          <cell r="F2079">
            <v>0.16067343731759259</v>
          </cell>
        </row>
        <row r="2080">
          <cell r="F2080">
            <v>1.1342996324061829</v>
          </cell>
        </row>
        <row r="2081">
          <cell r="F2081">
            <v>8.8399824136539653</v>
          </cell>
        </row>
        <row r="2082">
          <cell r="F2082">
            <v>0.50111068736445974</v>
          </cell>
        </row>
        <row r="2083">
          <cell r="F2083">
            <v>-0.79955062193916127</v>
          </cell>
        </row>
        <row r="2084">
          <cell r="F2084">
            <v>-0.7241476842372645</v>
          </cell>
        </row>
        <row r="2085">
          <cell r="F2085">
            <v>-0.69914589922175996</v>
          </cell>
        </row>
        <row r="2086">
          <cell r="F2086">
            <v>2.0978334355390156</v>
          </cell>
        </row>
        <row r="2087">
          <cell r="F2087">
            <v>3.3987546977567469</v>
          </cell>
        </row>
        <row r="2088">
          <cell r="F2088">
            <v>-1.3940232134168375</v>
          </cell>
        </row>
        <row r="2089">
          <cell r="F2089">
            <v>1.1487934699831968</v>
          </cell>
        </row>
        <row r="2090">
          <cell r="F2090">
            <v>1.0157857899076479</v>
          </cell>
        </row>
        <row r="2091">
          <cell r="F2091">
            <v>0.23145654504814256</v>
          </cell>
        </row>
        <row r="2092">
          <cell r="F2092">
            <v>-3.0096236466805522</v>
          </cell>
        </row>
        <row r="2093">
          <cell r="F2093">
            <v>0.4583308568232195</v>
          </cell>
        </row>
        <row r="2094">
          <cell r="F2094">
            <v>-0.95049842825101605</v>
          </cell>
        </row>
        <row r="2095">
          <cell r="F2095">
            <v>-4.5870037558543952</v>
          </cell>
        </row>
        <row r="2096">
          <cell r="F2096">
            <v>1.430086813783491</v>
          </cell>
        </row>
        <row r="2097">
          <cell r="F2097">
            <v>-0.73043097795361467</v>
          </cell>
        </row>
        <row r="2098">
          <cell r="F2098">
            <v>1.0734060642085239</v>
          </cell>
        </row>
        <row r="2099">
          <cell r="F2099">
            <v>0.15659803897366417</v>
          </cell>
        </row>
        <row r="2100">
          <cell r="F2100">
            <v>-1.4676342431062748</v>
          </cell>
        </row>
        <row r="2101">
          <cell r="F2101">
            <v>1.283610784574398</v>
          </cell>
        </row>
        <row r="2102">
          <cell r="F2102">
            <v>-9.0736491991724455E-3</v>
          </cell>
        </row>
        <row r="2103">
          <cell r="F2103">
            <v>-0.29018951695255862</v>
          </cell>
        </row>
        <row r="2104">
          <cell r="F2104">
            <v>0.79697735006557324</v>
          </cell>
        </row>
        <row r="2105">
          <cell r="F2105">
            <v>4.7929960839896371</v>
          </cell>
        </row>
        <row r="2106">
          <cell r="F2106">
            <v>2.9243032873728412</v>
          </cell>
        </row>
        <row r="2107">
          <cell r="F2107">
            <v>6.3665769065951316</v>
          </cell>
        </row>
        <row r="2108">
          <cell r="F2108">
            <v>1.2734180612976871</v>
          </cell>
        </row>
        <row r="2109">
          <cell r="F2109">
            <v>-0.40387927489191022</v>
          </cell>
        </row>
        <row r="2110">
          <cell r="F2110">
            <v>6.0016993457153269</v>
          </cell>
        </row>
        <row r="2111">
          <cell r="F2111">
            <v>2.2644206849811499</v>
          </cell>
        </row>
        <row r="2112">
          <cell r="F2112">
            <v>-1.0002433290431672</v>
          </cell>
        </row>
        <row r="2113">
          <cell r="F2113">
            <v>0.6174086692049745</v>
          </cell>
        </row>
        <row r="2114">
          <cell r="F2114">
            <v>-5.2474986057082011</v>
          </cell>
        </row>
        <row r="2115">
          <cell r="F2115">
            <v>-2.5327157352321632</v>
          </cell>
        </row>
        <row r="2116">
          <cell r="F2116">
            <v>1.3985028407793592</v>
          </cell>
        </row>
        <row r="2117">
          <cell r="F2117">
            <v>-10.052588326385925</v>
          </cell>
        </row>
        <row r="2118">
          <cell r="F2118">
            <v>2.8155360666765272</v>
          </cell>
        </row>
        <row r="2119">
          <cell r="F2119">
            <v>1.5342575424837248</v>
          </cell>
        </row>
        <row r="2120">
          <cell r="F2120">
            <v>-0.71162801968316403</v>
          </cell>
        </row>
        <row r="2121">
          <cell r="F2121">
            <v>2.7300111325764163</v>
          </cell>
        </row>
        <row r="2122">
          <cell r="F2122">
            <v>-1.6688104191350681</v>
          </cell>
        </row>
        <row r="2123">
          <cell r="F2123">
            <v>-2.6866330787782671</v>
          </cell>
        </row>
        <row r="2124">
          <cell r="F2124">
            <v>-1.7708908986898726</v>
          </cell>
        </row>
        <row r="2125">
          <cell r="F2125">
            <v>4.0745395800594837</v>
          </cell>
        </row>
        <row r="2126">
          <cell r="F2126">
            <v>4.893878534560125</v>
          </cell>
        </row>
        <row r="2127">
          <cell r="F2127">
            <v>3.6528142594652984</v>
          </cell>
        </row>
        <row r="2128">
          <cell r="F2128">
            <v>-1.7036841601335602</v>
          </cell>
        </row>
        <row r="2129">
          <cell r="F2129">
            <v>-1.9910282762567197</v>
          </cell>
        </row>
        <row r="2130">
          <cell r="F2130">
            <v>5.8342151000707601</v>
          </cell>
        </row>
        <row r="2131">
          <cell r="F2131">
            <v>2.6319312442369154</v>
          </cell>
        </row>
        <row r="2132">
          <cell r="F2132">
            <v>2.8886183427016205</v>
          </cell>
        </row>
        <row r="2133">
          <cell r="F2133">
            <v>1.928819782012628</v>
          </cell>
        </row>
        <row r="2134">
          <cell r="F2134">
            <v>13.419060005119196</v>
          </cell>
        </row>
        <row r="2135">
          <cell r="F2135">
            <v>6.2050723903555305</v>
          </cell>
        </row>
        <row r="2136">
          <cell r="F2136">
            <v>1.6685669719657779</v>
          </cell>
        </row>
        <row r="2137">
          <cell r="F2137">
            <v>1.2440087388084873</v>
          </cell>
        </row>
        <row r="2138">
          <cell r="F2138">
            <v>-1.7228680013391524</v>
          </cell>
        </row>
        <row r="2139">
          <cell r="F2139">
            <v>4.8949507562086341</v>
          </cell>
        </row>
        <row r="2140">
          <cell r="F2140">
            <v>2.6594930609615171</v>
          </cell>
        </row>
        <row r="2141">
          <cell r="F2141">
            <v>6.6054605102918664</v>
          </cell>
        </row>
        <row r="2142">
          <cell r="F2142">
            <v>-7.4005578131611394</v>
          </cell>
        </row>
        <row r="2143">
          <cell r="F2143">
            <v>3.1566616964337819</v>
          </cell>
        </row>
        <row r="2144">
          <cell r="F2144">
            <v>-1.2554723422340344</v>
          </cell>
        </row>
        <row r="2145">
          <cell r="F2145">
            <v>-0.51395146990651919</v>
          </cell>
        </row>
        <row r="2146">
          <cell r="F2146">
            <v>-3.3062927097060442</v>
          </cell>
        </row>
        <row r="2147">
          <cell r="F2147">
            <v>2.5389814926788183</v>
          </cell>
        </row>
        <row r="2148">
          <cell r="F2148">
            <v>-1.0167352646409245</v>
          </cell>
        </row>
        <row r="2149">
          <cell r="F2149">
            <v>-0.2804245751240077</v>
          </cell>
        </row>
        <row r="2150">
          <cell r="F2150">
            <v>8.0812143096840661</v>
          </cell>
        </row>
        <row r="2151">
          <cell r="F2151">
            <v>9.4382610390303961E-2</v>
          </cell>
        </row>
        <row r="2152">
          <cell r="F2152">
            <v>0.36932599816820921</v>
          </cell>
        </row>
        <row r="2153">
          <cell r="F2153">
            <v>12.327234950513365</v>
          </cell>
        </row>
        <row r="2154">
          <cell r="F2154">
            <v>2.1473248167946464</v>
          </cell>
        </row>
        <row r="2155">
          <cell r="F2155">
            <v>-2.5237574555217526</v>
          </cell>
        </row>
        <row r="2156">
          <cell r="F2156">
            <v>0.63464072610871125</v>
          </cell>
        </row>
        <row r="2157">
          <cell r="F2157">
            <v>-2.9880720877618834</v>
          </cell>
        </row>
        <row r="2158">
          <cell r="F2158">
            <v>-3.1294832527954117</v>
          </cell>
        </row>
        <row r="2159">
          <cell r="F2159">
            <v>-2.785374713200405</v>
          </cell>
        </row>
        <row r="2160">
          <cell r="F2160">
            <v>0.28142101324609209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Logistic"/>
    </sheetNames>
    <sheetDataSet>
      <sheetData sheetId="0">
        <row r="3">
          <cell r="F3">
            <v>15.134330347248209</v>
          </cell>
        </row>
        <row r="4">
          <cell r="F4">
            <v>16.269708902574227</v>
          </cell>
        </row>
        <row r="5">
          <cell r="F5">
            <v>8.9652348088429505</v>
          </cell>
        </row>
        <row r="6">
          <cell r="F6">
            <v>17.405025562121622</v>
          </cell>
        </row>
        <row r="7">
          <cell r="F7">
            <v>19.880296689740511</v>
          </cell>
        </row>
        <row r="8">
          <cell r="F8">
            <v>21.035990712684018</v>
          </cell>
        </row>
        <row r="9">
          <cell r="F9">
            <v>14.870095129755404</v>
          </cell>
        </row>
        <row r="10">
          <cell r="F10">
            <v>11.035566335111477</v>
          </cell>
        </row>
        <row r="11">
          <cell r="F11">
            <v>11.891670644450866</v>
          </cell>
        </row>
        <row r="12">
          <cell r="F12">
            <v>23.202859368504605</v>
          </cell>
        </row>
        <row r="13">
          <cell r="F13">
            <v>11.146928520732958</v>
          </cell>
        </row>
        <row r="14">
          <cell r="F14">
            <v>18.037168343546199</v>
          </cell>
        </row>
        <row r="15">
          <cell r="F15">
            <v>14.02428349407068</v>
          </cell>
        </row>
        <row r="16">
          <cell r="F16">
            <v>14.220681639785743</v>
          </cell>
        </row>
        <row r="17">
          <cell r="F17">
            <v>16.318518479889079</v>
          </cell>
        </row>
        <row r="18">
          <cell r="F18">
            <v>17.865449679219488</v>
          </cell>
        </row>
        <row r="19">
          <cell r="F19">
            <v>20.156156608414058</v>
          </cell>
        </row>
        <row r="20">
          <cell r="F20">
            <v>16.072515155242225</v>
          </cell>
        </row>
        <row r="21">
          <cell r="F21">
            <v>14.251962555424818</v>
          </cell>
        </row>
        <row r="22">
          <cell r="F22">
            <v>16.225679822630752</v>
          </cell>
        </row>
        <row r="23">
          <cell r="F23">
            <v>13.386309586718284</v>
          </cell>
        </row>
        <row r="24">
          <cell r="F24">
            <v>18.393588986851462</v>
          </cell>
        </row>
        <row r="25">
          <cell r="F25">
            <v>13.531854996940497</v>
          </cell>
        </row>
        <row r="26">
          <cell r="F26">
            <v>17.953332814244543</v>
          </cell>
        </row>
        <row r="27">
          <cell r="F27">
            <v>12.182652971024121</v>
          </cell>
        </row>
        <row r="28">
          <cell r="F28">
            <v>14.158217044578132</v>
          </cell>
        </row>
        <row r="29">
          <cell r="F29">
            <v>9.3248706539498674</v>
          </cell>
        </row>
        <row r="30">
          <cell r="F30">
            <v>21.145209386803678</v>
          </cell>
        </row>
        <row r="31">
          <cell r="F31">
            <v>17.357005889741043</v>
          </cell>
        </row>
        <row r="32">
          <cell r="F32">
            <v>15.497711023634023</v>
          </cell>
        </row>
        <row r="33">
          <cell r="F33">
            <v>14.623657382840902</v>
          </cell>
        </row>
        <row r="34">
          <cell r="F34">
            <v>17.439196384080024</v>
          </cell>
        </row>
        <row r="35">
          <cell r="F35">
            <v>13.315436880126844</v>
          </cell>
        </row>
        <row r="36">
          <cell r="F36">
            <v>20.891275192011655</v>
          </cell>
        </row>
        <row r="37">
          <cell r="F37">
            <v>19.732044762172336</v>
          </cell>
        </row>
        <row r="38">
          <cell r="F38">
            <v>19.642774300812576</v>
          </cell>
        </row>
        <row r="39">
          <cell r="F39">
            <v>14.242463133319049</v>
          </cell>
        </row>
        <row r="40">
          <cell r="F40">
            <v>17.905666189605903</v>
          </cell>
        </row>
        <row r="41">
          <cell r="F41">
            <v>15.210807545874625</v>
          </cell>
        </row>
        <row r="42">
          <cell r="F42">
            <v>17.086292225327007</v>
          </cell>
        </row>
        <row r="43">
          <cell r="F43">
            <v>14.202842006894208</v>
          </cell>
        </row>
        <row r="44">
          <cell r="F44">
            <v>17.181925143507481</v>
          </cell>
        </row>
        <row r="45">
          <cell r="F45">
            <v>18.697565948465751</v>
          </cell>
        </row>
        <row r="46">
          <cell r="F46">
            <v>17.217214274729265</v>
          </cell>
        </row>
        <row r="47">
          <cell r="F47">
            <v>19.958379775534272</v>
          </cell>
        </row>
        <row r="48">
          <cell r="F48">
            <v>14.117457567910032</v>
          </cell>
        </row>
        <row r="49">
          <cell r="F49">
            <v>25.593100156049275</v>
          </cell>
        </row>
        <row r="50">
          <cell r="F50">
            <v>15.060465719701526</v>
          </cell>
        </row>
        <row r="51">
          <cell r="F51">
            <v>12.943598738851414</v>
          </cell>
        </row>
        <row r="52">
          <cell r="F52">
            <v>11.769649534798853</v>
          </cell>
        </row>
        <row r="53">
          <cell r="F53">
            <v>15.92404470426362</v>
          </cell>
        </row>
        <row r="54">
          <cell r="F54">
            <v>16.564387014306483</v>
          </cell>
        </row>
        <row r="55">
          <cell r="F55">
            <v>15.077582848894503</v>
          </cell>
        </row>
        <row r="56">
          <cell r="F56">
            <v>14.181077124916085</v>
          </cell>
        </row>
        <row r="57">
          <cell r="F57">
            <v>19.689599058428886</v>
          </cell>
        </row>
        <row r="58">
          <cell r="F58">
            <v>17.031377090484717</v>
          </cell>
        </row>
        <row r="59">
          <cell r="F59">
            <v>40.139737696243742</v>
          </cell>
        </row>
        <row r="60">
          <cell r="F60">
            <v>17.438153052409554</v>
          </cell>
        </row>
        <row r="61">
          <cell r="F61">
            <v>14.297206915871335</v>
          </cell>
        </row>
        <row r="62">
          <cell r="F62">
            <v>15.4366040794581</v>
          </cell>
        </row>
        <row r="63">
          <cell r="F63">
            <v>13.351016970503382</v>
          </cell>
        </row>
        <row r="64">
          <cell r="F64">
            <v>10.07352338133316</v>
          </cell>
        </row>
        <row r="65">
          <cell r="F65">
            <v>15.148116180950394</v>
          </cell>
        </row>
        <row r="66">
          <cell r="F66">
            <v>16.979588234724933</v>
          </cell>
        </row>
        <row r="67">
          <cell r="F67">
            <v>24.347859410307063</v>
          </cell>
        </row>
        <row r="68">
          <cell r="F68">
            <v>16.560638477409597</v>
          </cell>
        </row>
        <row r="69">
          <cell r="F69">
            <v>14.181935647120902</v>
          </cell>
        </row>
        <row r="70">
          <cell r="F70">
            <v>20.586855268557319</v>
          </cell>
        </row>
        <row r="71">
          <cell r="F71">
            <v>13.960904138927388</v>
          </cell>
        </row>
        <row r="72">
          <cell r="F72">
            <v>11.797274780016672</v>
          </cell>
        </row>
        <row r="73">
          <cell r="F73">
            <v>16.321102648712255</v>
          </cell>
        </row>
        <row r="74">
          <cell r="F74">
            <v>15.545165960003796</v>
          </cell>
        </row>
        <row r="75">
          <cell r="F75">
            <v>14.341166552777068</v>
          </cell>
        </row>
        <row r="76">
          <cell r="F76">
            <v>12.143010135774077</v>
          </cell>
        </row>
        <row r="77">
          <cell r="F77">
            <v>15.476286040175905</v>
          </cell>
        </row>
        <row r="78">
          <cell r="F78">
            <v>14.247706343018343</v>
          </cell>
        </row>
        <row r="79">
          <cell r="F79">
            <v>17.129558910805549</v>
          </cell>
        </row>
        <row r="80">
          <cell r="F80">
            <v>14.929907300408621</v>
          </cell>
        </row>
        <row r="81">
          <cell r="F81">
            <v>15.163020915082221</v>
          </cell>
        </row>
        <row r="82">
          <cell r="F82">
            <v>12.453741808881585</v>
          </cell>
        </row>
        <row r="83">
          <cell r="F83">
            <v>10.774756124929633</v>
          </cell>
        </row>
        <row r="84">
          <cell r="F84">
            <v>14.808934168286996</v>
          </cell>
        </row>
        <row r="85">
          <cell r="F85">
            <v>16.750902134336787</v>
          </cell>
        </row>
        <row r="86">
          <cell r="F86">
            <v>12.296582241533679</v>
          </cell>
        </row>
        <row r="87">
          <cell r="F87">
            <v>17.082953825774624</v>
          </cell>
        </row>
        <row r="88">
          <cell r="F88">
            <v>16.353473543320856</v>
          </cell>
        </row>
        <row r="89">
          <cell r="F89">
            <v>19.827451819328505</v>
          </cell>
        </row>
        <row r="90">
          <cell r="F90">
            <v>11.623418323260415</v>
          </cell>
        </row>
        <row r="91">
          <cell r="F91">
            <v>20.611532091232434</v>
          </cell>
        </row>
        <row r="92">
          <cell r="F92">
            <v>14.438490457291973</v>
          </cell>
        </row>
        <row r="93">
          <cell r="F93">
            <v>15.446605077656285</v>
          </cell>
        </row>
        <row r="94">
          <cell r="F94">
            <v>19.250540294657945</v>
          </cell>
        </row>
        <row r="95">
          <cell r="F95">
            <v>18.685566426689569</v>
          </cell>
        </row>
        <row r="96">
          <cell r="F96">
            <v>16.070322995052532</v>
          </cell>
        </row>
        <row r="97">
          <cell r="F97">
            <v>21.658350460903595</v>
          </cell>
        </row>
        <row r="98">
          <cell r="F98">
            <v>21.667102455121647</v>
          </cell>
        </row>
        <row r="99">
          <cell r="F99">
            <v>19.317898305662858</v>
          </cell>
        </row>
        <row r="100">
          <cell r="F100">
            <v>15.93568051480085</v>
          </cell>
        </row>
        <row r="101">
          <cell r="F101">
            <v>18.747327112621765</v>
          </cell>
        </row>
        <row r="102">
          <cell r="F102">
            <v>27.763170332877312</v>
          </cell>
        </row>
        <row r="103">
          <cell r="F103">
            <v>23.110466085043289</v>
          </cell>
        </row>
        <row r="104">
          <cell r="F104">
            <v>20.943804705361273</v>
          </cell>
        </row>
        <row r="105">
          <cell r="F105">
            <v>11.394499881291447</v>
          </cell>
        </row>
        <row r="106">
          <cell r="F106">
            <v>20.539096072320284</v>
          </cell>
        </row>
        <row r="107">
          <cell r="F107">
            <v>15.853652537296973</v>
          </cell>
        </row>
        <row r="108">
          <cell r="F108">
            <v>10.084592686318476</v>
          </cell>
        </row>
        <row r="109">
          <cell r="F109">
            <v>15.857842771563906</v>
          </cell>
        </row>
        <row r="110">
          <cell r="F110">
            <v>17.479440261005085</v>
          </cell>
        </row>
        <row r="111">
          <cell r="F111">
            <v>16.822859750219891</v>
          </cell>
        </row>
        <row r="112">
          <cell r="F112">
            <v>13.018327640329096</v>
          </cell>
        </row>
        <row r="113">
          <cell r="F113">
            <v>19.113713270839884</v>
          </cell>
        </row>
        <row r="114">
          <cell r="F114">
            <v>13.349155809413343</v>
          </cell>
        </row>
        <row r="115">
          <cell r="F115">
            <v>16.997102252810016</v>
          </cell>
        </row>
        <row r="116">
          <cell r="F116">
            <v>23.217209062873003</v>
          </cell>
        </row>
        <row r="117">
          <cell r="F117">
            <v>14.15245766203903</v>
          </cell>
        </row>
        <row r="118">
          <cell r="F118">
            <v>17.48687793296979</v>
          </cell>
        </row>
        <row r="119">
          <cell r="F119">
            <v>16.971636555524128</v>
          </cell>
        </row>
        <row r="120">
          <cell r="F120">
            <v>11.441508767793902</v>
          </cell>
        </row>
        <row r="121">
          <cell r="F121">
            <v>14.96184177974769</v>
          </cell>
        </row>
        <row r="122">
          <cell r="F122">
            <v>14.06823902603568</v>
          </cell>
        </row>
        <row r="123">
          <cell r="F123">
            <v>12.665425925868943</v>
          </cell>
        </row>
        <row r="124">
          <cell r="F124">
            <v>18.874970588244462</v>
          </cell>
        </row>
        <row r="125">
          <cell r="F125">
            <v>11.050576597943916</v>
          </cell>
        </row>
        <row r="126">
          <cell r="F126">
            <v>14.030762449876896</v>
          </cell>
        </row>
        <row r="127">
          <cell r="F127">
            <v>25.893476532734027</v>
          </cell>
        </row>
        <row r="128">
          <cell r="F128">
            <v>20.226859928521627</v>
          </cell>
        </row>
        <row r="129">
          <cell r="F129">
            <v>12.701910747892885</v>
          </cell>
        </row>
        <row r="130">
          <cell r="F130">
            <v>17.365454335111188</v>
          </cell>
        </row>
        <row r="131">
          <cell r="F131">
            <v>18.409064099226036</v>
          </cell>
        </row>
        <row r="132">
          <cell r="F132">
            <v>22.220423957860156</v>
          </cell>
        </row>
        <row r="133">
          <cell r="F133">
            <v>18.184969901023251</v>
          </cell>
        </row>
        <row r="134">
          <cell r="F134">
            <v>23.418675635981774</v>
          </cell>
        </row>
        <row r="135">
          <cell r="F135">
            <v>11.623529688998318</v>
          </cell>
        </row>
        <row r="136">
          <cell r="F136">
            <v>12.643086577829756</v>
          </cell>
        </row>
        <row r="137">
          <cell r="F137">
            <v>11.948144558885563</v>
          </cell>
        </row>
        <row r="138">
          <cell r="F138">
            <v>18.825677540692929</v>
          </cell>
        </row>
        <row r="139">
          <cell r="F139">
            <v>16.624595970943002</v>
          </cell>
        </row>
        <row r="140">
          <cell r="F140">
            <v>20.191736434500029</v>
          </cell>
        </row>
        <row r="141">
          <cell r="F141">
            <v>21.922946123183241</v>
          </cell>
        </row>
        <row r="142">
          <cell r="F142">
            <v>9.8286733987634491</v>
          </cell>
        </row>
        <row r="143">
          <cell r="F143">
            <v>18.461521787284301</v>
          </cell>
        </row>
        <row r="144">
          <cell r="F144">
            <v>7.3589701315539209</v>
          </cell>
        </row>
        <row r="145">
          <cell r="F145">
            <v>9.9384605720404302</v>
          </cell>
        </row>
        <row r="146">
          <cell r="F146">
            <v>9.7832744616379266</v>
          </cell>
        </row>
        <row r="147">
          <cell r="F147">
            <v>9.8259593710297146</v>
          </cell>
        </row>
        <row r="148">
          <cell r="F148">
            <v>16.868065523273799</v>
          </cell>
        </row>
        <row r="149">
          <cell r="F149">
            <v>17.11117404787651</v>
          </cell>
        </row>
        <row r="150">
          <cell r="F150">
            <v>10.721928652539702</v>
          </cell>
        </row>
        <row r="151">
          <cell r="F151">
            <v>9.1780826890222666</v>
          </cell>
        </row>
        <row r="152">
          <cell r="F152">
            <v>13.691004025343124</v>
          </cell>
        </row>
        <row r="153">
          <cell r="F153">
            <v>16.110740141650091</v>
          </cell>
        </row>
        <row r="154">
          <cell r="F154">
            <v>16.420121155612495</v>
          </cell>
        </row>
        <row r="155">
          <cell r="F155">
            <v>18.411248050092848</v>
          </cell>
        </row>
        <row r="156">
          <cell r="F156">
            <v>17.953530595907587</v>
          </cell>
        </row>
        <row r="157">
          <cell r="F157">
            <v>19.481223092424401</v>
          </cell>
        </row>
        <row r="158">
          <cell r="F158">
            <v>16.852946834597791</v>
          </cell>
        </row>
        <row r="159">
          <cell r="F159">
            <v>17.181672828087393</v>
          </cell>
        </row>
        <row r="160">
          <cell r="F160">
            <v>15.633700041938882</v>
          </cell>
        </row>
        <row r="161">
          <cell r="F161">
            <v>19.59134953566835</v>
          </cell>
        </row>
        <row r="162">
          <cell r="F162">
            <v>16.321826917876919</v>
          </cell>
        </row>
        <row r="163">
          <cell r="F163">
            <v>18.040626084487332</v>
          </cell>
        </row>
        <row r="164">
          <cell r="F164">
            <v>16.446103137002979</v>
          </cell>
        </row>
        <row r="165">
          <cell r="F165">
            <v>9.6687938981682962</v>
          </cell>
        </row>
        <row r="166">
          <cell r="F166">
            <v>20.942358703438508</v>
          </cell>
        </row>
        <row r="167">
          <cell r="F167">
            <v>20.25504816178313</v>
          </cell>
        </row>
        <row r="168">
          <cell r="F168">
            <v>11.462050699778281</v>
          </cell>
        </row>
        <row r="169">
          <cell r="F169">
            <v>10.291991743957885</v>
          </cell>
        </row>
        <row r="170">
          <cell r="F170">
            <v>14.461487218944679</v>
          </cell>
        </row>
        <row r="171">
          <cell r="F171">
            <v>22.67577225231533</v>
          </cell>
        </row>
        <row r="172">
          <cell r="F172">
            <v>14.99504189867859</v>
          </cell>
        </row>
        <row r="173">
          <cell r="F173">
            <v>12.042996746849433</v>
          </cell>
        </row>
        <row r="174">
          <cell r="F174">
            <v>16.2973893782464</v>
          </cell>
        </row>
        <row r="175">
          <cell r="F175">
            <v>12.10495385794183</v>
          </cell>
        </row>
        <row r="176">
          <cell r="F176">
            <v>13.45529989867066</v>
          </cell>
        </row>
        <row r="177">
          <cell r="F177">
            <v>21.397251134569245</v>
          </cell>
        </row>
        <row r="178">
          <cell r="F178">
            <v>20.738978316386579</v>
          </cell>
        </row>
        <row r="179">
          <cell r="F179">
            <v>19.162260404588764</v>
          </cell>
        </row>
        <row r="180">
          <cell r="F180">
            <v>11.080159607547992</v>
          </cell>
        </row>
        <row r="181">
          <cell r="F181">
            <v>16.336919028577114</v>
          </cell>
        </row>
        <row r="182">
          <cell r="F182">
            <v>19.38381928278973</v>
          </cell>
        </row>
        <row r="183">
          <cell r="F183">
            <v>19.080449045844521</v>
          </cell>
        </row>
        <row r="184">
          <cell r="F184">
            <v>25.583712469167022</v>
          </cell>
        </row>
        <row r="185">
          <cell r="F185">
            <v>22.15830066584622</v>
          </cell>
        </row>
        <row r="186">
          <cell r="F186">
            <v>14.570865675433307</v>
          </cell>
        </row>
        <row r="187">
          <cell r="F187">
            <v>19.128180057809459</v>
          </cell>
        </row>
        <row r="188">
          <cell r="F188">
            <v>21.745427300117619</v>
          </cell>
        </row>
        <row r="189">
          <cell r="F189">
            <v>8.7592948705715941</v>
          </cell>
        </row>
        <row r="190">
          <cell r="F190">
            <v>27.17294359722068</v>
          </cell>
        </row>
        <row r="191">
          <cell r="F191">
            <v>16.44690560780041</v>
          </cell>
        </row>
        <row r="192">
          <cell r="F192">
            <v>13.97357932630031</v>
          </cell>
        </row>
        <row r="193">
          <cell r="F193">
            <v>17.530015005999573</v>
          </cell>
        </row>
        <row r="194">
          <cell r="F194">
            <v>19.939522350774194</v>
          </cell>
        </row>
        <row r="195">
          <cell r="F195">
            <v>11.463412556330766</v>
          </cell>
        </row>
        <row r="196">
          <cell r="F196">
            <v>10.075823230328803</v>
          </cell>
        </row>
        <row r="197">
          <cell r="F197">
            <v>12.863087247377013</v>
          </cell>
        </row>
        <row r="198">
          <cell r="F198">
            <v>15.596443431725682</v>
          </cell>
        </row>
        <row r="199">
          <cell r="F199">
            <v>29.120206671229415</v>
          </cell>
        </row>
        <row r="200">
          <cell r="F200">
            <v>15.74566596697537</v>
          </cell>
        </row>
        <row r="201">
          <cell r="F201">
            <v>16.314228702533882</v>
          </cell>
        </row>
        <row r="202">
          <cell r="F202">
            <v>15.079919369670892</v>
          </cell>
        </row>
        <row r="203">
          <cell r="F203">
            <v>17.00225973404644</v>
          </cell>
        </row>
        <row r="204">
          <cell r="F204">
            <v>14.492219971101044</v>
          </cell>
        </row>
        <row r="205">
          <cell r="F205">
            <v>21.438187383797839</v>
          </cell>
        </row>
        <row r="206">
          <cell r="F206">
            <v>15.158281955335946</v>
          </cell>
        </row>
        <row r="207">
          <cell r="F207">
            <v>17.742130660562381</v>
          </cell>
        </row>
        <row r="208">
          <cell r="F208">
            <v>18.170229727137354</v>
          </cell>
        </row>
        <row r="209">
          <cell r="F209">
            <v>11.890230588607736</v>
          </cell>
        </row>
        <row r="210">
          <cell r="F210">
            <v>25.151809760405648</v>
          </cell>
        </row>
        <row r="211">
          <cell r="F211">
            <v>15.06201098986498</v>
          </cell>
        </row>
        <row r="212">
          <cell r="F212">
            <v>8.0640329130940067</v>
          </cell>
        </row>
        <row r="213">
          <cell r="F213">
            <v>12.272699822696506</v>
          </cell>
        </row>
        <row r="214">
          <cell r="F214">
            <v>18.078995970136411</v>
          </cell>
        </row>
        <row r="215">
          <cell r="F215">
            <v>13.007916459938421</v>
          </cell>
        </row>
        <row r="216">
          <cell r="F216">
            <v>19.278022780086651</v>
          </cell>
        </row>
        <row r="217">
          <cell r="F217">
            <v>14.000125286251205</v>
          </cell>
        </row>
        <row r="218">
          <cell r="F218">
            <v>16.111741164678111</v>
          </cell>
        </row>
        <row r="219">
          <cell r="F219">
            <v>17.467419930565434</v>
          </cell>
        </row>
        <row r="220">
          <cell r="F220">
            <v>25.080690620841942</v>
          </cell>
        </row>
        <row r="221">
          <cell r="F221">
            <v>12.682027018052572</v>
          </cell>
        </row>
        <row r="222">
          <cell r="F222">
            <v>11.844259735878612</v>
          </cell>
        </row>
        <row r="223">
          <cell r="F223">
            <v>13.619761086780073</v>
          </cell>
        </row>
        <row r="224">
          <cell r="F224">
            <v>15.902053883009259</v>
          </cell>
        </row>
        <row r="225">
          <cell r="F225">
            <v>16.523545610774175</v>
          </cell>
        </row>
        <row r="226">
          <cell r="F226">
            <v>12.7881703784037</v>
          </cell>
        </row>
        <row r="227">
          <cell r="F227">
            <v>14.920854821984589</v>
          </cell>
        </row>
        <row r="228">
          <cell r="F228">
            <v>24.267244456388614</v>
          </cell>
        </row>
        <row r="229">
          <cell r="F229">
            <v>15.233158690670123</v>
          </cell>
        </row>
        <row r="230">
          <cell r="F230">
            <v>12.666465224884618</v>
          </cell>
        </row>
        <row r="231">
          <cell r="F231">
            <v>20.063749030131525</v>
          </cell>
        </row>
        <row r="232">
          <cell r="F232">
            <v>9.9100168196687246</v>
          </cell>
        </row>
        <row r="233">
          <cell r="F233">
            <v>11.955279154298282</v>
          </cell>
        </row>
        <row r="234">
          <cell r="F234">
            <v>15.949813855570461</v>
          </cell>
        </row>
        <row r="235">
          <cell r="F235">
            <v>16.023587615679858</v>
          </cell>
        </row>
        <row r="236">
          <cell r="F236">
            <v>13.432655293844553</v>
          </cell>
        </row>
        <row r="237">
          <cell r="F237">
            <v>19.76443480843534</v>
          </cell>
        </row>
        <row r="238">
          <cell r="F238">
            <v>17.35533896471118</v>
          </cell>
        </row>
        <row r="239">
          <cell r="F239">
            <v>22.451219242144397</v>
          </cell>
        </row>
        <row r="240">
          <cell r="F240">
            <v>13.267197351758583</v>
          </cell>
        </row>
        <row r="241">
          <cell r="F241">
            <v>27.29366996690883</v>
          </cell>
        </row>
        <row r="242">
          <cell r="F242">
            <v>13.095943501655713</v>
          </cell>
        </row>
        <row r="243">
          <cell r="F243">
            <v>17.873109925664156</v>
          </cell>
        </row>
        <row r="244">
          <cell r="F244">
            <v>20.284155744704698</v>
          </cell>
        </row>
        <row r="245">
          <cell r="F245">
            <v>18.738686359332725</v>
          </cell>
        </row>
        <row r="246">
          <cell r="F246">
            <v>13.279796780818698</v>
          </cell>
        </row>
        <row r="247">
          <cell r="F247">
            <v>20.239917670545847</v>
          </cell>
        </row>
        <row r="248">
          <cell r="F248">
            <v>11.20775565599395</v>
          </cell>
        </row>
        <row r="249">
          <cell r="F249">
            <v>12.894086666128246</v>
          </cell>
        </row>
        <row r="250">
          <cell r="F250">
            <v>13.674499483100835</v>
          </cell>
        </row>
        <row r="251">
          <cell r="F251">
            <v>18.356584834226176</v>
          </cell>
        </row>
        <row r="252">
          <cell r="F252">
            <v>14.626640691643786</v>
          </cell>
        </row>
        <row r="253">
          <cell r="F253">
            <v>18.315637414971334</v>
          </cell>
        </row>
        <row r="254">
          <cell r="F254">
            <v>16.142036362680095</v>
          </cell>
        </row>
        <row r="255">
          <cell r="F255">
            <v>17.886805882441372</v>
          </cell>
        </row>
        <row r="256">
          <cell r="F256">
            <v>19.605077065769827</v>
          </cell>
        </row>
        <row r="257">
          <cell r="F257">
            <v>9.4826581182102672</v>
          </cell>
        </row>
        <row r="258">
          <cell r="F258">
            <v>13.66165023492287</v>
          </cell>
        </row>
        <row r="259">
          <cell r="F259">
            <v>14.694801613025664</v>
          </cell>
        </row>
        <row r="260">
          <cell r="F260">
            <v>11.106634192335797</v>
          </cell>
        </row>
        <row r="261">
          <cell r="F261">
            <v>23.627845363120763</v>
          </cell>
        </row>
        <row r="262">
          <cell r="F262">
            <v>13.156851937525536</v>
          </cell>
        </row>
        <row r="263">
          <cell r="F263">
            <v>10.682202840687713</v>
          </cell>
        </row>
        <row r="264">
          <cell r="F264">
            <v>15.979999025448199</v>
          </cell>
        </row>
        <row r="265">
          <cell r="F265">
            <v>19.344423923773427</v>
          </cell>
        </row>
        <row r="266">
          <cell r="F266">
            <v>19.244636947969028</v>
          </cell>
        </row>
        <row r="267">
          <cell r="F267">
            <v>11.709508961562031</v>
          </cell>
        </row>
        <row r="268">
          <cell r="F268">
            <v>19.808030618015412</v>
          </cell>
        </row>
        <row r="269">
          <cell r="F269">
            <v>13.274704371941223</v>
          </cell>
        </row>
        <row r="270">
          <cell r="F270">
            <v>19.410727612263287</v>
          </cell>
        </row>
        <row r="271">
          <cell r="F271">
            <v>20.334575419188099</v>
          </cell>
        </row>
        <row r="272">
          <cell r="F272">
            <v>11.429146051308798</v>
          </cell>
        </row>
        <row r="273">
          <cell r="F273">
            <v>14.061481472113897</v>
          </cell>
        </row>
        <row r="274">
          <cell r="F274">
            <v>16.939222634301863</v>
          </cell>
        </row>
        <row r="275">
          <cell r="F275">
            <v>13.182393809618603</v>
          </cell>
        </row>
        <row r="276">
          <cell r="F276">
            <v>26.79909936622029</v>
          </cell>
        </row>
        <row r="277">
          <cell r="F277">
            <v>19.518057834558711</v>
          </cell>
        </row>
        <row r="278">
          <cell r="F278">
            <v>19.581687454122001</v>
          </cell>
        </row>
        <row r="279">
          <cell r="F279">
            <v>20.699611851537867</v>
          </cell>
        </row>
        <row r="280">
          <cell r="F280">
            <v>20.275387994453393</v>
          </cell>
        </row>
        <row r="281">
          <cell r="F281">
            <v>16.211743353829391</v>
          </cell>
        </row>
        <row r="282">
          <cell r="F282">
            <v>17.72038916115622</v>
          </cell>
        </row>
        <row r="283">
          <cell r="F283">
            <v>16.35376313684106</v>
          </cell>
        </row>
        <row r="284">
          <cell r="F284">
            <v>11.250658761396098</v>
          </cell>
        </row>
        <row r="285">
          <cell r="F285">
            <v>22.911227306814034</v>
          </cell>
        </row>
        <row r="286">
          <cell r="F286">
            <v>30.307260954171436</v>
          </cell>
        </row>
        <row r="287">
          <cell r="F287">
            <v>16.929985366151755</v>
          </cell>
        </row>
        <row r="288">
          <cell r="F288">
            <v>14.100730411311442</v>
          </cell>
        </row>
        <row r="289">
          <cell r="F289">
            <v>15.747862941154152</v>
          </cell>
        </row>
        <row r="290">
          <cell r="F290">
            <v>15.768587825160351</v>
          </cell>
        </row>
        <row r="291">
          <cell r="F291">
            <v>13.096274281292208</v>
          </cell>
        </row>
        <row r="292">
          <cell r="F292">
            <v>14.566151101307415</v>
          </cell>
        </row>
        <row r="293">
          <cell r="F293">
            <v>18.09378288319688</v>
          </cell>
        </row>
        <row r="294">
          <cell r="F294">
            <v>11.375743802969698</v>
          </cell>
        </row>
        <row r="295">
          <cell r="F295">
            <v>15.629987177829584</v>
          </cell>
        </row>
        <row r="296">
          <cell r="F296">
            <v>20.937772962508312</v>
          </cell>
        </row>
        <row r="297">
          <cell r="F297">
            <v>13.206054253509118</v>
          </cell>
        </row>
        <row r="298">
          <cell r="F298">
            <v>14.510266722386037</v>
          </cell>
        </row>
        <row r="299">
          <cell r="F299">
            <v>23.354915939376223</v>
          </cell>
        </row>
        <row r="300">
          <cell r="F300">
            <v>10.444884110211332</v>
          </cell>
        </row>
        <row r="301">
          <cell r="F301">
            <v>12.545198555186456</v>
          </cell>
        </row>
        <row r="302">
          <cell r="F302">
            <v>17.265139010184619</v>
          </cell>
        </row>
        <row r="303">
          <cell r="F303">
            <v>26.397881168351905</v>
          </cell>
        </row>
        <row r="304">
          <cell r="F304">
            <v>16.668296929209848</v>
          </cell>
        </row>
        <row r="305">
          <cell r="F305">
            <v>17.555795920802865</v>
          </cell>
        </row>
        <row r="306">
          <cell r="F306">
            <v>17.289307656576728</v>
          </cell>
        </row>
        <row r="307">
          <cell r="F307">
            <v>15.317030344184024</v>
          </cell>
        </row>
        <row r="308">
          <cell r="F308">
            <v>23.933908112892951</v>
          </cell>
        </row>
        <row r="309">
          <cell r="F309">
            <v>19.160927771012439</v>
          </cell>
        </row>
        <row r="310">
          <cell r="F310">
            <v>16.377107888161063</v>
          </cell>
        </row>
        <row r="311">
          <cell r="F311">
            <v>14.764867797958388</v>
          </cell>
        </row>
        <row r="312">
          <cell r="F312">
            <v>15.164092656891247</v>
          </cell>
        </row>
        <row r="313">
          <cell r="F313">
            <v>14.752154159448605</v>
          </cell>
        </row>
        <row r="314">
          <cell r="F314">
            <v>15.940475243215767</v>
          </cell>
        </row>
        <row r="315">
          <cell r="F315">
            <v>15.13596919564511</v>
          </cell>
        </row>
        <row r="316">
          <cell r="F316">
            <v>12.53744054804894</v>
          </cell>
        </row>
        <row r="317">
          <cell r="F317">
            <v>14.159180059349177</v>
          </cell>
        </row>
        <row r="318">
          <cell r="F318">
            <v>15.087550935637324</v>
          </cell>
        </row>
        <row r="319">
          <cell r="F319">
            <v>10.154348786270495</v>
          </cell>
        </row>
        <row r="320">
          <cell r="F320">
            <v>10.012317511466408</v>
          </cell>
        </row>
        <row r="321">
          <cell r="F321">
            <v>11.386928385807984</v>
          </cell>
        </row>
        <row r="322">
          <cell r="F322">
            <v>18.722405476142683</v>
          </cell>
        </row>
        <row r="323">
          <cell r="F323">
            <v>10.668520770282463</v>
          </cell>
        </row>
        <row r="324">
          <cell r="F324">
            <v>12.006310181400316</v>
          </cell>
        </row>
        <row r="325">
          <cell r="F325">
            <v>13.589636778338491</v>
          </cell>
        </row>
        <row r="326">
          <cell r="F326">
            <v>14.688434118361855</v>
          </cell>
        </row>
        <row r="327">
          <cell r="F327">
            <v>24.07625149618038</v>
          </cell>
        </row>
        <row r="328">
          <cell r="F328">
            <v>15.11491002007531</v>
          </cell>
        </row>
        <row r="329">
          <cell r="F329">
            <v>17.843876898795113</v>
          </cell>
        </row>
        <row r="330">
          <cell r="F330">
            <v>11.785320851788679</v>
          </cell>
        </row>
        <row r="331">
          <cell r="F331">
            <v>13.960543963008185</v>
          </cell>
        </row>
        <row r="332">
          <cell r="F332">
            <v>18.306680181249355</v>
          </cell>
        </row>
        <row r="333">
          <cell r="F333">
            <v>12.484933129194106</v>
          </cell>
        </row>
        <row r="334">
          <cell r="F334">
            <v>15.902602174464423</v>
          </cell>
        </row>
        <row r="335">
          <cell r="F335">
            <v>19.187399115609413</v>
          </cell>
        </row>
        <row r="336">
          <cell r="F336">
            <v>15.736306324865449</v>
          </cell>
        </row>
        <row r="337">
          <cell r="F337">
            <v>14.059498774325483</v>
          </cell>
        </row>
        <row r="338">
          <cell r="F338">
            <v>11.353676686405699</v>
          </cell>
        </row>
        <row r="339">
          <cell r="F339">
            <v>19.649630185707267</v>
          </cell>
        </row>
        <row r="340">
          <cell r="F340">
            <v>12.309978945604566</v>
          </cell>
        </row>
        <row r="341">
          <cell r="F341">
            <v>13.411612571105515</v>
          </cell>
        </row>
        <row r="342">
          <cell r="F342">
            <v>8.9637094324530615</v>
          </cell>
        </row>
        <row r="343">
          <cell r="F343">
            <v>18.248027751278496</v>
          </cell>
        </row>
        <row r="344">
          <cell r="F344">
            <v>20.537436279060266</v>
          </cell>
        </row>
        <row r="345">
          <cell r="F345">
            <v>12.022109698958573</v>
          </cell>
        </row>
        <row r="346">
          <cell r="F346">
            <v>20.356870786736227</v>
          </cell>
        </row>
        <row r="347">
          <cell r="F347">
            <v>16.312230464149671</v>
          </cell>
        </row>
        <row r="348">
          <cell r="F348">
            <v>17.092871330955106</v>
          </cell>
        </row>
        <row r="349">
          <cell r="F349">
            <v>11.890106209720003</v>
          </cell>
        </row>
        <row r="350">
          <cell r="F350">
            <v>12.758929818514471</v>
          </cell>
        </row>
        <row r="351">
          <cell r="F351">
            <v>24.450476322980116</v>
          </cell>
        </row>
        <row r="352">
          <cell r="F352">
            <v>17.488448473569868</v>
          </cell>
        </row>
        <row r="353">
          <cell r="F353">
            <v>14.316630343380433</v>
          </cell>
        </row>
        <row r="354">
          <cell r="F354">
            <v>19.200877472629973</v>
          </cell>
        </row>
        <row r="355">
          <cell r="F355">
            <v>17.517342563019842</v>
          </cell>
        </row>
        <row r="356">
          <cell r="F356">
            <v>22.225620754449288</v>
          </cell>
        </row>
        <row r="357">
          <cell r="F357">
            <v>15.843575952821098</v>
          </cell>
        </row>
        <row r="358">
          <cell r="F358">
            <v>14.520537997325741</v>
          </cell>
        </row>
        <row r="359">
          <cell r="F359">
            <v>12.660051888863233</v>
          </cell>
        </row>
        <row r="360">
          <cell r="F360">
            <v>12.317033182335354</v>
          </cell>
        </row>
        <row r="361">
          <cell r="F361">
            <v>11.476803732278377</v>
          </cell>
        </row>
        <row r="362">
          <cell r="F362">
            <v>17.75712088444789</v>
          </cell>
        </row>
        <row r="363">
          <cell r="F363">
            <v>12.92241702597329</v>
          </cell>
        </row>
        <row r="364">
          <cell r="F364">
            <v>20.363292388410045</v>
          </cell>
        </row>
        <row r="365">
          <cell r="F365">
            <v>10.860073194957177</v>
          </cell>
        </row>
        <row r="366">
          <cell r="F366">
            <v>12.240605625763452</v>
          </cell>
        </row>
        <row r="367">
          <cell r="F367">
            <v>14.950947549344832</v>
          </cell>
        </row>
        <row r="368">
          <cell r="F368">
            <v>17.600859623942235</v>
          </cell>
        </row>
        <row r="369">
          <cell r="F369">
            <v>10.288894391840252</v>
          </cell>
        </row>
        <row r="370">
          <cell r="F370">
            <v>13.60903711302246</v>
          </cell>
        </row>
        <row r="371">
          <cell r="F371">
            <v>20.681580891632564</v>
          </cell>
        </row>
        <row r="372">
          <cell r="F372">
            <v>15.658701887419642</v>
          </cell>
        </row>
        <row r="373">
          <cell r="F373">
            <v>15.017636335961408</v>
          </cell>
        </row>
        <row r="374">
          <cell r="F374">
            <v>14.254815625022275</v>
          </cell>
        </row>
        <row r="375">
          <cell r="F375">
            <v>12.243539292939264</v>
          </cell>
        </row>
        <row r="376">
          <cell r="F376">
            <v>20.855850897446157</v>
          </cell>
        </row>
        <row r="377">
          <cell r="F377">
            <v>18.387037776291756</v>
          </cell>
        </row>
        <row r="378">
          <cell r="F378">
            <v>22.184357386256693</v>
          </cell>
        </row>
        <row r="379">
          <cell r="F379">
            <v>7.5749181690570033</v>
          </cell>
        </row>
        <row r="380">
          <cell r="F380">
            <v>15.269501798397069</v>
          </cell>
        </row>
        <row r="381">
          <cell r="F381">
            <v>13.957051963779339</v>
          </cell>
        </row>
        <row r="382">
          <cell r="F382">
            <v>16.524396282969121</v>
          </cell>
        </row>
        <row r="383">
          <cell r="F383">
            <v>17.85222786258268</v>
          </cell>
        </row>
        <row r="384">
          <cell r="F384">
            <v>14.459579677524978</v>
          </cell>
        </row>
        <row r="385">
          <cell r="F385">
            <v>9.8240375324170532</v>
          </cell>
        </row>
        <row r="386">
          <cell r="F386">
            <v>12.758779077946739</v>
          </cell>
        </row>
        <row r="387">
          <cell r="F387">
            <v>11.994528464648083</v>
          </cell>
        </row>
        <row r="388">
          <cell r="F388">
            <v>13.403730628731115</v>
          </cell>
        </row>
        <row r="389">
          <cell r="F389">
            <v>15.815979913476149</v>
          </cell>
        </row>
        <row r="390">
          <cell r="F390">
            <v>25.709815510991429</v>
          </cell>
        </row>
        <row r="391">
          <cell r="F391">
            <v>15.091123402426689</v>
          </cell>
        </row>
        <row r="392">
          <cell r="F392">
            <v>15.289495592117383</v>
          </cell>
        </row>
        <row r="393">
          <cell r="F393">
            <v>15.993875001601236</v>
          </cell>
        </row>
        <row r="394">
          <cell r="F394">
            <v>11.448807597119401</v>
          </cell>
        </row>
        <row r="395">
          <cell r="F395">
            <v>18.942235181349695</v>
          </cell>
        </row>
        <row r="396">
          <cell r="F396">
            <v>16.966760440635316</v>
          </cell>
        </row>
        <row r="397">
          <cell r="F397">
            <v>14.027594443001679</v>
          </cell>
        </row>
        <row r="398">
          <cell r="F398">
            <v>14.976022874855508</v>
          </cell>
        </row>
        <row r="399">
          <cell r="F399">
            <v>20.9256313620306</v>
          </cell>
        </row>
        <row r="400">
          <cell r="F400">
            <v>17.193453664501526</v>
          </cell>
        </row>
        <row r="401">
          <cell r="F401">
            <v>15.670319907382282</v>
          </cell>
        </row>
        <row r="402">
          <cell r="F402">
            <v>26.440662248030993</v>
          </cell>
        </row>
        <row r="403">
          <cell r="F403">
            <v>16.105334179595637</v>
          </cell>
        </row>
        <row r="404">
          <cell r="F404">
            <v>17.546025474993574</v>
          </cell>
        </row>
        <row r="405">
          <cell r="F405">
            <v>13.871639636556591</v>
          </cell>
        </row>
        <row r="406">
          <cell r="F406">
            <v>22.268473546642113</v>
          </cell>
        </row>
        <row r="407">
          <cell r="F407">
            <v>13.789895260163721</v>
          </cell>
        </row>
        <row r="408">
          <cell r="F408">
            <v>12.963112211886118</v>
          </cell>
        </row>
        <row r="409">
          <cell r="F409">
            <v>21.289696142889813</v>
          </cell>
        </row>
        <row r="410">
          <cell r="F410">
            <v>23.349577526089107</v>
          </cell>
        </row>
        <row r="411">
          <cell r="F411">
            <v>19.138280445644639</v>
          </cell>
        </row>
        <row r="412">
          <cell r="F412">
            <v>12.039959170527158</v>
          </cell>
        </row>
        <row r="413">
          <cell r="F413">
            <v>12.643336264470285</v>
          </cell>
        </row>
        <row r="414">
          <cell r="F414">
            <v>17.714946627568651</v>
          </cell>
        </row>
        <row r="415">
          <cell r="F415">
            <v>12.315688036018649</v>
          </cell>
        </row>
        <row r="416">
          <cell r="F416">
            <v>17.904825018117311</v>
          </cell>
        </row>
        <row r="417">
          <cell r="F417">
            <v>32.94619274824916</v>
          </cell>
        </row>
        <row r="418">
          <cell r="F418">
            <v>22.154598721561754</v>
          </cell>
        </row>
        <row r="419">
          <cell r="F419">
            <v>21.267959074120949</v>
          </cell>
        </row>
        <row r="420">
          <cell r="F420">
            <v>14.684654504848003</v>
          </cell>
        </row>
        <row r="421">
          <cell r="F421">
            <v>13.375160473627947</v>
          </cell>
        </row>
        <row r="422">
          <cell r="F422">
            <v>15.108283494588813</v>
          </cell>
        </row>
        <row r="423">
          <cell r="F423">
            <v>18.279357635700269</v>
          </cell>
        </row>
        <row r="424">
          <cell r="F424">
            <v>16.407256958741353</v>
          </cell>
        </row>
        <row r="425">
          <cell r="F425">
            <v>23.615348166886847</v>
          </cell>
        </row>
        <row r="426">
          <cell r="F426">
            <v>12.73096054311284</v>
          </cell>
        </row>
        <row r="427">
          <cell r="F427">
            <v>25.633601973028298</v>
          </cell>
        </row>
        <row r="428">
          <cell r="F428">
            <v>12.098579780571093</v>
          </cell>
        </row>
        <row r="429">
          <cell r="F429">
            <v>14.117888326143484</v>
          </cell>
        </row>
        <row r="430">
          <cell r="F430">
            <v>25.588746432599358</v>
          </cell>
        </row>
        <row r="431">
          <cell r="F431">
            <v>17.840858036246985</v>
          </cell>
        </row>
        <row r="432">
          <cell r="F432">
            <v>12.317356018835437</v>
          </cell>
        </row>
        <row r="433">
          <cell r="F433">
            <v>11.030535436379047</v>
          </cell>
        </row>
        <row r="434">
          <cell r="F434">
            <v>17.408215127791209</v>
          </cell>
        </row>
        <row r="435">
          <cell r="F435">
            <v>14.874316125250147</v>
          </cell>
        </row>
        <row r="436">
          <cell r="F436">
            <v>14.912574687238678</v>
          </cell>
        </row>
        <row r="437">
          <cell r="F437">
            <v>20.70206910450004</v>
          </cell>
        </row>
        <row r="438">
          <cell r="F438">
            <v>17.538493655712418</v>
          </cell>
        </row>
        <row r="439">
          <cell r="F439">
            <v>21.19122941904174</v>
          </cell>
        </row>
        <row r="440">
          <cell r="F440">
            <v>10.323110029503187</v>
          </cell>
        </row>
        <row r="441">
          <cell r="F441">
            <v>13.362615092684235</v>
          </cell>
        </row>
        <row r="442">
          <cell r="F442">
            <v>8.0989392443238728</v>
          </cell>
        </row>
        <row r="443">
          <cell r="F443">
            <v>20.251099569448332</v>
          </cell>
        </row>
        <row r="444">
          <cell r="F444">
            <v>14.989664829531975</v>
          </cell>
        </row>
        <row r="445">
          <cell r="F445">
            <v>19.088849793746483</v>
          </cell>
        </row>
        <row r="446">
          <cell r="F446">
            <v>24.416610935118293</v>
          </cell>
        </row>
        <row r="447">
          <cell r="F447">
            <v>22.493583939908113</v>
          </cell>
        </row>
        <row r="448">
          <cell r="F448">
            <v>20.173213583475615</v>
          </cell>
        </row>
        <row r="449">
          <cell r="F449">
            <v>10.237641874867862</v>
          </cell>
        </row>
        <row r="450">
          <cell r="F450">
            <v>14.291508656368302</v>
          </cell>
        </row>
        <row r="451">
          <cell r="F451">
            <v>11.559336744213862</v>
          </cell>
        </row>
        <row r="452">
          <cell r="F452">
            <v>12.611912270919522</v>
          </cell>
        </row>
        <row r="453">
          <cell r="F453">
            <v>15.700025418086568</v>
          </cell>
        </row>
        <row r="454">
          <cell r="F454">
            <v>11.151176974916494</v>
          </cell>
        </row>
        <row r="455">
          <cell r="F455">
            <v>16.204306171986822</v>
          </cell>
        </row>
        <row r="456">
          <cell r="F456">
            <v>18.967257472775927</v>
          </cell>
        </row>
        <row r="457">
          <cell r="F457">
            <v>13.411535327119394</v>
          </cell>
        </row>
        <row r="458">
          <cell r="F458">
            <v>10.628017202119947</v>
          </cell>
        </row>
        <row r="459">
          <cell r="F459">
            <v>30.82844855249397</v>
          </cell>
        </row>
        <row r="460">
          <cell r="F460">
            <v>12.921550002926729</v>
          </cell>
        </row>
        <row r="461">
          <cell r="F461">
            <v>12.30523839757327</v>
          </cell>
        </row>
        <row r="462">
          <cell r="F462">
            <v>11.118174566046651</v>
          </cell>
        </row>
        <row r="463">
          <cell r="F463">
            <v>19.514470268666642</v>
          </cell>
        </row>
        <row r="464">
          <cell r="F464">
            <v>14.862155705668826</v>
          </cell>
        </row>
        <row r="465">
          <cell r="F465">
            <v>13.733998154751042</v>
          </cell>
        </row>
        <row r="466">
          <cell r="F466">
            <v>25.956680848947617</v>
          </cell>
        </row>
        <row r="467">
          <cell r="F467">
            <v>13.511564069508918</v>
          </cell>
        </row>
        <row r="468">
          <cell r="F468">
            <v>11.714358118325119</v>
          </cell>
        </row>
        <row r="469">
          <cell r="F469">
            <v>10.194641058369045</v>
          </cell>
        </row>
        <row r="470">
          <cell r="F470">
            <v>20.003639487247586</v>
          </cell>
        </row>
        <row r="471">
          <cell r="F471">
            <v>15.978526616697195</v>
          </cell>
        </row>
        <row r="472">
          <cell r="F472">
            <v>17.934732717761523</v>
          </cell>
        </row>
        <row r="473">
          <cell r="F473">
            <v>13.686754985186612</v>
          </cell>
        </row>
        <row r="474">
          <cell r="F474">
            <v>15.490009963384795</v>
          </cell>
        </row>
        <row r="475">
          <cell r="F475">
            <v>14.33626921968518</v>
          </cell>
        </row>
        <row r="476">
          <cell r="F476">
            <v>17.16058762727333</v>
          </cell>
        </row>
        <row r="477">
          <cell r="F477">
            <v>15.126576759008147</v>
          </cell>
        </row>
        <row r="478">
          <cell r="F478">
            <v>18.695148577742422</v>
          </cell>
        </row>
        <row r="479">
          <cell r="F479">
            <v>25.545457777450292</v>
          </cell>
        </row>
        <row r="480">
          <cell r="F480">
            <v>10.471746031704702</v>
          </cell>
        </row>
        <row r="481">
          <cell r="F481">
            <v>16.255805435631579</v>
          </cell>
        </row>
        <row r="482">
          <cell r="F482">
            <v>16.365460234455625</v>
          </cell>
        </row>
        <row r="483">
          <cell r="F483">
            <v>17.791345007680906</v>
          </cell>
        </row>
        <row r="484">
          <cell r="F484">
            <v>14.638300877545294</v>
          </cell>
        </row>
        <row r="485">
          <cell r="F485">
            <v>19.462018064447918</v>
          </cell>
        </row>
        <row r="486">
          <cell r="F486">
            <v>17.484746725842989</v>
          </cell>
        </row>
        <row r="487">
          <cell r="F487">
            <v>12.926748499041532</v>
          </cell>
        </row>
        <row r="488">
          <cell r="F488">
            <v>13.41237374765209</v>
          </cell>
        </row>
        <row r="489">
          <cell r="F489">
            <v>17.543963200338986</v>
          </cell>
        </row>
        <row r="490">
          <cell r="F490">
            <v>14.62595269642423</v>
          </cell>
        </row>
        <row r="491">
          <cell r="F491">
            <v>11.018116651741011</v>
          </cell>
        </row>
        <row r="492">
          <cell r="F492">
            <v>15.032590352988418</v>
          </cell>
        </row>
        <row r="493">
          <cell r="F493">
            <v>16.385340513143372</v>
          </cell>
        </row>
        <row r="494">
          <cell r="F494">
            <v>16.218168715882989</v>
          </cell>
        </row>
        <row r="495">
          <cell r="F495">
            <v>21.956846733117445</v>
          </cell>
        </row>
        <row r="496">
          <cell r="F496">
            <v>13.692979782189607</v>
          </cell>
        </row>
        <row r="497">
          <cell r="F497">
            <v>14.018690616688003</v>
          </cell>
        </row>
        <row r="498">
          <cell r="F498">
            <v>12.34696868277133</v>
          </cell>
        </row>
        <row r="499">
          <cell r="F499">
            <v>20.587834181090148</v>
          </cell>
        </row>
        <row r="500">
          <cell r="F500">
            <v>15.385752914571038</v>
          </cell>
        </row>
        <row r="501">
          <cell r="F501">
            <v>19.856196424718352</v>
          </cell>
        </row>
        <row r="502">
          <cell r="F502">
            <v>20.484639043850251</v>
          </cell>
        </row>
        <row r="503">
          <cell r="F503">
            <v>15.918303679806273</v>
          </cell>
        </row>
        <row r="504">
          <cell r="F504">
            <v>15.131322862626183</v>
          </cell>
        </row>
        <row r="505">
          <cell r="F505">
            <v>16.413438969218795</v>
          </cell>
        </row>
        <row r="506">
          <cell r="F506">
            <v>10.453282582346466</v>
          </cell>
        </row>
        <row r="507">
          <cell r="F507">
            <v>12.290325038606237</v>
          </cell>
        </row>
        <row r="508">
          <cell r="F508">
            <v>13.218550174000384</v>
          </cell>
        </row>
        <row r="509">
          <cell r="F509">
            <v>9.9875300062582699</v>
          </cell>
        </row>
        <row r="510">
          <cell r="F510">
            <v>14.629162887055188</v>
          </cell>
        </row>
        <row r="511">
          <cell r="F511">
            <v>12.358031390263859</v>
          </cell>
        </row>
        <row r="512">
          <cell r="F512">
            <v>20.125625865608193</v>
          </cell>
        </row>
        <row r="513">
          <cell r="F513">
            <v>12.003397223358199</v>
          </cell>
        </row>
        <row r="514">
          <cell r="F514">
            <v>14.299962546726031</v>
          </cell>
        </row>
        <row r="515">
          <cell r="F515">
            <v>13.034441130360396</v>
          </cell>
        </row>
        <row r="516">
          <cell r="F516">
            <v>18.426705252849665</v>
          </cell>
        </row>
        <row r="517">
          <cell r="F517">
            <v>20.628478742925815</v>
          </cell>
        </row>
        <row r="518">
          <cell r="F518">
            <v>13.413013060340234</v>
          </cell>
        </row>
        <row r="519">
          <cell r="F519">
            <v>24.403310795185959</v>
          </cell>
        </row>
        <row r="520">
          <cell r="F520">
            <v>15.98685965114278</v>
          </cell>
        </row>
        <row r="521">
          <cell r="F521">
            <v>15.336339368124424</v>
          </cell>
        </row>
        <row r="522">
          <cell r="F522">
            <v>22.892762302066668</v>
          </cell>
        </row>
        <row r="523">
          <cell r="F523">
            <v>12.88760526578408</v>
          </cell>
        </row>
        <row r="524">
          <cell r="F524">
            <v>20.489670578381002</v>
          </cell>
        </row>
        <row r="525">
          <cell r="F525">
            <v>18.012715783233652</v>
          </cell>
        </row>
        <row r="526">
          <cell r="F526">
            <v>15.365156219704577</v>
          </cell>
        </row>
        <row r="527">
          <cell r="F527">
            <v>17.501084863449329</v>
          </cell>
        </row>
        <row r="528">
          <cell r="F528">
            <v>10.26622977894997</v>
          </cell>
        </row>
        <row r="529">
          <cell r="F529">
            <v>19.363633099364527</v>
          </cell>
        </row>
        <row r="530">
          <cell r="F530">
            <v>24.800362794414234</v>
          </cell>
        </row>
        <row r="531">
          <cell r="F531">
            <v>14.211534147979751</v>
          </cell>
        </row>
        <row r="532">
          <cell r="F532">
            <v>27.879055549262784</v>
          </cell>
        </row>
        <row r="533">
          <cell r="F533">
            <v>19.278292090434128</v>
          </cell>
        </row>
        <row r="534">
          <cell r="F534">
            <v>18.021459682741387</v>
          </cell>
        </row>
        <row r="535">
          <cell r="F535">
            <v>15.766796196437891</v>
          </cell>
        </row>
        <row r="536">
          <cell r="F536">
            <v>21.403857789309406</v>
          </cell>
        </row>
        <row r="537">
          <cell r="F537">
            <v>11.764500145726325</v>
          </cell>
        </row>
        <row r="538">
          <cell r="F538">
            <v>19.660805117104431</v>
          </cell>
        </row>
        <row r="539">
          <cell r="F539">
            <v>19.65014199787905</v>
          </cell>
        </row>
        <row r="540">
          <cell r="F540">
            <v>13.681928304700095</v>
          </cell>
        </row>
        <row r="541">
          <cell r="F541">
            <v>19.698163415049294</v>
          </cell>
        </row>
        <row r="542">
          <cell r="F542">
            <v>16.672047301903962</v>
          </cell>
        </row>
        <row r="543">
          <cell r="F543">
            <v>16.424280427619891</v>
          </cell>
        </row>
        <row r="544">
          <cell r="F544">
            <v>17.450530448703738</v>
          </cell>
        </row>
        <row r="545">
          <cell r="F545">
            <v>13.660421603560692</v>
          </cell>
        </row>
        <row r="546">
          <cell r="F546">
            <v>19.731290109944407</v>
          </cell>
        </row>
        <row r="547">
          <cell r="F547">
            <v>13.667899617449557</v>
          </cell>
        </row>
        <row r="548">
          <cell r="F548">
            <v>15.92620297159409</v>
          </cell>
        </row>
        <row r="549">
          <cell r="F549">
            <v>18.565299159130628</v>
          </cell>
        </row>
        <row r="550">
          <cell r="F550">
            <v>18.019446321703981</v>
          </cell>
        </row>
        <row r="551">
          <cell r="F551">
            <v>17.197701795305445</v>
          </cell>
        </row>
        <row r="552">
          <cell r="F552">
            <v>14.917181376464866</v>
          </cell>
        </row>
        <row r="553">
          <cell r="F553">
            <v>15.705249434049174</v>
          </cell>
        </row>
        <row r="554">
          <cell r="F554">
            <v>19.732771461237689</v>
          </cell>
        </row>
        <row r="555">
          <cell r="F555">
            <v>15.269548296527411</v>
          </cell>
        </row>
        <row r="556">
          <cell r="F556">
            <v>12.389232678332487</v>
          </cell>
        </row>
        <row r="557">
          <cell r="F557">
            <v>12.67908484672879</v>
          </cell>
        </row>
        <row r="558">
          <cell r="F558">
            <v>16.379114854471148</v>
          </cell>
        </row>
        <row r="559">
          <cell r="F559">
            <v>16.297765853832885</v>
          </cell>
        </row>
        <row r="560">
          <cell r="F560">
            <v>15.323287080219945</v>
          </cell>
        </row>
        <row r="561">
          <cell r="F561">
            <v>16.893116702988976</v>
          </cell>
        </row>
        <row r="562">
          <cell r="F562">
            <v>18.74391686050981</v>
          </cell>
        </row>
        <row r="563">
          <cell r="F563">
            <v>10.713649152671946</v>
          </cell>
        </row>
        <row r="564">
          <cell r="F564">
            <v>23.548119635483687</v>
          </cell>
        </row>
        <row r="565">
          <cell r="F565">
            <v>16.793695685084359</v>
          </cell>
        </row>
        <row r="566">
          <cell r="F566">
            <v>16.216504378051646</v>
          </cell>
        </row>
        <row r="567">
          <cell r="F567">
            <v>10.65117519627888</v>
          </cell>
        </row>
        <row r="568">
          <cell r="F568">
            <v>15.036311948487462</v>
          </cell>
        </row>
        <row r="569">
          <cell r="F569">
            <v>9.9178649127024521</v>
          </cell>
        </row>
        <row r="570">
          <cell r="F570">
            <v>13.655606332793312</v>
          </cell>
        </row>
        <row r="571">
          <cell r="F571">
            <v>14.981110484094387</v>
          </cell>
        </row>
        <row r="572">
          <cell r="F572">
            <v>13.753551737438276</v>
          </cell>
        </row>
        <row r="573">
          <cell r="F573">
            <v>16.290070195847072</v>
          </cell>
        </row>
        <row r="574">
          <cell r="F574">
            <v>16.767608163860171</v>
          </cell>
        </row>
        <row r="575">
          <cell r="F575">
            <v>24.764883412667601</v>
          </cell>
        </row>
        <row r="576">
          <cell r="F576">
            <v>15.665742675207426</v>
          </cell>
        </row>
        <row r="577">
          <cell r="F577">
            <v>7.3625578307389556</v>
          </cell>
        </row>
        <row r="578">
          <cell r="F578">
            <v>18.390278668328691</v>
          </cell>
        </row>
        <row r="579">
          <cell r="F579">
            <v>17.777109354678011</v>
          </cell>
        </row>
        <row r="580">
          <cell r="F580">
            <v>21.019354701241088</v>
          </cell>
        </row>
        <row r="581">
          <cell r="F581">
            <v>35.46659203139194</v>
          </cell>
        </row>
        <row r="582">
          <cell r="F582">
            <v>19.831901704645233</v>
          </cell>
        </row>
        <row r="583">
          <cell r="F583">
            <v>11.227251918696313</v>
          </cell>
        </row>
        <row r="584">
          <cell r="F584">
            <v>19.370455130602636</v>
          </cell>
        </row>
        <row r="585">
          <cell r="F585">
            <v>14.1495172458302</v>
          </cell>
        </row>
        <row r="586">
          <cell r="F586">
            <v>13.032465934251594</v>
          </cell>
        </row>
        <row r="587">
          <cell r="F587">
            <v>12.253123043386383</v>
          </cell>
        </row>
        <row r="588">
          <cell r="F588">
            <v>9.5731990263173294</v>
          </cell>
        </row>
        <row r="589">
          <cell r="F589">
            <v>16.815633309887627</v>
          </cell>
        </row>
        <row r="590">
          <cell r="F590">
            <v>22.782839066684225</v>
          </cell>
        </row>
        <row r="591">
          <cell r="F591">
            <v>12.107608524056928</v>
          </cell>
        </row>
        <row r="592">
          <cell r="F592">
            <v>13.68566328161168</v>
          </cell>
        </row>
        <row r="593">
          <cell r="F593">
            <v>15.209038871715308</v>
          </cell>
        </row>
        <row r="594">
          <cell r="F594">
            <v>21.822093940682315</v>
          </cell>
        </row>
        <row r="595">
          <cell r="F595">
            <v>20.250700891734173</v>
          </cell>
        </row>
        <row r="596">
          <cell r="F596">
            <v>22.127797016642781</v>
          </cell>
        </row>
        <row r="597">
          <cell r="F597">
            <v>15.565846490440975</v>
          </cell>
        </row>
        <row r="598">
          <cell r="F598">
            <v>14.112912876279312</v>
          </cell>
        </row>
        <row r="599">
          <cell r="F599">
            <v>15.783752493533205</v>
          </cell>
        </row>
        <row r="600">
          <cell r="F600">
            <v>20.448407387630336</v>
          </cell>
        </row>
        <row r="601">
          <cell r="F601">
            <v>13.388325909273638</v>
          </cell>
        </row>
        <row r="602">
          <cell r="F602">
            <v>9.8283788991309198</v>
          </cell>
        </row>
        <row r="603">
          <cell r="F603">
            <v>21.578678420574395</v>
          </cell>
        </row>
        <row r="604">
          <cell r="F604">
            <v>13.627757027083433</v>
          </cell>
        </row>
        <row r="605">
          <cell r="F605">
            <v>15.509071439811878</v>
          </cell>
        </row>
        <row r="606">
          <cell r="F606">
            <v>16.400208778010416</v>
          </cell>
        </row>
        <row r="607">
          <cell r="F607">
            <v>16.967527854348454</v>
          </cell>
        </row>
        <row r="608">
          <cell r="F608">
            <v>12.853789884517067</v>
          </cell>
        </row>
        <row r="609">
          <cell r="F609">
            <v>15.533696773420552</v>
          </cell>
        </row>
        <row r="610">
          <cell r="F610">
            <v>14.798994763413269</v>
          </cell>
        </row>
        <row r="611">
          <cell r="F611">
            <v>15.855099431369208</v>
          </cell>
        </row>
        <row r="612">
          <cell r="F612">
            <v>16.352159344654588</v>
          </cell>
        </row>
        <row r="613">
          <cell r="F613">
            <v>19.545850679773132</v>
          </cell>
        </row>
        <row r="614">
          <cell r="F614">
            <v>14.172804698234488</v>
          </cell>
        </row>
        <row r="615">
          <cell r="F615">
            <v>21.523725657732257</v>
          </cell>
        </row>
        <row r="616">
          <cell r="F616">
            <v>21.486012775901333</v>
          </cell>
        </row>
        <row r="617">
          <cell r="F617">
            <v>14.270222924799352</v>
          </cell>
        </row>
        <row r="618">
          <cell r="F618">
            <v>16.002773419280469</v>
          </cell>
        </row>
        <row r="619">
          <cell r="F619">
            <v>20.110308165536424</v>
          </cell>
        </row>
        <row r="620">
          <cell r="F620">
            <v>16.203964501688688</v>
          </cell>
        </row>
        <row r="621">
          <cell r="F621">
            <v>20.809693628628935</v>
          </cell>
        </row>
        <row r="622">
          <cell r="F622">
            <v>15.141473259057841</v>
          </cell>
        </row>
        <row r="623">
          <cell r="F623">
            <v>17.244814239363421</v>
          </cell>
        </row>
        <row r="624">
          <cell r="F624">
            <v>22.264712814210647</v>
          </cell>
        </row>
        <row r="625">
          <cell r="F625">
            <v>16.430304383224595</v>
          </cell>
        </row>
        <row r="626">
          <cell r="F626">
            <v>17.777751403056662</v>
          </cell>
        </row>
        <row r="627">
          <cell r="F627">
            <v>11.569803567052483</v>
          </cell>
        </row>
        <row r="628">
          <cell r="F628">
            <v>19.919539297633257</v>
          </cell>
        </row>
        <row r="629">
          <cell r="F629">
            <v>13.185068325144599</v>
          </cell>
        </row>
        <row r="630">
          <cell r="F630">
            <v>21.505592801611094</v>
          </cell>
        </row>
        <row r="631">
          <cell r="F631">
            <v>17.799544073537803</v>
          </cell>
        </row>
        <row r="632">
          <cell r="F632">
            <v>13.451038245227711</v>
          </cell>
        </row>
        <row r="633">
          <cell r="F633">
            <v>19.534050704772728</v>
          </cell>
        </row>
        <row r="634">
          <cell r="F634">
            <v>13.764067719950315</v>
          </cell>
        </row>
        <row r="635">
          <cell r="F635">
            <v>26.017900083733235</v>
          </cell>
        </row>
        <row r="636">
          <cell r="F636">
            <v>14.372495124107438</v>
          </cell>
        </row>
        <row r="637">
          <cell r="F637">
            <v>19.126054336747213</v>
          </cell>
        </row>
        <row r="638">
          <cell r="F638">
            <v>14.678548579027487</v>
          </cell>
        </row>
        <row r="639">
          <cell r="F639">
            <v>14.946492078493232</v>
          </cell>
        </row>
        <row r="640">
          <cell r="F640">
            <v>20.625284416286608</v>
          </cell>
        </row>
        <row r="641">
          <cell r="F641">
            <v>14.227327864672061</v>
          </cell>
        </row>
        <row r="642">
          <cell r="F642">
            <v>14.217822855350866</v>
          </cell>
        </row>
        <row r="643">
          <cell r="F643">
            <v>14.030767850444938</v>
          </cell>
        </row>
        <row r="644">
          <cell r="F644">
            <v>20.447304623142273</v>
          </cell>
        </row>
        <row r="645">
          <cell r="F645">
            <v>9.7407368438033011</v>
          </cell>
        </row>
        <row r="646">
          <cell r="F646">
            <v>16.671050450713924</v>
          </cell>
        </row>
        <row r="647">
          <cell r="F647">
            <v>10.678892274425166</v>
          </cell>
        </row>
        <row r="648">
          <cell r="F648">
            <v>15.838411656666988</v>
          </cell>
        </row>
        <row r="649">
          <cell r="F649">
            <v>13.149568775782178</v>
          </cell>
        </row>
        <row r="650">
          <cell r="F650">
            <v>20.894923560124649</v>
          </cell>
        </row>
        <row r="651">
          <cell r="F651">
            <v>21.760742503374132</v>
          </cell>
        </row>
        <row r="652">
          <cell r="F652">
            <v>16.683407125250262</v>
          </cell>
        </row>
        <row r="653">
          <cell r="F653">
            <v>17.336375720392009</v>
          </cell>
        </row>
        <row r="654">
          <cell r="F654">
            <v>21.529856785712369</v>
          </cell>
        </row>
        <row r="655">
          <cell r="F655">
            <v>13.939396255270879</v>
          </cell>
        </row>
        <row r="656">
          <cell r="F656">
            <v>14.966693575230993</v>
          </cell>
        </row>
        <row r="657">
          <cell r="F657">
            <v>11.583644844089742</v>
          </cell>
        </row>
        <row r="658">
          <cell r="F658">
            <v>16.833681572150187</v>
          </cell>
        </row>
        <row r="659">
          <cell r="F659">
            <v>27.188488595457756</v>
          </cell>
        </row>
        <row r="660">
          <cell r="F660">
            <v>14.212400533868074</v>
          </cell>
        </row>
        <row r="661">
          <cell r="F661">
            <v>16.29806662653845</v>
          </cell>
        </row>
        <row r="662">
          <cell r="F662">
            <v>16.130344323377738</v>
          </cell>
        </row>
        <row r="663">
          <cell r="F663">
            <v>10.553291224537373</v>
          </cell>
        </row>
        <row r="664">
          <cell r="F664">
            <v>17.266389437882879</v>
          </cell>
        </row>
        <row r="665">
          <cell r="F665">
            <v>12.956718637946647</v>
          </cell>
        </row>
        <row r="666">
          <cell r="F666">
            <v>13.220422434269089</v>
          </cell>
        </row>
        <row r="667">
          <cell r="F667">
            <v>22.818047730675811</v>
          </cell>
        </row>
        <row r="668">
          <cell r="F668">
            <v>19.456774701837862</v>
          </cell>
        </row>
        <row r="669">
          <cell r="F669">
            <v>15.789468423095563</v>
          </cell>
        </row>
        <row r="670">
          <cell r="F670">
            <v>12.514536775718812</v>
          </cell>
        </row>
        <row r="671">
          <cell r="F671">
            <v>12.919932665065549</v>
          </cell>
        </row>
        <row r="672">
          <cell r="F672">
            <v>27.540169870183991</v>
          </cell>
        </row>
        <row r="673">
          <cell r="F673">
            <v>12.885754233672278</v>
          </cell>
        </row>
        <row r="674">
          <cell r="F674">
            <v>14.822093333766684</v>
          </cell>
        </row>
        <row r="675">
          <cell r="F675">
            <v>12.971897060757179</v>
          </cell>
        </row>
        <row r="676">
          <cell r="F676">
            <v>9.9564447096655986</v>
          </cell>
        </row>
        <row r="677">
          <cell r="F677">
            <v>10.201948680326916</v>
          </cell>
        </row>
        <row r="678">
          <cell r="F678">
            <v>21.170891873762738</v>
          </cell>
        </row>
        <row r="679">
          <cell r="F679">
            <v>27.984149330708014</v>
          </cell>
        </row>
        <row r="680">
          <cell r="F680">
            <v>18.620626886822237</v>
          </cell>
        </row>
        <row r="681">
          <cell r="F681">
            <v>14.352534175437501</v>
          </cell>
        </row>
        <row r="682">
          <cell r="F682">
            <v>9.4074679767789036</v>
          </cell>
        </row>
        <row r="683">
          <cell r="F683">
            <v>19.461079546754917</v>
          </cell>
        </row>
        <row r="684">
          <cell r="F684">
            <v>19.313309850188329</v>
          </cell>
        </row>
        <row r="685">
          <cell r="F685">
            <v>20.446197616815603</v>
          </cell>
        </row>
        <row r="686">
          <cell r="F686">
            <v>16.299188156591256</v>
          </cell>
        </row>
        <row r="687">
          <cell r="F687">
            <v>13.717936302624292</v>
          </cell>
        </row>
        <row r="688">
          <cell r="F688">
            <v>16.514375470108341</v>
          </cell>
        </row>
        <row r="689">
          <cell r="F689">
            <v>19.37813840205358</v>
          </cell>
        </row>
        <row r="690">
          <cell r="F690">
            <v>12.374220688883657</v>
          </cell>
        </row>
        <row r="691">
          <cell r="F691">
            <v>15.207309256015533</v>
          </cell>
        </row>
        <row r="692">
          <cell r="F692">
            <v>18.74939792767313</v>
          </cell>
        </row>
        <row r="693">
          <cell r="F693">
            <v>13.018655581014139</v>
          </cell>
        </row>
        <row r="694">
          <cell r="F694">
            <v>9.5596076495193572</v>
          </cell>
        </row>
        <row r="695">
          <cell r="F695">
            <v>22.216611432531046</v>
          </cell>
        </row>
        <row r="696">
          <cell r="F696">
            <v>14.449540632787691</v>
          </cell>
        </row>
        <row r="697">
          <cell r="F697">
            <v>10.83567873602272</v>
          </cell>
        </row>
        <row r="698">
          <cell r="F698">
            <v>20.659156194187627</v>
          </cell>
        </row>
        <row r="699">
          <cell r="F699">
            <v>21.675713628728829</v>
          </cell>
        </row>
        <row r="700">
          <cell r="F700">
            <v>17.732423182649711</v>
          </cell>
        </row>
        <row r="701">
          <cell r="F701">
            <v>17.857394698029239</v>
          </cell>
        </row>
        <row r="702">
          <cell r="F702">
            <v>10.992564391351422</v>
          </cell>
        </row>
        <row r="703">
          <cell r="F703">
            <v>11.838014371434319</v>
          </cell>
        </row>
        <row r="704">
          <cell r="F704">
            <v>16.396516862054085</v>
          </cell>
        </row>
        <row r="705">
          <cell r="F705">
            <v>16.983804051371806</v>
          </cell>
        </row>
        <row r="706">
          <cell r="F706">
            <v>16.786145557920559</v>
          </cell>
        </row>
        <row r="707">
          <cell r="F707">
            <v>13.062491778337005</v>
          </cell>
        </row>
        <row r="708">
          <cell r="F708">
            <v>10.555957202229827</v>
          </cell>
        </row>
        <row r="709">
          <cell r="F709">
            <v>15.389169875500144</v>
          </cell>
        </row>
        <row r="710">
          <cell r="F710">
            <v>18.293967986695389</v>
          </cell>
        </row>
        <row r="711">
          <cell r="F711">
            <v>13.897683028855891</v>
          </cell>
        </row>
        <row r="712">
          <cell r="F712">
            <v>21.932062371416233</v>
          </cell>
        </row>
        <row r="713">
          <cell r="F713">
            <v>15.052901909122667</v>
          </cell>
        </row>
        <row r="714">
          <cell r="F714">
            <v>16.277462137103658</v>
          </cell>
        </row>
        <row r="715">
          <cell r="F715">
            <v>11.544335862757428</v>
          </cell>
        </row>
        <row r="716">
          <cell r="F716">
            <v>17.786975958969414</v>
          </cell>
        </row>
        <row r="717">
          <cell r="F717">
            <v>27.145716601515975</v>
          </cell>
        </row>
        <row r="718">
          <cell r="F718">
            <v>15.194406120487752</v>
          </cell>
        </row>
        <row r="719">
          <cell r="F719">
            <v>14.849746085881694</v>
          </cell>
        </row>
        <row r="720">
          <cell r="F720">
            <v>18.22799109735292</v>
          </cell>
        </row>
        <row r="721">
          <cell r="F721">
            <v>13.327156685064701</v>
          </cell>
        </row>
        <row r="722">
          <cell r="F722">
            <v>12.566776234062024</v>
          </cell>
        </row>
        <row r="723">
          <cell r="F723">
            <v>16.588013846566334</v>
          </cell>
        </row>
        <row r="724">
          <cell r="F724">
            <v>12.378858156503723</v>
          </cell>
        </row>
        <row r="725">
          <cell r="F725">
            <v>15.319217443176388</v>
          </cell>
        </row>
        <row r="726">
          <cell r="F726">
            <v>16.137403572227097</v>
          </cell>
        </row>
        <row r="727">
          <cell r="F727">
            <v>17.509859292095019</v>
          </cell>
        </row>
        <row r="728">
          <cell r="F728">
            <v>9.4061760995514163</v>
          </cell>
        </row>
        <row r="729">
          <cell r="F729">
            <v>14.895902504882883</v>
          </cell>
        </row>
        <row r="730">
          <cell r="F730">
            <v>20.980756179396963</v>
          </cell>
        </row>
        <row r="731">
          <cell r="F731">
            <v>15.189771871507888</v>
          </cell>
        </row>
        <row r="732">
          <cell r="F732">
            <v>15.44174212649423</v>
          </cell>
        </row>
        <row r="733">
          <cell r="F733">
            <v>16.744501097477027</v>
          </cell>
        </row>
        <row r="734">
          <cell r="F734">
            <v>13.551477381268151</v>
          </cell>
        </row>
        <row r="735">
          <cell r="F735">
            <v>20.821197237514525</v>
          </cell>
        </row>
        <row r="736">
          <cell r="F736">
            <v>13.653422991566959</v>
          </cell>
        </row>
        <row r="737">
          <cell r="F737">
            <v>26.01204020534194</v>
          </cell>
        </row>
        <row r="738">
          <cell r="F738">
            <v>14.810941243079613</v>
          </cell>
        </row>
        <row r="739">
          <cell r="F739">
            <v>16.495462469683947</v>
          </cell>
        </row>
        <row r="740">
          <cell r="F740">
            <v>10.571822135609352</v>
          </cell>
        </row>
        <row r="741">
          <cell r="F741">
            <v>17.085126365678065</v>
          </cell>
        </row>
        <row r="742">
          <cell r="F742">
            <v>20.493651626500263</v>
          </cell>
        </row>
        <row r="743">
          <cell r="F743">
            <v>12.524559383044016</v>
          </cell>
        </row>
        <row r="744">
          <cell r="F744">
            <v>27.291201937649173</v>
          </cell>
        </row>
        <row r="745">
          <cell r="F745">
            <v>15.452880752449783</v>
          </cell>
        </row>
        <row r="746">
          <cell r="F746">
            <v>9.772123614307537</v>
          </cell>
        </row>
        <row r="747">
          <cell r="F747">
            <v>15.077684602259822</v>
          </cell>
        </row>
        <row r="748">
          <cell r="F748">
            <v>20.377839772552733</v>
          </cell>
        </row>
        <row r="749">
          <cell r="F749">
            <v>21.880199496240905</v>
          </cell>
        </row>
        <row r="750">
          <cell r="F750">
            <v>25.316636813112773</v>
          </cell>
        </row>
        <row r="751">
          <cell r="F751">
            <v>13.402916942541843</v>
          </cell>
        </row>
        <row r="752">
          <cell r="F752">
            <v>23.948442250988705</v>
          </cell>
        </row>
        <row r="753">
          <cell r="F753">
            <v>14.568510150191138</v>
          </cell>
        </row>
        <row r="754">
          <cell r="F754">
            <v>21.27667614419358</v>
          </cell>
        </row>
        <row r="755">
          <cell r="F755">
            <v>17.411134177910363</v>
          </cell>
        </row>
        <row r="756">
          <cell r="F756">
            <v>12.885382236769521</v>
          </cell>
        </row>
        <row r="757">
          <cell r="F757">
            <v>10.960336674778256</v>
          </cell>
        </row>
        <row r="758">
          <cell r="F758">
            <v>13.349971770854644</v>
          </cell>
        </row>
        <row r="759">
          <cell r="F759">
            <v>18.134954992022298</v>
          </cell>
        </row>
        <row r="760">
          <cell r="F760">
            <v>15.206930798839227</v>
          </cell>
        </row>
        <row r="761">
          <cell r="F761">
            <v>22.874544633490405</v>
          </cell>
        </row>
        <row r="762">
          <cell r="F762">
            <v>13.87376710414026</v>
          </cell>
        </row>
        <row r="763">
          <cell r="F763">
            <v>10.743403502937896</v>
          </cell>
        </row>
        <row r="764">
          <cell r="F764">
            <v>18.878817416624742</v>
          </cell>
        </row>
        <row r="765">
          <cell r="F765">
            <v>19.490567734790954</v>
          </cell>
        </row>
        <row r="766">
          <cell r="F766">
            <v>10.606921031607959</v>
          </cell>
        </row>
        <row r="767">
          <cell r="F767">
            <v>16.571343602253975</v>
          </cell>
        </row>
        <row r="768">
          <cell r="F768">
            <v>16.153286802478878</v>
          </cell>
        </row>
        <row r="769">
          <cell r="F769">
            <v>21.188031376329853</v>
          </cell>
        </row>
        <row r="770">
          <cell r="F770">
            <v>13.522137814182821</v>
          </cell>
        </row>
        <row r="771">
          <cell r="F771">
            <v>20.714092999817318</v>
          </cell>
        </row>
        <row r="772">
          <cell r="F772">
            <v>14.095025242975522</v>
          </cell>
        </row>
        <row r="773">
          <cell r="F773">
            <v>8.1199042666971692</v>
          </cell>
        </row>
        <row r="774">
          <cell r="F774">
            <v>18.298492516116976</v>
          </cell>
        </row>
        <row r="775">
          <cell r="F775">
            <v>23.586709248757366</v>
          </cell>
        </row>
        <row r="776">
          <cell r="F776">
            <v>14.305525595194409</v>
          </cell>
        </row>
        <row r="777">
          <cell r="F777">
            <v>21.303631394701391</v>
          </cell>
        </row>
        <row r="778">
          <cell r="F778">
            <v>13.227762042479224</v>
          </cell>
        </row>
        <row r="779">
          <cell r="F779">
            <v>15.02437311034544</v>
          </cell>
        </row>
        <row r="780">
          <cell r="F780">
            <v>22.145930062065844</v>
          </cell>
        </row>
        <row r="781">
          <cell r="F781">
            <v>17.116077218237098</v>
          </cell>
        </row>
        <row r="782">
          <cell r="F782">
            <v>16.673513254986222</v>
          </cell>
        </row>
        <row r="783">
          <cell r="F783">
            <v>11.948928849553429</v>
          </cell>
        </row>
        <row r="784">
          <cell r="F784">
            <v>16.330001799677017</v>
          </cell>
        </row>
        <row r="785">
          <cell r="F785">
            <v>16.897516807994023</v>
          </cell>
        </row>
        <row r="786">
          <cell r="F786">
            <v>23.344720570270113</v>
          </cell>
        </row>
        <row r="787">
          <cell r="F787">
            <v>15.133500735088173</v>
          </cell>
        </row>
        <row r="788">
          <cell r="F788">
            <v>10.997255243766933</v>
          </cell>
        </row>
        <row r="789">
          <cell r="F789">
            <v>15.002013707053838</v>
          </cell>
        </row>
        <row r="790">
          <cell r="F790">
            <v>21.778452805861452</v>
          </cell>
        </row>
        <row r="791">
          <cell r="F791">
            <v>14.656802959241734</v>
          </cell>
        </row>
        <row r="792">
          <cell r="F792">
            <v>11.538219726591892</v>
          </cell>
        </row>
        <row r="793">
          <cell r="F793">
            <v>21.314868690043983</v>
          </cell>
        </row>
        <row r="794">
          <cell r="F794">
            <v>18.897433817096015</v>
          </cell>
        </row>
        <row r="795">
          <cell r="F795">
            <v>12.815705029119274</v>
          </cell>
        </row>
        <row r="796">
          <cell r="F796">
            <v>10.991140455980604</v>
          </cell>
        </row>
        <row r="797">
          <cell r="F797">
            <v>18.687470189044937</v>
          </cell>
        </row>
        <row r="798">
          <cell r="F798">
            <v>20.860056196140377</v>
          </cell>
        </row>
        <row r="799">
          <cell r="F799">
            <v>18.761253393296407</v>
          </cell>
        </row>
        <row r="800">
          <cell r="F800">
            <v>18.750175755282704</v>
          </cell>
        </row>
        <row r="801">
          <cell r="F801">
            <v>15.375980798372698</v>
          </cell>
        </row>
        <row r="802">
          <cell r="F802">
            <v>11.860732307321031</v>
          </cell>
        </row>
        <row r="803">
          <cell r="F803">
            <v>14.158535988274547</v>
          </cell>
        </row>
        <row r="804">
          <cell r="F804">
            <v>11.698588235285273</v>
          </cell>
        </row>
        <row r="805">
          <cell r="F805">
            <v>16.348682961187222</v>
          </cell>
        </row>
        <row r="806">
          <cell r="F806">
            <v>10.412225817561451</v>
          </cell>
        </row>
        <row r="807">
          <cell r="F807">
            <v>13.199334927844546</v>
          </cell>
        </row>
        <row r="808">
          <cell r="F808">
            <v>20.386352741344968</v>
          </cell>
        </row>
        <row r="809">
          <cell r="F809">
            <v>15.205983819634081</v>
          </cell>
        </row>
        <row r="810">
          <cell r="F810">
            <v>13.151639164706641</v>
          </cell>
        </row>
        <row r="811">
          <cell r="F811">
            <v>15.431014464803594</v>
          </cell>
        </row>
        <row r="812">
          <cell r="F812">
            <v>11.748659224770062</v>
          </cell>
        </row>
        <row r="813">
          <cell r="F813">
            <v>17.59039112172443</v>
          </cell>
        </row>
        <row r="814">
          <cell r="F814">
            <v>12.689443113657102</v>
          </cell>
        </row>
        <row r="815">
          <cell r="F815">
            <v>12.183653838470224</v>
          </cell>
        </row>
        <row r="816">
          <cell r="F816">
            <v>21.861343527606401</v>
          </cell>
        </row>
        <row r="817">
          <cell r="F817">
            <v>16.901684939854739</v>
          </cell>
        </row>
        <row r="818">
          <cell r="F818">
            <v>16.480133369082701</v>
          </cell>
        </row>
        <row r="819">
          <cell r="F819">
            <v>11.557881550571636</v>
          </cell>
        </row>
        <row r="820">
          <cell r="F820">
            <v>32.036125258157242</v>
          </cell>
        </row>
        <row r="821">
          <cell r="F821">
            <v>14.036462044047065</v>
          </cell>
        </row>
        <row r="822">
          <cell r="F822">
            <v>20.011715621882388</v>
          </cell>
        </row>
        <row r="823">
          <cell r="F823">
            <v>14.22383578641592</v>
          </cell>
        </row>
        <row r="824">
          <cell r="F824">
            <v>15.524806268899351</v>
          </cell>
        </row>
        <row r="825">
          <cell r="F825">
            <v>16.174917987024813</v>
          </cell>
        </row>
        <row r="826">
          <cell r="F826">
            <v>17.391095255245038</v>
          </cell>
        </row>
        <row r="827">
          <cell r="F827">
            <v>10.310490699706818</v>
          </cell>
        </row>
        <row r="828">
          <cell r="F828">
            <v>13.702981280328681</v>
          </cell>
        </row>
        <row r="829">
          <cell r="F829">
            <v>24.435475008044151</v>
          </cell>
        </row>
        <row r="830">
          <cell r="F830">
            <v>23.068724637514435</v>
          </cell>
        </row>
        <row r="831">
          <cell r="F831">
            <v>14.89291954474036</v>
          </cell>
        </row>
        <row r="832">
          <cell r="F832">
            <v>15.413192500229123</v>
          </cell>
        </row>
        <row r="833">
          <cell r="F833">
            <v>16.337960475619784</v>
          </cell>
        </row>
        <row r="834">
          <cell r="F834">
            <v>10.073616462144386</v>
          </cell>
        </row>
        <row r="835">
          <cell r="F835">
            <v>20.732447018366436</v>
          </cell>
        </row>
        <row r="836">
          <cell r="F836">
            <v>22.743216523537363</v>
          </cell>
        </row>
        <row r="837">
          <cell r="F837">
            <v>17.439292887099633</v>
          </cell>
        </row>
        <row r="838">
          <cell r="F838">
            <v>11.719716613989545</v>
          </cell>
        </row>
        <row r="839">
          <cell r="F839">
            <v>14.273682921581518</v>
          </cell>
        </row>
        <row r="840">
          <cell r="F840">
            <v>17.354129164987885</v>
          </cell>
        </row>
        <row r="841">
          <cell r="F841">
            <v>15.479361019663921</v>
          </cell>
        </row>
        <row r="842">
          <cell r="F842">
            <v>12.194080661031151</v>
          </cell>
        </row>
        <row r="843">
          <cell r="F843">
            <v>20.167611045803881</v>
          </cell>
        </row>
        <row r="844">
          <cell r="F844">
            <v>10.827299700271716</v>
          </cell>
        </row>
        <row r="845">
          <cell r="F845">
            <v>14.358669517423508</v>
          </cell>
        </row>
        <row r="846">
          <cell r="F846">
            <v>19.841376100790953</v>
          </cell>
        </row>
        <row r="847">
          <cell r="F847">
            <v>14.519065642709126</v>
          </cell>
        </row>
        <row r="848">
          <cell r="F848">
            <v>21.878084738998744</v>
          </cell>
        </row>
        <row r="849">
          <cell r="F849">
            <v>21.560504896758118</v>
          </cell>
        </row>
        <row r="850">
          <cell r="F850">
            <v>15.991788271644168</v>
          </cell>
        </row>
        <row r="851">
          <cell r="F851">
            <v>13.858799256672388</v>
          </cell>
        </row>
        <row r="852">
          <cell r="F852">
            <v>18.009891352828802</v>
          </cell>
        </row>
        <row r="853">
          <cell r="F853">
            <v>32.43282260744423</v>
          </cell>
        </row>
        <row r="854">
          <cell r="F854">
            <v>11.518495227669366</v>
          </cell>
        </row>
        <row r="855">
          <cell r="F855">
            <v>14.35013144799041</v>
          </cell>
        </row>
        <row r="856">
          <cell r="F856">
            <v>12.758254923914143</v>
          </cell>
        </row>
        <row r="857">
          <cell r="F857">
            <v>15.861730356900386</v>
          </cell>
        </row>
        <row r="858">
          <cell r="F858">
            <v>10.852181207038655</v>
          </cell>
        </row>
        <row r="859">
          <cell r="F859">
            <v>15.50394874041482</v>
          </cell>
        </row>
        <row r="860">
          <cell r="F860">
            <v>19.308784568332534</v>
          </cell>
        </row>
        <row r="861">
          <cell r="F861">
            <v>16.037452701878287</v>
          </cell>
        </row>
        <row r="862">
          <cell r="F862">
            <v>14.420450294595488</v>
          </cell>
        </row>
        <row r="863">
          <cell r="F863">
            <v>18.832987741073161</v>
          </cell>
        </row>
        <row r="864">
          <cell r="F864">
            <v>16.259346558436107</v>
          </cell>
        </row>
        <row r="865">
          <cell r="F865">
            <v>14.595569629654493</v>
          </cell>
        </row>
        <row r="866">
          <cell r="F866">
            <v>11.82820456138953</v>
          </cell>
        </row>
        <row r="867">
          <cell r="F867">
            <v>24.093958241790748</v>
          </cell>
        </row>
        <row r="868">
          <cell r="F868">
            <v>14.88978801142639</v>
          </cell>
        </row>
        <row r="869">
          <cell r="F869">
            <v>20.049015084924697</v>
          </cell>
        </row>
        <row r="870">
          <cell r="F870">
            <v>20.923797459908645</v>
          </cell>
        </row>
        <row r="871">
          <cell r="F871">
            <v>16.58977588497261</v>
          </cell>
        </row>
        <row r="872">
          <cell r="F872">
            <v>17.690086613897464</v>
          </cell>
        </row>
        <row r="873">
          <cell r="F873">
            <v>20.00059646504198</v>
          </cell>
        </row>
        <row r="874">
          <cell r="F874">
            <v>10.733930500233576</v>
          </cell>
        </row>
        <row r="875">
          <cell r="F875">
            <v>11.185532445694054</v>
          </cell>
        </row>
        <row r="876">
          <cell r="F876">
            <v>16.779303183397932</v>
          </cell>
        </row>
        <row r="877">
          <cell r="F877">
            <v>10.834432657107413</v>
          </cell>
        </row>
        <row r="878">
          <cell r="F878">
            <v>12.840059970621116</v>
          </cell>
        </row>
        <row r="879">
          <cell r="F879">
            <v>14.841951535395257</v>
          </cell>
        </row>
        <row r="880">
          <cell r="F880">
            <v>11.455300525639977</v>
          </cell>
        </row>
        <row r="881">
          <cell r="F881">
            <v>23.42906621979909</v>
          </cell>
        </row>
        <row r="882">
          <cell r="F882">
            <v>13.899268916650009</v>
          </cell>
        </row>
        <row r="883">
          <cell r="F883">
            <v>19.828984284394743</v>
          </cell>
        </row>
        <row r="884">
          <cell r="F884">
            <v>12.340563210656621</v>
          </cell>
        </row>
        <row r="885">
          <cell r="F885">
            <v>13.290119616024409</v>
          </cell>
        </row>
        <row r="886">
          <cell r="F886">
            <v>13.494426096753767</v>
          </cell>
        </row>
        <row r="887">
          <cell r="F887">
            <v>18.950245252850856</v>
          </cell>
        </row>
        <row r="888">
          <cell r="F888">
            <v>32.930882282466804</v>
          </cell>
        </row>
        <row r="889">
          <cell r="F889">
            <v>11.393306620924282</v>
          </cell>
        </row>
        <row r="890">
          <cell r="F890">
            <v>8.0986995559937522</v>
          </cell>
        </row>
        <row r="891">
          <cell r="F891">
            <v>17.539721522272558</v>
          </cell>
        </row>
        <row r="892">
          <cell r="F892">
            <v>21.22511466443931</v>
          </cell>
        </row>
        <row r="893">
          <cell r="F893">
            <v>23.652759859366949</v>
          </cell>
        </row>
        <row r="894">
          <cell r="F894">
            <v>12.666679120342053</v>
          </cell>
        </row>
        <row r="895">
          <cell r="F895">
            <v>15.392308850173736</v>
          </cell>
        </row>
        <row r="896">
          <cell r="F896">
            <v>12.392509425798606</v>
          </cell>
        </row>
        <row r="897">
          <cell r="F897">
            <v>17.53761454480895</v>
          </cell>
        </row>
        <row r="898">
          <cell r="F898">
            <v>14.434625803298697</v>
          </cell>
        </row>
        <row r="899">
          <cell r="F899">
            <v>19.713653469358029</v>
          </cell>
        </row>
        <row r="900">
          <cell r="F900">
            <v>12.191239459440681</v>
          </cell>
        </row>
        <row r="901">
          <cell r="F901">
            <v>8.2023363079003246</v>
          </cell>
        </row>
        <row r="902">
          <cell r="F902">
            <v>26.411486414192009</v>
          </cell>
        </row>
        <row r="903">
          <cell r="F903">
            <v>12.221809151574689</v>
          </cell>
        </row>
        <row r="904">
          <cell r="F904">
            <v>10.718249126885016</v>
          </cell>
        </row>
        <row r="905">
          <cell r="F905">
            <v>17.304356067859118</v>
          </cell>
        </row>
        <row r="906">
          <cell r="F906">
            <v>12.751686379678436</v>
          </cell>
        </row>
        <row r="907">
          <cell r="F907">
            <v>12.207084673481791</v>
          </cell>
        </row>
        <row r="908">
          <cell r="F908">
            <v>14.176315618310209</v>
          </cell>
        </row>
        <row r="909">
          <cell r="F909">
            <v>9.8739417873270767</v>
          </cell>
        </row>
        <row r="910">
          <cell r="F910">
            <v>13.880148763467684</v>
          </cell>
        </row>
        <row r="911">
          <cell r="F911">
            <v>17.671129895855</v>
          </cell>
        </row>
        <row r="912">
          <cell r="F912">
            <v>23.284648559953244</v>
          </cell>
        </row>
        <row r="913">
          <cell r="F913">
            <v>16.486582082319043</v>
          </cell>
        </row>
        <row r="914">
          <cell r="F914">
            <v>10.591521486621884</v>
          </cell>
        </row>
        <row r="915">
          <cell r="F915">
            <v>15.660013440700974</v>
          </cell>
        </row>
        <row r="916">
          <cell r="F916">
            <v>14.997955121597581</v>
          </cell>
        </row>
        <row r="917">
          <cell r="F917">
            <v>17.992584542564686</v>
          </cell>
        </row>
        <row r="918">
          <cell r="F918">
            <v>18.791319575213404</v>
          </cell>
        </row>
        <row r="919">
          <cell r="F919">
            <v>15.814059667494075</v>
          </cell>
        </row>
        <row r="920">
          <cell r="F920">
            <v>14.146442682455572</v>
          </cell>
        </row>
        <row r="921">
          <cell r="F921">
            <v>15.317550580433755</v>
          </cell>
        </row>
        <row r="922">
          <cell r="F922">
            <v>13.137385464584568</v>
          </cell>
        </row>
        <row r="923">
          <cell r="F923">
            <v>19.137493710136713</v>
          </cell>
        </row>
        <row r="924">
          <cell r="F924">
            <v>13.297363706419834</v>
          </cell>
        </row>
        <row r="925">
          <cell r="F925">
            <v>18.845479062013979</v>
          </cell>
        </row>
        <row r="926">
          <cell r="F926">
            <v>18.32497082173176</v>
          </cell>
        </row>
        <row r="927">
          <cell r="F927">
            <v>19.217317918186431</v>
          </cell>
        </row>
        <row r="928">
          <cell r="F928">
            <v>11.71148626527375</v>
          </cell>
        </row>
        <row r="929">
          <cell r="F929">
            <v>16.134145518182599</v>
          </cell>
        </row>
        <row r="930">
          <cell r="F930">
            <v>12.031493645795894</v>
          </cell>
        </row>
        <row r="931">
          <cell r="F931">
            <v>15.543184600762414</v>
          </cell>
        </row>
        <row r="932">
          <cell r="F932">
            <v>14.362865056775785</v>
          </cell>
        </row>
        <row r="933">
          <cell r="F933">
            <v>18.522086770106785</v>
          </cell>
        </row>
        <row r="934">
          <cell r="F934">
            <v>16.682775213126327</v>
          </cell>
        </row>
        <row r="935">
          <cell r="F935">
            <v>16.164028251010219</v>
          </cell>
        </row>
        <row r="936">
          <cell r="F936">
            <v>15.740092347386536</v>
          </cell>
        </row>
        <row r="937">
          <cell r="F937">
            <v>15.559487800204733</v>
          </cell>
        </row>
        <row r="938">
          <cell r="F938">
            <v>23.172306381026502</v>
          </cell>
        </row>
        <row r="939">
          <cell r="F939">
            <v>12.785209933337557</v>
          </cell>
        </row>
        <row r="940">
          <cell r="F940">
            <v>13.830855954421949</v>
          </cell>
        </row>
        <row r="941">
          <cell r="F941">
            <v>14.701808450323517</v>
          </cell>
        </row>
        <row r="942">
          <cell r="F942">
            <v>26.605036216084038</v>
          </cell>
        </row>
        <row r="943">
          <cell r="F943">
            <v>12.854706722399079</v>
          </cell>
        </row>
        <row r="944">
          <cell r="F944">
            <v>10.355170875044013</v>
          </cell>
        </row>
        <row r="945">
          <cell r="F945">
            <v>12.741223326363167</v>
          </cell>
        </row>
        <row r="946">
          <cell r="F946">
            <v>13.357860116196605</v>
          </cell>
        </row>
        <row r="947">
          <cell r="F947">
            <v>18.965399512171512</v>
          </cell>
        </row>
        <row r="948">
          <cell r="F948">
            <v>12.751161007933993</v>
          </cell>
        </row>
        <row r="949">
          <cell r="F949">
            <v>23.925313975593753</v>
          </cell>
        </row>
        <row r="950">
          <cell r="F950">
            <v>13.549176304083282</v>
          </cell>
        </row>
        <row r="951">
          <cell r="F951">
            <v>20.247409918213826</v>
          </cell>
        </row>
        <row r="952">
          <cell r="F952">
            <v>9.1743004747803099</v>
          </cell>
        </row>
        <row r="953">
          <cell r="F953">
            <v>17.268887503607857</v>
          </cell>
        </row>
        <row r="954">
          <cell r="F954">
            <v>16.525659614267703</v>
          </cell>
        </row>
        <row r="955">
          <cell r="F955">
            <v>18.465248472891918</v>
          </cell>
        </row>
        <row r="956">
          <cell r="F956">
            <v>19.555283123732309</v>
          </cell>
        </row>
        <row r="957">
          <cell r="F957">
            <v>14.726224012110677</v>
          </cell>
        </row>
        <row r="958">
          <cell r="F958">
            <v>10.887393568161022</v>
          </cell>
        </row>
        <row r="959">
          <cell r="F959">
            <v>29.276818251545787</v>
          </cell>
        </row>
        <row r="960">
          <cell r="F960">
            <v>9.0406759489852551</v>
          </cell>
        </row>
        <row r="961">
          <cell r="F961">
            <v>7.8507787592210283</v>
          </cell>
        </row>
        <row r="962">
          <cell r="F962">
            <v>17.706900972260428</v>
          </cell>
        </row>
        <row r="963">
          <cell r="F963">
            <v>21.306412169882027</v>
          </cell>
        </row>
        <row r="964">
          <cell r="F964">
            <v>12.148765598688989</v>
          </cell>
        </row>
        <row r="965">
          <cell r="F965">
            <v>15.844418860796523</v>
          </cell>
        </row>
        <row r="966">
          <cell r="F966">
            <v>15.655452861989357</v>
          </cell>
        </row>
        <row r="967">
          <cell r="F967">
            <v>15.816958331131769</v>
          </cell>
        </row>
        <row r="968">
          <cell r="F968">
            <v>23.592132986058473</v>
          </cell>
        </row>
        <row r="969">
          <cell r="F969">
            <v>33.459785426163563</v>
          </cell>
        </row>
        <row r="970">
          <cell r="F970">
            <v>8.5999645576445172</v>
          </cell>
        </row>
        <row r="971">
          <cell r="F971">
            <v>14.053047736881952</v>
          </cell>
        </row>
        <row r="972">
          <cell r="F972">
            <v>16.875434659751662</v>
          </cell>
        </row>
        <row r="973">
          <cell r="F973">
            <v>13.942850450054436</v>
          </cell>
        </row>
        <row r="974">
          <cell r="F974">
            <v>10.982488980256051</v>
          </cell>
        </row>
        <row r="975">
          <cell r="F975">
            <v>23.231951360933014</v>
          </cell>
        </row>
        <row r="976">
          <cell r="F976">
            <v>25.408320822133085</v>
          </cell>
        </row>
        <row r="977">
          <cell r="F977">
            <v>18.191626446668604</v>
          </cell>
        </row>
        <row r="978">
          <cell r="F978">
            <v>20.101739281950294</v>
          </cell>
        </row>
        <row r="979">
          <cell r="F979">
            <v>22.384139715065668</v>
          </cell>
        </row>
        <row r="980">
          <cell r="F980">
            <v>18.752327012984082</v>
          </cell>
        </row>
        <row r="981">
          <cell r="F981">
            <v>15.873744459679909</v>
          </cell>
        </row>
        <row r="982">
          <cell r="F982">
            <v>19.289568305770388</v>
          </cell>
        </row>
        <row r="983">
          <cell r="F983">
            <v>9.3355378767562467</v>
          </cell>
        </row>
        <row r="984">
          <cell r="F984">
            <v>22.071414510631797</v>
          </cell>
        </row>
        <row r="985">
          <cell r="F985">
            <v>14.381445708034187</v>
          </cell>
        </row>
        <row r="986">
          <cell r="F986">
            <v>15.276551162350257</v>
          </cell>
        </row>
        <row r="987">
          <cell r="F987">
            <v>14.273548546188124</v>
          </cell>
        </row>
        <row r="988">
          <cell r="F988">
            <v>10.962591807894773</v>
          </cell>
        </row>
        <row r="989">
          <cell r="F989">
            <v>12.479624249261509</v>
          </cell>
        </row>
        <row r="990">
          <cell r="F990">
            <v>14.967248980906589</v>
          </cell>
        </row>
        <row r="991">
          <cell r="F991">
            <v>12.342355365527574</v>
          </cell>
        </row>
        <row r="992">
          <cell r="F992">
            <v>13.313877211502733</v>
          </cell>
        </row>
        <row r="993">
          <cell r="F993">
            <v>8.4167543936229023</v>
          </cell>
        </row>
        <row r="994">
          <cell r="F994">
            <v>16.662508532103175</v>
          </cell>
        </row>
        <row r="995">
          <cell r="F995">
            <v>23.345239736433506</v>
          </cell>
        </row>
        <row r="996">
          <cell r="F996">
            <v>18.373931088354183</v>
          </cell>
        </row>
        <row r="997">
          <cell r="F997">
            <v>17.304723049885194</v>
          </cell>
        </row>
        <row r="998">
          <cell r="F998">
            <v>11.886046496065379</v>
          </cell>
        </row>
        <row r="999">
          <cell r="F999">
            <v>15.86861187726581</v>
          </cell>
        </row>
        <row r="1000">
          <cell r="F1000">
            <v>20.084174650161177</v>
          </cell>
        </row>
        <row r="1001">
          <cell r="F1001">
            <v>20.252740860719015</v>
          </cell>
        </row>
        <row r="1002">
          <cell r="F1002">
            <v>16.118917567558164</v>
          </cell>
        </row>
        <row r="1003">
          <cell r="F1003">
            <v>21.836497731475859</v>
          </cell>
        </row>
        <row r="1004">
          <cell r="F1004">
            <v>13.046827210156138</v>
          </cell>
        </row>
        <row r="1005">
          <cell r="F1005">
            <v>13.787045735318429</v>
          </cell>
        </row>
        <row r="1006">
          <cell r="F1006">
            <v>16.051207529489538</v>
          </cell>
        </row>
        <row r="1007">
          <cell r="F1007">
            <v>14.048550331431288</v>
          </cell>
        </row>
        <row r="1008">
          <cell r="F1008">
            <v>13.342214099980183</v>
          </cell>
        </row>
        <row r="1009">
          <cell r="F1009">
            <v>12.651595597927765</v>
          </cell>
        </row>
        <row r="1010">
          <cell r="F1010">
            <v>22.11553551578276</v>
          </cell>
        </row>
        <row r="1011">
          <cell r="F1011">
            <v>17.682494641111667</v>
          </cell>
        </row>
        <row r="1012">
          <cell r="F1012">
            <v>19.924188861082765</v>
          </cell>
        </row>
        <row r="1013">
          <cell r="F1013">
            <v>10.430622575808174</v>
          </cell>
        </row>
        <row r="1014">
          <cell r="F1014">
            <v>17.209166291195451</v>
          </cell>
        </row>
        <row r="1015">
          <cell r="F1015">
            <v>17.538701444382632</v>
          </cell>
        </row>
        <row r="1016">
          <cell r="F1016">
            <v>17.627836672742852</v>
          </cell>
        </row>
        <row r="1017">
          <cell r="F1017">
            <v>13.195486321401306</v>
          </cell>
        </row>
        <row r="1018">
          <cell r="F1018">
            <v>13.538099922555947</v>
          </cell>
        </row>
        <row r="1019">
          <cell r="F1019">
            <v>13.487232914486899</v>
          </cell>
        </row>
        <row r="1020">
          <cell r="F1020">
            <v>13.863601021907305</v>
          </cell>
        </row>
        <row r="1021">
          <cell r="F1021">
            <v>14.690037471056243</v>
          </cell>
        </row>
        <row r="1022">
          <cell r="F1022">
            <v>10.17479958629373</v>
          </cell>
        </row>
        <row r="1023">
          <cell r="F1023">
            <v>15.460347423427105</v>
          </cell>
        </row>
        <row r="1024">
          <cell r="F1024">
            <v>18.585716159807426</v>
          </cell>
        </row>
        <row r="1025">
          <cell r="F1025">
            <v>18.527817560107447</v>
          </cell>
        </row>
        <row r="1026">
          <cell r="F1026">
            <v>15.815442502712497</v>
          </cell>
        </row>
        <row r="1027">
          <cell r="F1027">
            <v>22.036158731871154</v>
          </cell>
        </row>
        <row r="1028">
          <cell r="F1028">
            <v>11.931476530336827</v>
          </cell>
        </row>
        <row r="1029">
          <cell r="F1029">
            <v>14.380071571753447</v>
          </cell>
        </row>
        <row r="1030">
          <cell r="F1030">
            <v>12.142820215468728</v>
          </cell>
        </row>
        <row r="1031">
          <cell r="F1031">
            <v>23.133953740942843</v>
          </cell>
        </row>
        <row r="1032">
          <cell r="F1032">
            <v>16.116522281229194</v>
          </cell>
        </row>
        <row r="1033">
          <cell r="F1033">
            <v>24.571144353544593</v>
          </cell>
        </row>
        <row r="1034">
          <cell r="F1034">
            <v>15.550148889734047</v>
          </cell>
        </row>
        <row r="1035">
          <cell r="F1035">
            <v>14.241418042163462</v>
          </cell>
        </row>
        <row r="1036">
          <cell r="F1036">
            <v>10.283232063730566</v>
          </cell>
        </row>
        <row r="1037">
          <cell r="F1037">
            <v>27.934087502518597</v>
          </cell>
        </row>
        <row r="1038">
          <cell r="F1038">
            <v>16.624105717316098</v>
          </cell>
        </row>
        <row r="1039">
          <cell r="F1039">
            <v>15.173323175372868</v>
          </cell>
        </row>
        <row r="1040">
          <cell r="F1040">
            <v>12.560468742780039</v>
          </cell>
        </row>
        <row r="1041">
          <cell r="F1041">
            <v>21.478439017516223</v>
          </cell>
        </row>
        <row r="1042">
          <cell r="F1042">
            <v>12.61993141953532</v>
          </cell>
        </row>
        <row r="1043">
          <cell r="F1043">
            <v>11.020501740463112</v>
          </cell>
        </row>
        <row r="1044">
          <cell r="F1044">
            <v>11.420104577814843</v>
          </cell>
        </row>
        <row r="1045">
          <cell r="F1045">
            <v>16.63134476078119</v>
          </cell>
        </row>
        <row r="1046">
          <cell r="F1046">
            <v>16.159689744863776</v>
          </cell>
        </row>
        <row r="1047">
          <cell r="F1047">
            <v>12.644112924570452</v>
          </cell>
        </row>
        <row r="1048">
          <cell r="F1048">
            <v>11.656262555666782</v>
          </cell>
        </row>
        <row r="1049">
          <cell r="F1049">
            <v>19.022366120562662</v>
          </cell>
        </row>
        <row r="1050">
          <cell r="F1050">
            <v>25.432972613831478</v>
          </cell>
        </row>
        <row r="1051">
          <cell r="F1051">
            <v>14.155412577446093</v>
          </cell>
        </row>
        <row r="1052">
          <cell r="F1052">
            <v>28.314355524691386</v>
          </cell>
        </row>
        <row r="1053">
          <cell r="F1053">
            <v>19.558728897894294</v>
          </cell>
        </row>
        <row r="1054">
          <cell r="F1054">
            <v>16.337519486694639</v>
          </cell>
        </row>
        <row r="1055">
          <cell r="F1055">
            <v>15.049188294167347</v>
          </cell>
        </row>
        <row r="1056">
          <cell r="F1056">
            <v>11.95134023560094</v>
          </cell>
        </row>
        <row r="1057">
          <cell r="F1057">
            <v>13.564505590408258</v>
          </cell>
        </row>
        <row r="1058">
          <cell r="F1058">
            <v>18.588979752495348</v>
          </cell>
        </row>
        <row r="1059">
          <cell r="F1059">
            <v>23.314682792384126</v>
          </cell>
        </row>
        <row r="1060">
          <cell r="F1060">
            <v>14.366620668673651</v>
          </cell>
        </row>
        <row r="1061">
          <cell r="F1061">
            <v>14.978061433998278</v>
          </cell>
        </row>
        <row r="1062">
          <cell r="F1062">
            <v>10.811245857367615</v>
          </cell>
        </row>
        <row r="1063">
          <cell r="F1063">
            <v>17.86907310254573</v>
          </cell>
        </row>
        <row r="1064">
          <cell r="F1064">
            <v>16.73049194371751</v>
          </cell>
        </row>
        <row r="1065">
          <cell r="F1065">
            <v>15.398437179449227</v>
          </cell>
        </row>
        <row r="1066">
          <cell r="F1066">
            <v>13.32863990234075</v>
          </cell>
        </row>
        <row r="1067">
          <cell r="F1067">
            <v>15.049391386998781</v>
          </cell>
        </row>
        <row r="1068">
          <cell r="F1068">
            <v>14.994562444431184</v>
          </cell>
        </row>
        <row r="1069">
          <cell r="F1069">
            <v>14.246523377954439</v>
          </cell>
        </row>
        <row r="1070">
          <cell r="F1070">
            <v>13.141062474959089</v>
          </cell>
        </row>
        <row r="1071">
          <cell r="F1071">
            <v>14.753964862804704</v>
          </cell>
        </row>
        <row r="1072">
          <cell r="F1072">
            <v>22.850602260331399</v>
          </cell>
        </row>
        <row r="1073">
          <cell r="F1073">
            <v>19.793866698416497</v>
          </cell>
        </row>
        <row r="1074">
          <cell r="F1074">
            <v>17.661577717279936</v>
          </cell>
        </row>
        <row r="1075">
          <cell r="F1075">
            <v>15.94584155416474</v>
          </cell>
        </row>
        <row r="1076">
          <cell r="F1076">
            <v>19.574153487013</v>
          </cell>
        </row>
        <row r="1077">
          <cell r="F1077">
            <v>15.53125997547453</v>
          </cell>
        </row>
        <row r="1078">
          <cell r="F1078">
            <v>10.635735987377458</v>
          </cell>
        </row>
        <row r="1079">
          <cell r="F1079">
            <v>12.899032599125523</v>
          </cell>
        </row>
        <row r="1080">
          <cell r="F1080">
            <v>15.67120556391758</v>
          </cell>
        </row>
        <row r="1081">
          <cell r="F1081">
            <v>15.799495617292532</v>
          </cell>
        </row>
        <row r="1082">
          <cell r="F1082">
            <v>16.284509297035299</v>
          </cell>
        </row>
        <row r="1083">
          <cell r="F1083">
            <v>14.116965518768492</v>
          </cell>
        </row>
        <row r="1084">
          <cell r="F1084">
            <v>16.512537367563496</v>
          </cell>
        </row>
        <row r="1085">
          <cell r="F1085">
            <v>12.282063383342503</v>
          </cell>
        </row>
        <row r="1086">
          <cell r="F1086">
            <v>30.543012871974518</v>
          </cell>
        </row>
        <row r="1087">
          <cell r="F1087">
            <v>16.277762839825012</v>
          </cell>
        </row>
        <row r="1088">
          <cell r="F1088">
            <v>13.32058185153403</v>
          </cell>
        </row>
        <row r="1089">
          <cell r="F1089">
            <v>25.296018321615488</v>
          </cell>
        </row>
        <row r="1090">
          <cell r="F1090">
            <v>19.425488848933298</v>
          </cell>
        </row>
        <row r="1091">
          <cell r="F1091">
            <v>16.229900751491602</v>
          </cell>
        </row>
        <row r="1092">
          <cell r="F1092">
            <v>15.545398446591332</v>
          </cell>
        </row>
        <row r="1093">
          <cell r="F1093">
            <v>18.623772864838617</v>
          </cell>
        </row>
        <row r="1094">
          <cell r="F1094">
            <v>18.716834333557948</v>
          </cell>
        </row>
        <row r="1095">
          <cell r="F1095">
            <v>10.550356487500022</v>
          </cell>
        </row>
        <row r="1096">
          <cell r="F1096">
            <v>18.816936501559113</v>
          </cell>
        </row>
        <row r="1097">
          <cell r="F1097">
            <v>22.048400841646469</v>
          </cell>
        </row>
        <row r="1098">
          <cell r="F1098">
            <v>12.751586027099187</v>
          </cell>
        </row>
        <row r="1099">
          <cell r="F1099">
            <v>23.702674810544462</v>
          </cell>
        </row>
        <row r="1100">
          <cell r="F1100">
            <v>14.334795638998175</v>
          </cell>
        </row>
        <row r="1101">
          <cell r="F1101">
            <v>10.163463318492125</v>
          </cell>
        </row>
        <row r="1102">
          <cell r="F1102">
            <v>13.690433221080802</v>
          </cell>
        </row>
        <row r="1103">
          <cell r="F1103">
            <v>17.194494479560561</v>
          </cell>
        </row>
        <row r="1104">
          <cell r="F1104">
            <v>18.959561092871624</v>
          </cell>
        </row>
        <row r="1105">
          <cell r="F1105">
            <v>17.515565669920733</v>
          </cell>
        </row>
        <row r="1106">
          <cell r="F1106">
            <v>16.389324456711364</v>
          </cell>
        </row>
        <row r="1107">
          <cell r="F1107">
            <v>11.590996716200157</v>
          </cell>
        </row>
        <row r="1108">
          <cell r="F1108">
            <v>12.711656696232163</v>
          </cell>
        </row>
        <row r="1109">
          <cell r="F1109">
            <v>12.424766094589604</v>
          </cell>
        </row>
        <row r="1110">
          <cell r="F1110">
            <v>21.917266403151313</v>
          </cell>
        </row>
        <row r="1111">
          <cell r="F1111">
            <v>11.714407467866717</v>
          </cell>
        </row>
        <row r="1112">
          <cell r="F1112">
            <v>16.195589087321441</v>
          </cell>
        </row>
        <row r="1113">
          <cell r="F1113">
            <v>16.343064889933107</v>
          </cell>
        </row>
        <row r="1114">
          <cell r="F1114">
            <v>19.135279969406945</v>
          </cell>
        </row>
        <row r="1115">
          <cell r="F1115">
            <v>14.329858238144816</v>
          </cell>
        </row>
        <row r="1116">
          <cell r="F1116">
            <v>16.926483003326339</v>
          </cell>
        </row>
        <row r="1117">
          <cell r="F1117">
            <v>15.556263642979026</v>
          </cell>
        </row>
        <row r="1118">
          <cell r="F1118">
            <v>14.656501635127423</v>
          </cell>
        </row>
        <row r="1119">
          <cell r="F1119">
            <v>22.441424072109712</v>
          </cell>
        </row>
        <row r="1120">
          <cell r="F1120">
            <v>20.037092244856769</v>
          </cell>
        </row>
        <row r="1121">
          <cell r="F1121">
            <v>15.519742417870747</v>
          </cell>
        </row>
        <row r="1122">
          <cell r="F1122">
            <v>18.747414002554489</v>
          </cell>
        </row>
        <row r="1123">
          <cell r="F1123">
            <v>16.461261706946644</v>
          </cell>
        </row>
        <row r="1124">
          <cell r="F1124">
            <v>27.509103185710423</v>
          </cell>
        </row>
        <row r="1125">
          <cell r="F1125">
            <v>14.543058342741368</v>
          </cell>
        </row>
        <row r="1126">
          <cell r="F1126">
            <v>17.693643401694089</v>
          </cell>
        </row>
        <row r="1127">
          <cell r="F1127">
            <v>14.029080453791988</v>
          </cell>
        </row>
        <row r="1128">
          <cell r="F1128">
            <v>15.134192930704991</v>
          </cell>
        </row>
        <row r="1129">
          <cell r="F1129">
            <v>11.71368754297786</v>
          </cell>
        </row>
        <row r="1130">
          <cell r="F1130">
            <v>20.183429180103836</v>
          </cell>
        </row>
        <row r="1131">
          <cell r="F1131">
            <v>15.742205053145719</v>
          </cell>
        </row>
        <row r="1132">
          <cell r="F1132">
            <v>17.956514194685969</v>
          </cell>
        </row>
        <row r="1133">
          <cell r="F1133">
            <v>21.228167967008375</v>
          </cell>
        </row>
        <row r="1134">
          <cell r="F1134">
            <v>13.998414713735777</v>
          </cell>
        </row>
        <row r="1135">
          <cell r="F1135">
            <v>12.903575252043604</v>
          </cell>
        </row>
        <row r="1136">
          <cell r="F1136">
            <v>13.416242749749056</v>
          </cell>
        </row>
        <row r="1137">
          <cell r="F1137">
            <v>19.686356645450374</v>
          </cell>
        </row>
        <row r="1138">
          <cell r="F1138">
            <v>13.203441570919248</v>
          </cell>
        </row>
        <row r="1139">
          <cell r="F1139">
            <v>17.774017115446668</v>
          </cell>
        </row>
        <row r="1140">
          <cell r="F1140">
            <v>16.320500997869239</v>
          </cell>
        </row>
        <row r="1141">
          <cell r="F1141">
            <v>12.467714952485856</v>
          </cell>
        </row>
        <row r="1142">
          <cell r="F1142">
            <v>20.521934163631773</v>
          </cell>
        </row>
        <row r="1143">
          <cell r="F1143">
            <v>15.096612841958143</v>
          </cell>
        </row>
        <row r="1144">
          <cell r="F1144">
            <v>21.438218538428401</v>
          </cell>
        </row>
        <row r="1145">
          <cell r="F1145">
            <v>12.52525948198527</v>
          </cell>
        </row>
        <row r="1146">
          <cell r="F1146">
            <v>23.29470354026909</v>
          </cell>
        </row>
        <row r="1147">
          <cell r="F1147">
            <v>20.854213454576406</v>
          </cell>
        </row>
        <row r="1148">
          <cell r="F1148">
            <v>10.845180321276764</v>
          </cell>
        </row>
        <row r="1149">
          <cell r="F1149">
            <v>19.375227375452617</v>
          </cell>
        </row>
        <row r="1150">
          <cell r="F1150">
            <v>12.784515662238771</v>
          </cell>
        </row>
        <row r="1151">
          <cell r="F1151">
            <v>17.771106739700478</v>
          </cell>
        </row>
        <row r="1152">
          <cell r="F1152">
            <v>17.993266509132347</v>
          </cell>
        </row>
        <row r="1153">
          <cell r="F1153">
            <v>12.840312049059092</v>
          </cell>
        </row>
        <row r="1154">
          <cell r="F1154">
            <v>14.139936585698596</v>
          </cell>
        </row>
        <row r="1155">
          <cell r="F1155">
            <v>14.728493144916941</v>
          </cell>
        </row>
        <row r="1156">
          <cell r="F1156">
            <v>11.141344150720808</v>
          </cell>
        </row>
        <row r="1157">
          <cell r="F1157">
            <v>21.715260218017725</v>
          </cell>
        </row>
        <row r="1158">
          <cell r="F1158">
            <v>15.056376716468799</v>
          </cell>
        </row>
        <row r="1159">
          <cell r="F1159">
            <v>12.397034730526451</v>
          </cell>
        </row>
        <row r="1160">
          <cell r="F1160">
            <v>15.168572486394314</v>
          </cell>
        </row>
        <row r="1161">
          <cell r="F1161">
            <v>13.593795878885715</v>
          </cell>
        </row>
        <row r="1162">
          <cell r="F1162">
            <v>24.625100341270183</v>
          </cell>
        </row>
        <row r="1163">
          <cell r="F1163">
            <v>15.580672347629196</v>
          </cell>
        </row>
        <row r="1164">
          <cell r="F1164">
            <v>19.816906906474486</v>
          </cell>
        </row>
        <row r="1165">
          <cell r="F1165">
            <v>13.780039284515404</v>
          </cell>
        </row>
        <row r="1166">
          <cell r="F1166">
            <v>17.635794025973517</v>
          </cell>
        </row>
        <row r="1167">
          <cell r="F1167">
            <v>19.359552330812747</v>
          </cell>
        </row>
        <row r="1168">
          <cell r="F1168">
            <v>20.726709518078692</v>
          </cell>
        </row>
        <row r="1169">
          <cell r="F1169">
            <v>15.779364879429711</v>
          </cell>
        </row>
        <row r="1170">
          <cell r="F1170">
            <v>12.049782203948261</v>
          </cell>
        </row>
        <row r="1171">
          <cell r="F1171">
            <v>10.989990492873632</v>
          </cell>
        </row>
        <row r="1172">
          <cell r="F1172">
            <v>19.805287358681106</v>
          </cell>
        </row>
        <row r="1173">
          <cell r="F1173">
            <v>16.959903943966911</v>
          </cell>
        </row>
        <row r="1174">
          <cell r="F1174">
            <v>13.598192746739752</v>
          </cell>
        </row>
        <row r="1175">
          <cell r="F1175">
            <v>17.223109887214889</v>
          </cell>
        </row>
        <row r="1176">
          <cell r="F1176">
            <v>14.480188448528708</v>
          </cell>
        </row>
        <row r="1177">
          <cell r="F1177">
            <v>11.756840499221681</v>
          </cell>
        </row>
        <row r="1178">
          <cell r="F1178">
            <v>15.974263011204918</v>
          </cell>
        </row>
        <row r="1179">
          <cell r="F1179">
            <v>19.621302280254262</v>
          </cell>
        </row>
        <row r="1180">
          <cell r="F1180">
            <v>17.56776349393532</v>
          </cell>
        </row>
        <row r="1181">
          <cell r="F1181">
            <v>11.623295887269524</v>
          </cell>
        </row>
        <row r="1182">
          <cell r="F1182">
            <v>14.897779646124318</v>
          </cell>
        </row>
        <row r="1183">
          <cell r="F1183">
            <v>20.603892405251845</v>
          </cell>
        </row>
        <row r="1184">
          <cell r="F1184">
            <v>18.685288090693717</v>
          </cell>
        </row>
        <row r="1185">
          <cell r="F1185">
            <v>37.915158073728954</v>
          </cell>
        </row>
        <row r="1186">
          <cell r="F1186">
            <v>19.054826215827184</v>
          </cell>
        </row>
        <row r="1187">
          <cell r="F1187">
            <v>15.503474867452081</v>
          </cell>
        </row>
        <row r="1188">
          <cell r="F1188">
            <v>18.350979875643066</v>
          </cell>
        </row>
        <row r="1189">
          <cell r="F1189">
            <v>18.814506620083399</v>
          </cell>
        </row>
        <row r="1190">
          <cell r="F1190">
            <v>17.06690071911304</v>
          </cell>
        </row>
        <row r="1191">
          <cell r="F1191">
            <v>17.310105826263452</v>
          </cell>
        </row>
        <row r="1192">
          <cell r="F1192">
            <v>19.907538873190443</v>
          </cell>
        </row>
        <row r="1193">
          <cell r="F1193">
            <v>13.029231228019363</v>
          </cell>
        </row>
        <row r="1194">
          <cell r="F1194">
            <v>20.334008571884311</v>
          </cell>
        </row>
        <row r="1195">
          <cell r="F1195">
            <v>23.67683596025687</v>
          </cell>
        </row>
        <row r="1196">
          <cell r="F1196">
            <v>17.940728864338343</v>
          </cell>
        </row>
        <row r="1197">
          <cell r="F1197">
            <v>13.443707402314736</v>
          </cell>
        </row>
        <row r="1198">
          <cell r="F1198">
            <v>16.847565725808529</v>
          </cell>
        </row>
        <row r="1199">
          <cell r="F1199">
            <v>8.9042077559583355</v>
          </cell>
        </row>
        <row r="1200">
          <cell r="F1200">
            <v>19.281767103379231</v>
          </cell>
        </row>
        <row r="1201">
          <cell r="F1201">
            <v>13.976417664761787</v>
          </cell>
        </row>
        <row r="1202">
          <cell r="F1202">
            <v>12.143622946023893</v>
          </cell>
        </row>
        <row r="1203">
          <cell r="F1203">
            <v>20.437147914744031</v>
          </cell>
        </row>
        <row r="1204">
          <cell r="F1204">
            <v>19.331096553328322</v>
          </cell>
        </row>
        <row r="1205">
          <cell r="F1205">
            <v>17.371107093666559</v>
          </cell>
        </row>
        <row r="1206">
          <cell r="F1206">
            <v>24.091444565698339</v>
          </cell>
        </row>
        <row r="1207">
          <cell r="F1207">
            <v>15.994791625237809</v>
          </cell>
        </row>
        <row r="1208">
          <cell r="F1208">
            <v>13.477344046583276</v>
          </cell>
        </row>
        <row r="1209">
          <cell r="F1209">
            <v>18.789900139167777</v>
          </cell>
        </row>
        <row r="1210">
          <cell r="F1210">
            <v>12.400400360245641</v>
          </cell>
        </row>
        <row r="1211">
          <cell r="F1211">
            <v>13.055616520789627</v>
          </cell>
        </row>
        <row r="1212">
          <cell r="F1212">
            <v>16.488894811686418</v>
          </cell>
        </row>
        <row r="1213">
          <cell r="F1213">
            <v>14.127719341291122</v>
          </cell>
        </row>
        <row r="1214">
          <cell r="F1214">
            <v>13.415406811614755</v>
          </cell>
        </row>
        <row r="1215">
          <cell r="F1215">
            <v>16.684262959172738</v>
          </cell>
        </row>
        <row r="1216">
          <cell r="F1216">
            <v>15.586929145111974</v>
          </cell>
        </row>
        <row r="1217">
          <cell r="F1217">
            <v>20.467413965654629</v>
          </cell>
        </row>
        <row r="1218">
          <cell r="F1218">
            <v>14.468386509090735</v>
          </cell>
        </row>
        <row r="1219">
          <cell r="F1219">
            <v>18.407851852104571</v>
          </cell>
        </row>
        <row r="1220">
          <cell r="F1220">
            <v>23.019748318998502</v>
          </cell>
        </row>
        <row r="1221">
          <cell r="F1221">
            <v>14.490993330421519</v>
          </cell>
        </row>
        <row r="1222">
          <cell r="F1222">
            <v>13.954125891520148</v>
          </cell>
        </row>
        <row r="1223">
          <cell r="F1223">
            <v>12.457655767274925</v>
          </cell>
        </row>
        <row r="1224">
          <cell r="F1224">
            <v>13.031455481005853</v>
          </cell>
        </row>
        <row r="1225">
          <cell r="F1225">
            <v>16.205976082685318</v>
          </cell>
        </row>
        <row r="1226">
          <cell r="F1226">
            <v>15.08907758502675</v>
          </cell>
        </row>
        <row r="1227">
          <cell r="F1227">
            <v>12.461525842661196</v>
          </cell>
        </row>
        <row r="1228">
          <cell r="F1228">
            <v>11.80589182478076</v>
          </cell>
        </row>
        <row r="1229">
          <cell r="F1229">
            <v>11.45718594924824</v>
          </cell>
        </row>
        <row r="1230">
          <cell r="F1230">
            <v>15.173140971071788</v>
          </cell>
        </row>
        <row r="1231">
          <cell r="F1231">
            <v>21.536219184911431</v>
          </cell>
        </row>
        <row r="1232">
          <cell r="F1232">
            <v>23.06825241875983</v>
          </cell>
        </row>
        <row r="1233">
          <cell r="F1233">
            <v>15.374036492162087</v>
          </cell>
        </row>
        <row r="1234">
          <cell r="F1234">
            <v>12.458849403807889</v>
          </cell>
        </row>
        <row r="1235">
          <cell r="F1235">
            <v>23.271435100016301</v>
          </cell>
        </row>
        <row r="1236">
          <cell r="F1236">
            <v>16.637095746638476</v>
          </cell>
        </row>
        <row r="1237">
          <cell r="F1237">
            <v>10.322536030241038</v>
          </cell>
        </row>
        <row r="1238">
          <cell r="F1238">
            <v>14.74632020404845</v>
          </cell>
        </row>
        <row r="1239">
          <cell r="F1239">
            <v>18.552845110129269</v>
          </cell>
        </row>
        <row r="1240">
          <cell r="F1240">
            <v>14.229547808670741</v>
          </cell>
        </row>
        <row r="1241">
          <cell r="F1241">
            <v>19.706066659036562</v>
          </cell>
        </row>
        <row r="1242">
          <cell r="F1242">
            <v>15.478073485341472</v>
          </cell>
        </row>
        <row r="1243">
          <cell r="F1243">
            <v>18.690417406635834</v>
          </cell>
        </row>
        <row r="1244">
          <cell r="F1244">
            <v>18.898756611935383</v>
          </cell>
        </row>
        <row r="1245">
          <cell r="F1245">
            <v>15.505945086828399</v>
          </cell>
        </row>
        <row r="1246">
          <cell r="F1246">
            <v>22.359396482608975</v>
          </cell>
        </row>
        <row r="1247">
          <cell r="F1247">
            <v>14.598789821724301</v>
          </cell>
        </row>
        <row r="1248">
          <cell r="F1248">
            <v>31.093156940981736</v>
          </cell>
        </row>
        <row r="1249">
          <cell r="F1249">
            <v>15.149433824246906</v>
          </cell>
        </row>
        <row r="1250">
          <cell r="F1250">
            <v>17.28320186133779</v>
          </cell>
        </row>
        <row r="1251">
          <cell r="F1251">
            <v>13.755057403912367</v>
          </cell>
        </row>
        <row r="1252">
          <cell r="F1252">
            <v>14.936198910425276</v>
          </cell>
        </row>
        <row r="1253">
          <cell r="F1253">
            <v>12.99732839942596</v>
          </cell>
        </row>
        <row r="1254">
          <cell r="F1254">
            <v>12.379150202119138</v>
          </cell>
        </row>
        <row r="1255">
          <cell r="F1255">
            <v>16.941816374907646</v>
          </cell>
        </row>
        <row r="1256">
          <cell r="F1256">
            <v>14.405260867284408</v>
          </cell>
        </row>
        <row r="1257">
          <cell r="F1257">
            <v>14.004839266885394</v>
          </cell>
        </row>
        <row r="1258">
          <cell r="F1258">
            <v>16.773099397017162</v>
          </cell>
        </row>
        <row r="1259">
          <cell r="F1259">
            <v>20.872485206923599</v>
          </cell>
        </row>
        <row r="1260">
          <cell r="F1260">
            <v>14.398859077044024</v>
          </cell>
        </row>
        <row r="1261">
          <cell r="F1261">
            <v>14.435790479721243</v>
          </cell>
        </row>
        <row r="1262">
          <cell r="F1262">
            <v>16.438928104691435</v>
          </cell>
        </row>
        <row r="1263">
          <cell r="F1263">
            <v>17.623414097902938</v>
          </cell>
        </row>
        <row r="1264">
          <cell r="F1264">
            <v>16.712152434235069</v>
          </cell>
        </row>
        <row r="1265">
          <cell r="F1265">
            <v>13.379026432230683</v>
          </cell>
        </row>
        <row r="1266">
          <cell r="F1266">
            <v>18.472517641547803</v>
          </cell>
        </row>
        <row r="1267">
          <cell r="F1267">
            <v>12.124657684821427</v>
          </cell>
        </row>
        <row r="1268">
          <cell r="F1268">
            <v>17.450112733649028</v>
          </cell>
        </row>
        <row r="1269">
          <cell r="F1269">
            <v>10.93784080498444</v>
          </cell>
        </row>
        <row r="1270">
          <cell r="F1270">
            <v>14.772076734377739</v>
          </cell>
        </row>
        <row r="1271">
          <cell r="F1271">
            <v>14.339130944219065</v>
          </cell>
        </row>
        <row r="1272">
          <cell r="F1272">
            <v>15.309375552446683</v>
          </cell>
        </row>
        <row r="1273">
          <cell r="F1273">
            <v>17.716772572668319</v>
          </cell>
        </row>
        <row r="1274">
          <cell r="F1274">
            <v>11.286334627034446</v>
          </cell>
        </row>
        <row r="1275">
          <cell r="F1275">
            <v>15.986003415463191</v>
          </cell>
        </row>
        <row r="1276">
          <cell r="F1276">
            <v>19.168590332995134</v>
          </cell>
        </row>
        <row r="1277">
          <cell r="F1277">
            <v>12.220703866478415</v>
          </cell>
        </row>
        <row r="1278">
          <cell r="F1278">
            <v>13.475122221524199</v>
          </cell>
        </row>
        <row r="1279">
          <cell r="F1279">
            <v>20.643762628402285</v>
          </cell>
        </row>
        <row r="1280">
          <cell r="F1280">
            <v>11.399066637701393</v>
          </cell>
        </row>
        <row r="1281">
          <cell r="F1281">
            <v>24.427074773289711</v>
          </cell>
        </row>
        <row r="1282">
          <cell r="F1282">
            <v>14.102775035558112</v>
          </cell>
        </row>
        <row r="1283">
          <cell r="F1283">
            <v>12.041488604244648</v>
          </cell>
        </row>
        <row r="1284">
          <cell r="F1284">
            <v>14.057005392212341</v>
          </cell>
        </row>
        <row r="1285">
          <cell r="F1285">
            <v>12.506965821395855</v>
          </cell>
        </row>
        <row r="1286">
          <cell r="F1286">
            <v>14.822816465962307</v>
          </cell>
        </row>
        <row r="1287">
          <cell r="F1287">
            <v>19.526068099928967</v>
          </cell>
        </row>
        <row r="1288">
          <cell r="F1288">
            <v>22.223728229137315</v>
          </cell>
        </row>
        <row r="1289">
          <cell r="F1289">
            <v>12.616807749805124</v>
          </cell>
        </row>
        <row r="1290">
          <cell r="F1290">
            <v>14.294258951096236</v>
          </cell>
        </row>
        <row r="1291">
          <cell r="F1291">
            <v>14.811341785070686</v>
          </cell>
        </row>
        <row r="1292">
          <cell r="F1292">
            <v>16.433752676580287</v>
          </cell>
        </row>
        <row r="1293">
          <cell r="F1293">
            <v>15.933010815250807</v>
          </cell>
        </row>
        <row r="1294">
          <cell r="F1294">
            <v>17.119291738615217</v>
          </cell>
        </row>
        <row r="1295">
          <cell r="F1295">
            <v>14.204485552366993</v>
          </cell>
        </row>
        <row r="1296">
          <cell r="F1296">
            <v>16.173011314071559</v>
          </cell>
        </row>
        <row r="1297">
          <cell r="F1297">
            <v>21.452136479715247</v>
          </cell>
        </row>
        <row r="1298">
          <cell r="F1298">
            <v>17.338467644850088</v>
          </cell>
        </row>
        <row r="1299">
          <cell r="F1299">
            <v>15.706286990713135</v>
          </cell>
        </row>
        <row r="1300">
          <cell r="F1300">
            <v>18.233497300476813</v>
          </cell>
        </row>
        <row r="1301">
          <cell r="F1301">
            <v>12.423655235636724</v>
          </cell>
        </row>
        <row r="1302">
          <cell r="F1302">
            <v>21.326599318655163</v>
          </cell>
        </row>
        <row r="1303">
          <cell r="F1303">
            <v>17.49592288627106</v>
          </cell>
        </row>
        <row r="1304">
          <cell r="F1304">
            <v>14.086981695905349</v>
          </cell>
        </row>
        <row r="1305">
          <cell r="F1305">
            <v>12.146257136823765</v>
          </cell>
        </row>
        <row r="1306">
          <cell r="F1306">
            <v>12.822098576047701</v>
          </cell>
        </row>
        <row r="1307">
          <cell r="F1307">
            <v>22.394168656922112</v>
          </cell>
        </row>
        <row r="1308">
          <cell r="F1308">
            <v>18.832840283618115</v>
          </cell>
        </row>
        <row r="1309">
          <cell r="F1309">
            <v>14.713816324243417</v>
          </cell>
        </row>
        <row r="1310">
          <cell r="F1310">
            <v>16.369677468671881</v>
          </cell>
        </row>
        <row r="1311">
          <cell r="F1311">
            <v>13.095663822583422</v>
          </cell>
        </row>
        <row r="1312">
          <cell r="F1312">
            <v>17.272011446354227</v>
          </cell>
        </row>
        <row r="1313">
          <cell r="F1313">
            <v>16.154788382989015</v>
          </cell>
        </row>
        <row r="1314">
          <cell r="F1314">
            <v>13.258646689346604</v>
          </cell>
        </row>
        <row r="1315">
          <cell r="F1315">
            <v>13.326045120464654</v>
          </cell>
        </row>
        <row r="1316">
          <cell r="F1316">
            <v>15.884775571872652</v>
          </cell>
        </row>
        <row r="1317">
          <cell r="F1317">
            <v>16.333536320192387</v>
          </cell>
        </row>
        <row r="1318">
          <cell r="F1318">
            <v>7.847874697790342</v>
          </cell>
        </row>
        <row r="1319">
          <cell r="F1319">
            <v>16.550499817575588</v>
          </cell>
        </row>
        <row r="1320">
          <cell r="F1320">
            <v>19.111344553993568</v>
          </cell>
        </row>
        <row r="1321">
          <cell r="F1321">
            <v>17.912922347156119</v>
          </cell>
        </row>
        <row r="1322">
          <cell r="F1322">
            <v>17.677397732038607</v>
          </cell>
        </row>
        <row r="1323">
          <cell r="F1323">
            <v>24.202906422078655</v>
          </cell>
        </row>
        <row r="1324">
          <cell r="F1324">
            <v>21.683182972543271</v>
          </cell>
        </row>
        <row r="1325">
          <cell r="F1325">
            <v>4.9776914131140986</v>
          </cell>
        </row>
        <row r="1326">
          <cell r="F1326">
            <v>14.684011331772679</v>
          </cell>
        </row>
        <row r="1327">
          <cell r="F1327">
            <v>11.967937669743096</v>
          </cell>
        </row>
        <row r="1328">
          <cell r="F1328">
            <v>19.106884952970461</v>
          </cell>
        </row>
        <row r="1329">
          <cell r="F1329">
            <v>15.784189419394757</v>
          </cell>
        </row>
        <row r="1330">
          <cell r="F1330">
            <v>12.435067208898959</v>
          </cell>
        </row>
        <row r="1331">
          <cell r="F1331">
            <v>13.497703917098816</v>
          </cell>
        </row>
        <row r="1332">
          <cell r="F1332">
            <v>13.505910905734833</v>
          </cell>
        </row>
        <row r="1333">
          <cell r="F1333">
            <v>18.813558189654167</v>
          </cell>
        </row>
        <row r="1334">
          <cell r="F1334">
            <v>14.817192837157055</v>
          </cell>
        </row>
        <row r="1335">
          <cell r="F1335">
            <v>28.644715214584146</v>
          </cell>
        </row>
        <row r="1336">
          <cell r="F1336">
            <v>20.330062657137049</v>
          </cell>
        </row>
        <row r="1337">
          <cell r="F1337">
            <v>10.875451017683146</v>
          </cell>
        </row>
        <row r="1338">
          <cell r="F1338">
            <v>20.263556541918742</v>
          </cell>
        </row>
        <row r="1339">
          <cell r="F1339">
            <v>12.881944811683223</v>
          </cell>
        </row>
        <row r="1340">
          <cell r="F1340">
            <v>14.357308339039319</v>
          </cell>
        </row>
        <row r="1341">
          <cell r="F1341">
            <v>21.975120895061842</v>
          </cell>
        </row>
        <row r="1342">
          <cell r="F1342">
            <v>19.290157647429552</v>
          </cell>
        </row>
        <row r="1343">
          <cell r="F1343">
            <v>16.063266664232025</v>
          </cell>
        </row>
        <row r="1344">
          <cell r="F1344">
            <v>14.843117414469283</v>
          </cell>
        </row>
        <row r="1345">
          <cell r="F1345">
            <v>21.623760325135855</v>
          </cell>
        </row>
        <row r="1346">
          <cell r="F1346">
            <v>13.963386545986953</v>
          </cell>
        </row>
        <row r="1347">
          <cell r="F1347">
            <v>18.85909739120973</v>
          </cell>
        </row>
        <row r="1348">
          <cell r="F1348">
            <v>13.500792522148751</v>
          </cell>
        </row>
        <row r="1349">
          <cell r="F1349">
            <v>17.803570087563696</v>
          </cell>
        </row>
        <row r="1350">
          <cell r="F1350">
            <v>14.032995294977448</v>
          </cell>
        </row>
        <row r="1351">
          <cell r="F1351">
            <v>18.492398545860233</v>
          </cell>
        </row>
        <row r="1352">
          <cell r="F1352">
            <v>18.584448698630609</v>
          </cell>
        </row>
        <row r="1353">
          <cell r="F1353">
            <v>11.84825169885675</v>
          </cell>
        </row>
        <row r="1354">
          <cell r="F1354">
            <v>10.616707120208289</v>
          </cell>
        </row>
        <row r="1355">
          <cell r="F1355">
            <v>9.0762673300360444</v>
          </cell>
        </row>
        <row r="1356">
          <cell r="F1356">
            <v>15.959572702718289</v>
          </cell>
        </row>
        <row r="1357">
          <cell r="F1357">
            <v>20.755717027138065</v>
          </cell>
        </row>
        <row r="1358">
          <cell r="F1358">
            <v>20.848648850502691</v>
          </cell>
        </row>
        <row r="1359">
          <cell r="F1359">
            <v>10.998260027107317</v>
          </cell>
        </row>
        <row r="1360">
          <cell r="F1360">
            <v>26.932168077293994</v>
          </cell>
        </row>
        <row r="1361">
          <cell r="F1361">
            <v>15.46595906413652</v>
          </cell>
        </row>
        <row r="1362">
          <cell r="F1362">
            <v>16.959771310252094</v>
          </cell>
        </row>
        <row r="1363">
          <cell r="F1363">
            <v>15.37974524782336</v>
          </cell>
        </row>
        <row r="1364">
          <cell r="F1364">
            <v>15.037470673408848</v>
          </cell>
        </row>
        <row r="1365">
          <cell r="F1365">
            <v>9.7456822442866695</v>
          </cell>
        </row>
        <row r="1366">
          <cell r="F1366">
            <v>12.307122973315883</v>
          </cell>
        </row>
        <row r="1367">
          <cell r="F1367">
            <v>16.029746681580214</v>
          </cell>
        </row>
        <row r="1368">
          <cell r="F1368">
            <v>19.470311970639916</v>
          </cell>
        </row>
        <row r="1369">
          <cell r="F1369">
            <v>10.974745839329684</v>
          </cell>
        </row>
        <row r="1370">
          <cell r="F1370">
            <v>14.273509419911559</v>
          </cell>
        </row>
        <row r="1371">
          <cell r="F1371">
            <v>12.129276850268361</v>
          </cell>
        </row>
        <row r="1372">
          <cell r="F1372">
            <v>15.937585911153727</v>
          </cell>
        </row>
        <row r="1373">
          <cell r="F1373">
            <v>19.889114906734989</v>
          </cell>
        </row>
        <row r="1374">
          <cell r="F1374">
            <v>15.066277666632061</v>
          </cell>
        </row>
        <row r="1375">
          <cell r="F1375">
            <v>12.503059648784733</v>
          </cell>
        </row>
        <row r="1376">
          <cell r="F1376">
            <v>13.348057799934383</v>
          </cell>
        </row>
        <row r="1377">
          <cell r="F1377">
            <v>21.4402243397757</v>
          </cell>
        </row>
        <row r="1378">
          <cell r="F1378">
            <v>14.261488111611746</v>
          </cell>
        </row>
        <row r="1379">
          <cell r="F1379">
            <v>17.136557422450508</v>
          </cell>
        </row>
        <row r="1380">
          <cell r="F1380">
            <v>13.515910826876201</v>
          </cell>
        </row>
        <row r="1381">
          <cell r="F1381">
            <v>11.082942615937375</v>
          </cell>
        </row>
        <row r="1382">
          <cell r="F1382">
            <v>14.293734949444724</v>
          </cell>
        </row>
        <row r="1383">
          <cell r="F1383">
            <v>15.780182504718507</v>
          </cell>
        </row>
        <row r="1384">
          <cell r="F1384">
            <v>12.498953264888794</v>
          </cell>
        </row>
        <row r="1385">
          <cell r="F1385">
            <v>17.093193078942274</v>
          </cell>
        </row>
        <row r="1386">
          <cell r="F1386">
            <v>16.284834812368292</v>
          </cell>
        </row>
        <row r="1387">
          <cell r="F1387">
            <v>15.132922037060752</v>
          </cell>
        </row>
        <row r="1388">
          <cell r="F1388">
            <v>22.87732057259052</v>
          </cell>
        </row>
        <row r="1389">
          <cell r="F1389">
            <v>12.783787767884364</v>
          </cell>
        </row>
        <row r="1390">
          <cell r="F1390">
            <v>19.486454305473742</v>
          </cell>
        </row>
        <row r="1391">
          <cell r="F1391">
            <v>18.252192966788733</v>
          </cell>
        </row>
        <row r="1392">
          <cell r="F1392">
            <v>22.250382573574562</v>
          </cell>
        </row>
        <row r="1393">
          <cell r="F1393">
            <v>14.938616867683484</v>
          </cell>
        </row>
        <row r="1394">
          <cell r="F1394">
            <v>11.645431345655622</v>
          </cell>
        </row>
        <row r="1395">
          <cell r="F1395">
            <v>10.701834494025375</v>
          </cell>
        </row>
        <row r="1396">
          <cell r="F1396">
            <v>17.704377679074767</v>
          </cell>
        </row>
        <row r="1397">
          <cell r="F1397">
            <v>12.718211632419823</v>
          </cell>
        </row>
        <row r="1398">
          <cell r="F1398">
            <v>13.354806962368112</v>
          </cell>
        </row>
        <row r="1399">
          <cell r="F1399">
            <v>23.136154651707955</v>
          </cell>
        </row>
        <row r="1400">
          <cell r="F1400">
            <v>20.165819720862</v>
          </cell>
        </row>
        <row r="1401">
          <cell r="F1401">
            <v>13.161888408257905</v>
          </cell>
        </row>
        <row r="1402">
          <cell r="F1402">
            <v>14.431587276311834</v>
          </cell>
        </row>
        <row r="1403">
          <cell r="F1403">
            <v>13.062330186469534</v>
          </cell>
        </row>
        <row r="1404">
          <cell r="F1404">
            <v>16.66102458612372</v>
          </cell>
        </row>
        <row r="1405">
          <cell r="F1405">
            <v>15.675940776489146</v>
          </cell>
        </row>
        <row r="1406">
          <cell r="F1406">
            <v>11.469771433351752</v>
          </cell>
        </row>
        <row r="1407">
          <cell r="F1407">
            <v>11.156440585327854</v>
          </cell>
        </row>
        <row r="1408">
          <cell r="F1408">
            <v>10.573341172912457</v>
          </cell>
        </row>
        <row r="1409">
          <cell r="F1409">
            <v>12.75584191082935</v>
          </cell>
        </row>
        <row r="1410">
          <cell r="F1410">
            <v>26.977189648842078</v>
          </cell>
        </row>
        <row r="1411">
          <cell r="F1411">
            <v>12.116028688626649</v>
          </cell>
        </row>
        <row r="1412">
          <cell r="F1412">
            <v>17.658539143464768</v>
          </cell>
        </row>
        <row r="1413">
          <cell r="F1413">
            <v>16.562730311131642</v>
          </cell>
        </row>
        <row r="1414">
          <cell r="F1414">
            <v>10.447649410058146</v>
          </cell>
        </row>
        <row r="1415">
          <cell r="F1415">
            <v>16.068610807868346</v>
          </cell>
        </row>
        <row r="1416">
          <cell r="F1416">
            <v>14.66106995998843</v>
          </cell>
        </row>
        <row r="1417">
          <cell r="F1417">
            <v>12.834414439871807</v>
          </cell>
        </row>
        <row r="1418">
          <cell r="F1418">
            <v>19.191598218977788</v>
          </cell>
        </row>
        <row r="1419">
          <cell r="F1419">
            <v>10.669166021456347</v>
          </cell>
        </row>
        <row r="1420">
          <cell r="F1420">
            <v>15.688697259369654</v>
          </cell>
        </row>
        <row r="1421">
          <cell r="F1421">
            <v>23.751183617149607</v>
          </cell>
        </row>
        <row r="1422">
          <cell r="F1422">
            <v>14.41830265175933</v>
          </cell>
        </row>
        <row r="1423">
          <cell r="F1423">
            <v>15.426871126574596</v>
          </cell>
        </row>
        <row r="1424">
          <cell r="F1424">
            <v>13.536536033825659</v>
          </cell>
        </row>
        <row r="1425">
          <cell r="F1425">
            <v>12.931510940093364</v>
          </cell>
        </row>
        <row r="1426">
          <cell r="F1426">
            <v>15.701375585998004</v>
          </cell>
        </row>
        <row r="1427">
          <cell r="F1427">
            <v>10.028849744124077</v>
          </cell>
        </row>
        <row r="1428">
          <cell r="F1428">
            <v>14.526572514312807</v>
          </cell>
        </row>
        <row r="1429">
          <cell r="F1429">
            <v>13.269620300681455</v>
          </cell>
        </row>
        <row r="1430">
          <cell r="F1430">
            <v>10.097875197442848</v>
          </cell>
        </row>
        <row r="1431">
          <cell r="F1431">
            <v>16.017743316182063</v>
          </cell>
        </row>
        <row r="1432">
          <cell r="F1432">
            <v>15.64977191410993</v>
          </cell>
        </row>
        <row r="1433">
          <cell r="F1433">
            <v>15.448721846132194</v>
          </cell>
        </row>
        <row r="1434">
          <cell r="F1434">
            <v>16.284379765837485</v>
          </cell>
        </row>
        <row r="1435">
          <cell r="F1435">
            <v>12.210789025195329</v>
          </cell>
        </row>
        <row r="1436">
          <cell r="F1436">
            <v>14.569513897364473</v>
          </cell>
        </row>
        <row r="1437">
          <cell r="F1437">
            <v>14.802898909370253</v>
          </cell>
        </row>
        <row r="1438">
          <cell r="F1438">
            <v>18.287846830148673</v>
          </cell>
        </row>
        <row r="1439">
          <cell r="F1439">
            <v>15.29990027552333</v>
          </cell>
        </row>
        <row r="1440">
          <cell r="F1440">
            <v>20.287975534834061</v>
          </cell>
        </row>
        <row r="1441">
          <cell r="F1441">
            <v>20.854063148482826</v>
          </cell>
        </row>
        <row r="1442">
          <cell r="F1442">
            <v>12.516986158241473</v>
          </cell>
        </row>
        <row r="1443">
          <cell r="F1443">
            <v>9.3230093244205712</v>
          </cell>
        </row>
        <row r="1444">
          <cell r="F1444">
            <v>15.951996052795927</v>
          </cell>
        </row>
        <row r="1445">
          <cell r="F1445">
            <v>20.8929537918787</v>
          </cell>
        </row>
        <row r="1446">
          <cell r="F1446">
            <v>14.956135594981575</v>
          </cell>
        </row>
        <row r="1447">
          <cell r="F1447">
            <v>19.753587813654814</v>
          </cell>
        </row>
        <row r="1448">
          <cell r="F1448">
            <v>17.427210375220731</v>
          </cell>
        </row>
        <row r="1449">
          <cell r="F1449">
            <v>17.600850191473366</v>
          </cell>
        </row>
        <row r="1450">
          <cell r="F1450">
            <v>13.500603088265793</v>
          </cell>
        </row>
        <row r="1451">
          <cell r="F1451">
            <v>16.211180451126353</v>
          </cell>
        </row>
        <row r="1452">
          <cell r="F1452">
            <v>12.296954242676318</v>
          </cell>
        </row>
        <row r="1453">
          <cell r="F1453">
            <v>14.034263496400293</v>
          </cell>
        </row>
        <row r="1454">
          <cell r="F1454">
            <v>12.148595735662118</v>
          </cell>
        </row>
        <row r="1455">
          <cell r="F1455">
            <v>17.497471233664474</v>
          </cell>
        </row>
        <row r="1456">
          <cell r="F1456">
            <v>13.558182803377424</v>
          </cell>
        </row>
        <row r="1457">
          <cell r="F1457">
            <v>13.666709495732121</v>
          </cell>
        </row>
        <row r="1458">
          <cell r="F1458">
            <v>15.238381873227487</v>
          </cell>
        </row>
        <row r="1459">
          <cell r="F1459">
            <v>10.433998129308067</v>
          </cell>
        </row>
        <row r="1460">
          <cell r="F1460">
            <v>13.547594604964718</v>
          </cell>
        </row>
        <row r="1461">
          <cell r="F1461">
            <v>21.008830123866336</v>
          </cell>
        </row>
        <row r="1462">
          <cell r="F1462">
            <v>13.659141667063599</v>
          </cell>
        </row>
        <row r="1463">
          <cell r="F1463">
            <v>19.540523578168109</v>
          </cell>
        </row>
        <row r="1464">
          <cell r="F1464">
            <v>18.677812510798454</v>
          </cell>
        </row>
        <row r="1465">
          <cell r="F1465">
            <v>19.040687836679762</v>
          </cell>
        </row>
        <row r="1466">
          <cell r="F1466">
            <v>9.7173268531914818</v>
          </cell>
        </row>
        <row r="1467">
          <cell r="F1467">
            <v>22.662800591079233</v>
          </cell>
        </row>
        <row r="1468">
          <cell r="F1468">
            <v>20.089762464721563</v>
          </cell>
        </row>
        <row r="1469">
          <cell r="F1469">
            <v>11.54375418975641</v>
          </cell>
        </row>
        <row r="1470">
          <cell r="F1470">
            <v>20.037036024853506</v>
          </cell>
        </row>
        <row r="1471">
          <cell r="F1471">
            <v>16.233942617108703</v>
          </cell>
        </row>
        <row r="1472">
          <cell r="F1472">
            <v>17.203614127213097</v>
          </cell>
        </row>
        <row r="1473">
          <cell r="F1473">
            <v>15.072405452742323</v>
          </cell>
        </row>
        <row r="1474">
          <cell r="F1474">
            <v>15.337836622175224</v>
          </cell>
        </row>
        <row r="1475">
          <cell r="F1475">
            <v>15.061942026634478</v>
          </cell>
        </row>
        <row r="1476">
          <cell r="F1476">
            <v>10.829421366811728</v>
          </cell>
        </row>
        <row r="1477">
          <cell r="F1477">
            <v>21.665240196178267</v>
          </cell>
        </row>
        <row r="1478">
          <cell r="F1478">
            <v>14.802268745433528</v>
          </cell>
        </row>
        <row r="1479">
          <cell r="F1479">
            <v>14.371116976323105</v>
          </cell>
        </row>
        <row r="1480">
          <cell r="F1480">
            <v>16.819772694857562</v>
          </cell>
        </row>
        <row r="1481">
          <cell r="F1481">
            <v>16.895092992024836</v>
          </cell>
        </row>
        <row r="1482">
          <cell r="F1482">
            <v>11.433643175084089</v>
          </cell>
        </row>
        <row r="1483">
          <cell r="F1483">
            <v>24.070515995035539</v>
          </cell>
        </row>
        <row r="1484">
          <cell r="F1484">
            <v>16.955254306105751</v>
          </cell>
        </row>
        <row r="1485">
          <cell r="F1485">
            <v>19.225550249884627</v>
          </cell>
        </row>
        <row r="1486">
          <cell r="F1486">
            <v>25.048684799891557</v>
          </cell>
        </row>
        <row r="1487">
          <cell r="F1487">
            <v>17.976904987745538</v>
          </cell>
        </row>
        <row r="1488">
          <cell r="F1488">
            <v>16.526576863616334</v>
          </cell>
        </row>
        <row r="1489">
          <cell r="F1489">
            <v>15.839391985952599</v>
          </cell>
        </row>
        <row r="1490">
          <cell r="F1490">
            <v>16.965537763600093</v>
          </cell>
        </row>
        <row r="1491">
          <cell r="F1491">
            <v>15.32015215544109</v>
          </cell>
        </row>
        <row r="1492">
          <cell r="F1492">
            <v>13.703095541460497</v>
          </cell>
        </row>
        <row r="1493">
          <cell r="F1493">
            <v>16.276549792805799</v>
          </cell>
        </row>
        <row r="1494">
          <cell r="F1494">
            <v>11.468856839431142</v>
          </cell>
        </row>
        <row r="1495">
          <cell r="F1495">
            <v>13.241879364389765</v>
          </cell>
        </row>
        <row r="1496">
          <cell r="F1496">
            <v>23.418766277471541</v>
          </cell>
        </row>
        <row r="1497">
          <cell r="F1497">
            <v>14.987012151310786</v>
          </cell>
        </row>
        <row r="1498">
          <cell r="F1498">
            <v>15.713725547118731</v>
          </cell>
        </row>
        <row r="1499">
          <cell r="F1499">
            <v>10.20977067832861</v>
          </cell>
        </row>
        <row r="1500">
          <cell r="F1500">
            <v>13.520394893218461</v>
          </cell>
        </row>
        <row r="1501">
          <cell r="F1501">
            <v>15.221655719581594</v>
          </cell>
        </row>
        <row r="1502">
          <cell r="F1502">
            <v>16.173583227214422</v>
          </cell>
        </row>
        <row r="1503">
          <cell r="F1503">
            <v>12.01191517942071</v>
          </cell>
        </row>
        <row r="1504">
          <cell r="F1504">
            <v>19.066435969091486</v>
          </cell>
        </row>
        <row r="1505">
          <cell r="F1505">
            <v>14.020946934777434</v>
          </cell>
        </row>
        <row r="1506">
          <cell r="F1506">
            <v>15.171537518249384</v>
          </cell>
        </row>
        <row r="1507">
          <cell r="F1507">
            <v>25.585911544453829</v>
          </cell>
        </row>
        <row r="1508">
          <cell r="F1508">
            <v>16.065022921195631</v>
          </cell>
        </row>
        <row r="1509">
          <cell r="F1509">
            <v>26.959733237270761</v>
          </cell>
        </row>
        <row r="1510">
          <cell r="F1510">
            <v>16.436873276345516</v>
          </cell>
        </row>
        <row r="1511">
          <cell r="F1511">
            <v>16.577613640165797</v>
          </cell>
        </row>
        <row r="1512">
          <cell r="F1512">
            <v>12.308691835828053</v>
          </cell>
        </row>
        <row r="1513">
          <cell r="F1513">
            <v>13.709934740684258</v>
          </cell>
        </row>
        <row r="1514">
          <cell r="F1514">
            <v>15.527885463369209</v>
          </cell>
        </row>
        <row r="1515">
          <cell r="F1515">
            <v>17.419825255885755</v>
          </cell>
        </row>
        <row r="1516">
          <cell r="F1516">
            <v>15.376149493254315</v>
          </cell>
        </row>
        <row r="1517">
          <cell r="F1517">
            <v>14.534501279781503</v>
          </cell>
        </row>
        <row r="1518">
          <cell r="F1518">
            <v>16.205441403370777</v>
          </cell>
        </row>
        <row r="1519">
          <cell r="F1519">
            <v>15.382166900169516</v>
          </cell>
        </row>
        <row r="1520">
          <cell r="F1520">
            <v>16.916785237280273</v>
          </cell>
        </row>
        <row r="1521">
          <cell r="F1521">
            <v>14.317745076451118</v>
          </cell>
        </row>
        <row r="1522">
          <cell r="F1522">
            <v>13.775753982917472</v>
          </cell>
        </row>
        <row r="1523">
          <cell r="F1523">
            <v>18.096405968779205</v>
          </cell>
        </row>
        <row r="1524">
          <cell r="F1524">
            <v>15.234325140832835</v>
          </cell>
        </row>
        <row r="1525">
          <cell r="F1525">
            <v>22.179394850941257</v>
          </cell>
        </row>
        <row r="1526">
          <cell r="F1526">
            <v>17.819717652599849</v>
          </cell>
        </row>
        <row r="1527">
          <cell r="F1527">
            <v>17.806733995305159</v>
          </cell>
        </row>
        <row r="1528">
          <cell r="F1528">
            <v>20.496841589941237</v>
          </cell>
        </row>
        <row r="1529">
          <cell r="F1529">
            <v>21.264786972676966</v>
          </cell>
        </row>
        <row r="1530">
          <cell r="F1530">
            <v>16.808629733181739</v>
          </cell>
        </row>
        <row r="1531">
          <cell r="F1531">
            <v>15.77411461121094</v>
          </cell>
        </row>
        <row r="1532">
          <cell r="F1532">
            <v>16.064547591361077</v>
          </cell>
        </row>
        <row r="1533">
          <cell r="F1533">
            <v>17.273106936080886</v>
          </cell>
        </row>
        <row r="1534">
          <cell r="F1534">
            <v>12.653833917107342</v>
          </cell>
        </row>
        <row r="1535">
          <cell r="F1535">
            <v>16.129536852827016</v>
          </cell>
        </row>
        <row r="1536">
          <cell r="F1536">
            <v>11.730735072103046</v>
          </cell>
        </row>
        <row r="1537">
          <cell r="F1537">
            <v>12.498888261923522</v>
          </cell>
        </row>
        <row r="1538">
          <cell r="F1538">
            <v>15.917879750571904</v>
          </cell>
        </row>
        <row r="1539">
          <cell r="F1539">
            <v>14.979766302151049</v>
          </cell>
        </row>
        <row r="1540">
          <cell r="F1540">
            <v>19.406675688671097</v>
          </cell>
        </row>
        <row r="1541">
          <cell r="F1541">
            <v>17.830148012362162</v>
          </cell>
        </row>
        <row r="1542">
          <cell r="F1542">
            <v>16.607971395351278</v>
          </cell>
        </row>
        <row r="1543">
          <cell r="F1543">
            <v>16.160068895012699</v>
          </cell>
        </row>
        <row r="1544">
          <cell r="F1544">
            <v>14.669107088914256</v>
          </cell>
        </row>
        <row r="1545">
          <cell r="F1545">
            <v>9.8175883377421815</v>
          </cell>
        </row>
        <row r="1546">
          <cell r="F1546">
            <v>13.224179169641095</v>
          </cell>
        </row>
        <row r="1547">
          <cell r="F1547">
            <v>18.405103659719863</v>
          </cell>
        </row>
        <row r="1548">
          <cell r="F1548">
            <v>11.804092924386344</v>
          </cell>
        </row>
        <row r="1549">
          <cell r="F1549">
            <v>15.56846084419978</v>
          </cell>
        </row>
        <row r="1550">
          <cell r="F1550">
            <v>9.2454604420094011</v>
          </cell>
        </row>
        <row r="1551">
          <cell r="F1551">
            <v>16.87211088644662</v>
          </cell>
        </row>
        <row r="1552">
          <cell r="F1552">
            <v>21.547490696269158</v>
          </cell>
        </row>
        <row r="1553">
          <cell r="F1553">
            <v>11.616109906694405</v>
          </cell>
        </row>
        <row r="1554">
          <cell r="F1554">
            <v>19.620377492075306</v>
          </cell>
        </row>
        <row r="1555">
          <cell r="F1555">
            <v>19.189905547560841</v>
          </cell>
        </row>
        <row r="1556">
          <cell r="F1556">
            <v>13.966141859623619</v>
          </cell>
        </row>
        <row r="1557">
          <cell r="F1557">
            <v>8.9223339334144534</v>
          </cell>
        </row>
        <row r="1558">
          <cell r="F1558">
            <v>23.958457179789502</v>
          </cell>
        </row>
        <row r="1559">
          <cell r="F1559">
            <v>18.467602903776847</v>
          </cell>
        </row>
        <row r="1560">
          <cell r="F1560">
            <v>21.145710033480622</v>
          </cell>
        </row>
        <row r="1561">
          <cell r="F1561">
            <v>18.090386972735239</v>
          </cell>
        </row>
        <row r="1562">
          <cell r="F1562">
            <v>18.910261120713162</v>
          </cell>
        </row>
        <row r="1563">
          <cell r="F1563">
            <v>9.1693190604558978</v>
          </cell>
        </row>
        <row r="1564">
          <cell r="F1564">
            <v>17.189871239201871</v>
          </cell>
        </row>
        <row r="1565">
          <cell r="F1565">
            <v>19.786672075255691</v>
          </cell>
        </row>
        <row r="1566">
          <cell r="F1566">
            <v>15.246808023477657</v>
          </cell>
        </row>
        <row r="1567">
          <cell r="F1567">
            <v>15.994358374735379</v>
          </cell>
        </row>
        <row r="1568">
          <cell r="F1568">
            <v>14.683324883381012</v>
          </cell>
        </row>
        <row r="1569">
          <cell r="F1569">
            <v>11.54256238728226</v>
          </cell>
        </row>
        <row r="1570">
          <cell r="F1570">
            <v>16.434431123148769</v>
          </cell>
        </row>
        <row r="1571">
          <cell r="F1571">
            <v>24.631836313139985</v>
          </cell>
        </row>
        <row r="1572">
          <cell r="F1572">
            <v>8.4309279632781173</v>
          </cell>
        </row>
        <row r="1573">
          <cell r="F1573">
            <v>28.808124692562409</v>
          </cell>
        </row>
        <row r="1574">
          <cell r="F1574">
            <v>10.708240131262068</v>
          </cell>
        </row>
        <row r="1575">
          <cell r="F1575">
            <v>10.821471704821176</v>
          </cell>
        </row>
        <row r="1576">
          <cell r="F1576">
            <v>11.726237895398043</v>
          </cell>
        </row>
        <row r="1577">
          <cell r="F1577">
            <v>15.911914047218101</v>
          </cell>
        </row>
        <row r="1578">
          <cell r="F1578">
            <v>11.436409779213225</v>
          </cell>
        </row>
        <row r="1579">
          <cell r="F1579">
            <v>20.543500546603639</v>
          </cell>
        </row>
        <row r="1580">
          <cell r="F1580">
            <v>22.989753180109162</v>
          </cell>
        </row>
        <row r="1581">
          <cell r="F1581">
            <v>18.735495177150341</v>
          </cell>
        </row>
        <row r="1582">
          <cell r="F1582">
            <v>14.066866465800718</v>
          </cell>
        </row>
        <row r="1583">
          <cell r="F1583">
            <v>13.06394339479707</v>
          </cell>
        </row>
        <row r="1584">
          <cell r="F1584">
            <v>22.409091387714394</v>
          </cell>
        </row>
        <row r="1585">
          <cell r="F1585">
            <v>19.340901693582666</v>
          </cell>
        </row>
        <row r="1586">
          <cell r="F1586">
            <v>16.626822321528309</v>
          </cell>
        </row>
        <row r="1587">
          <cell r="F1587">
            <v>10.208208571329616</v>
          </cell>
        </row>
        <row r="1588">
          <cell r="F1588">
            <v>22.548130238450423</v>
          </cell>
        </row>
        <row r="1589">
          <cell r="F1589">
            <v>34.058941147709334</v>
          </cell>
        </row>
        <row r="1590">
          <cell r="F1590">
            <v>9.9175029111144877</v>
          </cell>
        </row>
        <row r="1591">
          <cell r="F1591">
            <v>20.585040115665301</v>
          </cell>
        </row>
        <row r="1592">
          <cell r="F1592">
            <v>12.447219213398277</v>
          </cell>
        </row>
        <row r="1593">
          <cell r="F1593">
            <v>15.741575128729023</v>
          </cell>
        </row>
        <row r="1594">
          <cell r="F1594">
            <v>22.059966357663857</v>
          </cell>
        </row>
        <row r="1595">
          <cell r="F1595">
            <v>19.559372790866824</v>
          </cell>
        </row>
        <row r="1596">
          <cell r="F1596">
            <v>15.326929940679035</v>
          </cell>
        </row>
        <row r="1597">
          <cell r="F1597">
            <v>17.870415505679386</v>
          </cell>
        </row>
        <row r="1598">
          <cell r="F1598">
            <v>17.406944673797138</v>
          </cell>
        </row>
        <row r="1599">
          <cell r="F1599">
            <v>9.6202187581814051</v>
          </cell>
        </row>
        <row r="1600">
          <cell r="F1600">
            <v>21.949194740944403</v>
          </cell>
        </row>
        <row r="1601">
          <cell r="F1601">
            <v>16.182690811128957</v>
          </cell>
        </row>
        <row r="1602">
          <cell r="F1602">
            <v>12.760302475331386</v>
          </cell>
        </row>
        <row r="1603">
          <cell r="F1603">
            <v>13.270887807621182</v>
          </cell>
        </row>
        <row r="1604">
          <cell r="F1604">
            <v>20.021598646888108</v>
          </cell>
        </row>
        <row r="1605">
          <cell r="F1605">
            <v>9.9675730381736791</v>
          </cell>
        </row>
        <row r="1606">
          <cell r="F1606">
            <v>14.690581177444846</v>
          </cell>
        </row>
        <row r="1607">
          <cell r="F1607">
            <v>21.249371558219025</v>
          </cell>
        </row>
        <row r="1608">
          <cell r="F1608">
            <v>19.453427033524925</v>
          </cell>
        </row>
        <row r="1609">
          <cell r="F1609">
            <v>14.26153610030874</v>
          </cell>
        </row>
        <row r="1610">
          <cell r="F1610">
            <v>16.075972378886135</v>
          </cell>
        </row>
        <row r="1611">
          <cell r="F1611">
            <v>27.152305118544938</v>
          </cell>
        </row>
        <row r="1612">
          <cell r="F1612">
            <v>15.502088889979408</v>
          </cell>
        </row>
        <row r="1613">
          <cell r="F1613">
            <v>23.097773842236148</v>
          </cell>
        </row>
        <row r="1614">
          <cell r="F1614">
            <v>16.729298962076633</v>
          </cell>
        </row>
        <row r="1615">
          <cell r="F1615">
            <v>19.914095289062434</v>
          </cell>
        </row>
        <row r="1616">
          <cell r="F1616">
            <v>24.76410357612691</v>
          </cell>
        </row>
        <row r="1617">
          <cell r="F1617">
            <v>15.644481991294114</v>
          </cell>
        </row>
        <row r="1618">
          <cell r="F1618">
            <v>17.114944527414174</v>
          </cell>
        </row>
        <row r="1619">
          <cell r="F1619">
            <v>13.987658377533368</v>
          </cell>
        </row>
        <row r="1620">
          <cell r="F1620">
            <v>18.18289924295285</v>
          </cell>
        </row>
        <row r="1621">
          <cell r="F1621">
            <v>10.710463358723727</v>
          </cell>
        </row>
        <row r="1622">
          <cell r="F1622">
            <v>17.420605817442485</v>
          </cell>
        </row>
        <row r="1623">
          <cell r="F1623">
            <v>14.914313699897914</v>
          </cell>
        </row>
        <row r="1624">
          <cell r="F1624">
            <v>22.510465734979103</v>
          </cell>
        </row>
        <row r="1625">
          <cell r="F1625">
            <v>19.2752769099374</v>
          </cell>
        </row>
        <row r="1626">
          <cell r="F1626">
            <v>19.067557790892678</v>
          </cell>
        </row>
        <row r="1627">
          <cell r="F1627">
            <v>15.796582319355705</v>
          </cell>
        </row>
        <row r="1628">
          <cell r="F1628">
            <v>16.001210111313782</v>
          </cell>
        </row>
        <row r="1629">
          <cell r="F1629">
            <v>15.776708957844614</v>
          </cell>
        </row>
        <row r="1630">
          <cell r="F1630">
            <v>21.530514314057598</v>
          </cell>
        </row>
        <row r="1631">
          <cell r="F1631">
            <v>14.075818473312122</v>
          </cell>
        </row>
        <row r="1632">
          <cell r="F1632">
            <v>11.614718913015421</v>
          </cell>
        </row>
        <row r="1633">
          <cell r="F1633">
            <v>13.348909136332583</v>
          </cell>
        </row>
        <row r="1634">
          <cell r="F1634">
            <v>10.903781233061963</v>
          </cell>
        </row>
        <row r="1635">
          <cell r="F1635">
            <v>13.058256221833521</v>
          </cell>
        </row>
        <row r="1636">
          <cell r="F1636">
            <v>14.808234681221812</v>
          </cell>
        </row>
        <row r="1637">
          <cell r="F1637">
            <v>12.465558614594931</v>
          </cell>
        </row>
        <row r="1638">
          <cell r="F1638">
            <v>14.303584522616275</v>
          </cell>
        </row>
        <row r="1639">
          <cell r="F1639">
            <v>11.610162693586357</v>
          </cell>
        </row>
        <row r="1640">
          <cell r="F1640">
            <v>14.36706850377054</v>
          </cell>
        </row>
        <row r="1641">
          <cell r="F1641">
            <v>16.683198721319464</v>
          </cell>
        </row>
        <row r="1642">
          <cell r="F1642">
            <v>21.807669369218129</v>
          </cell>
        </row>
        <row r="1643">
          <cell r="F1643">
            <v>21.980267180546583</v>
          </cell>
        </row>
        <row r="1644">
          <cell r="F1644">
            <v>15.857803827857364</v>
          </cell>
        </row>
        <row r="1645">
          <cell r="F1645">
            <v>13.136665476162921</v>
          </cell>
        </row>
        <row r="1646">
          <cell r="F1646">
            <v>12.269781637544281</v>
          </cell>
        </row>
        <row r="1647">
          <cell r="F1647">
            <v>14.94225585368298</v>
          </cell>
        </row>
        <row r="1648">
          <cell r="F1648">
            <v>20.128724897215655</v>
          </cell>
        </row>
        <row r="1649">
          <cell r="F1649">
            <v>14.01493788225784</v>
          </cell>
        </row>
        <row r="1650">
          <cell r="F1650">
            <v>12.872159096593416</v>
          </cell>
        </row>
        <row r="1651">
          <cell r="F1651">
            <v>13.564031367635369</v>
          </cell>
        </row>
        <row r="1652">
          <cell r="F1652">
            <v>18.198334871627708</v>
          </cell>
        </row>
        <row r="1653">
          <cell r="F1653">
            <v>17.190598170325792</v>
          </cell>
        </row>
        <row r="1654">
          <cell r="F1654">
            <v>15.823074555396854</v>
          </cell>
        </row>
        <row r="1655">
          <cell r="F1655">
            <v>20.028451537929698</v>
          </cell>
        </row>
        <row r="1656">
          <cell r="F1656">
            <v>20.913588446777382</v>
          </cell>
        </row>
        <row r="1657">
          <cell r="F1657">
            <v>13.974049595298776</v>
          </cell>
        </row>
        <row r="1658">
          <cell r="F1658">
            <v>12.969304452305705</v>
          </cell>
        </row>
        <row r="1659">
          <cell r="F1659">
            <v>16.80014095835589</v>
          </cell>
        </row>
        <row r="1660">
          <cell r="F1660">
            <v>14.362570637042511</v>
          </cell>
        </row>
        <row r="1661">
          <cell r="F1661">
            <v>17.32631609936093</v>
          </cell>
        </row>
        <row r="1662">
          <cell r="F1662">
            <v>18.700243643277879</v>
          </cell>
        </row>
        <row r="1663">
          <cell r="F1663">
            <v>13.944984669368552</v>
          </cell>
        </row>
        <row r="1664">
          <cell r="F1664">
            <v>14.576375685055686</v>
          </cell>
        </row>
        <row r="1665">
          <cell r="F1665">
            <v>17.068323625294315</v>
          </cell>
        </row>
        <row r="1666">
          <cell r="F1666">
            <v>14.776720722399482</v>
          </cell>
        </row>
        <row r="1667">
          <cell r="F1667">
            <v>16.727660676464787</v>
          </cell>
        </row>
        <row r="1668">
          <cell r="F1668">
            <v>15.403937429845426</v>
          </cell>
        </row>
        <row r="1669">
          <cell r="F1669">
            <v>13.498539323360712</v>
          </cell>
        </row>
        <row r="1670">
          <cell r="F1670">
            <v>13.026739597461093</v>
          </cell>
        </row>
        <row r="1671">
          <cell r="F1671">
            <v>24.898679206937466</v>
          </cell>
        </row>
        <row r="1672">
          <cell r="F1672">
            <v>15.701000178310405</v>
          </cell>
        </row>
        <row r="1673">
          <cell r="F1673">
            <v>15.855600353471612</v>
          </cell>
        </row>
        <row r="1674">
          <cell r="F1674">
            <v>14.345735864855907</v>
          </cell>
        </row>
        <row r="1675">
          <cell r="F1675">
            <v>9.6638603807302896</v>
          </cell>
        </row>
        <row r="1676">
          <cell r="F1676">
            <v>17.349062233952058</v>
          </cell>
        </row>
        <row r="1677">
          <cell r="F1677">
            <v>12.067202493506532</v>
          </cell>
        </row>
        <row r="1678">
          <cell r="F1678">
            <v>12.609190487146016</v>
          </cell>
        </row>
        <row r="1679">
          <cell r="F1679">
            <v>13.75104223971034</v>
          </cell>
        </row>
        <row r="1680">
          <cell r="F1680">
            <v>12.11435053717787</v>
          </cell>
        </row>
        <row r="1681">
          <cell r="F1681">
            <v>14.491286434454832</v>
          </cell>
        </row>
        <row r="1682">
          <cell r="F1682">
            <v>12.005528739478624</v>
          </cell>
        </row>
        <row r="1683">
          <cell r="F1683">
            <v>23.018861297866863</v>
          </cell>
        </row>
        <row r="1684">
          <cell r="F1684">
            <v>22.527984876788622</v>
          </cell>
        </row>
        <row r="1685">
          <cell r="F1685">
            <v>18.040865136156341</v>
          </cell>
        </row>
        <row r="1686">
          <cell r="F1686">
            <v>23.932828853040476</v>
          </cell>
        </row>
        <row r="1687">
          <cell r="F1687">
            <v>12.675207263154794</v>
          </cell>
        </row>
        <row r="1688">
          <cell r="F1688">
            <v>14.340542293232467</v>
          </cell>
        </row>
        <row r="1689">
          <cell r="F1689">
            <v>12.616720950375315</v>
          </cell>
        </row>
        <row r="1690">
          <cell r="F1690">
            <v>15.994196352733233</v>
          </cell>
        </row>
        <row r="1691">
          <cell r="F1691">
            <v>9.6791722788511354</v>
          </cell>
        </row>
        <row r="1692">
          <cell r="F1692">
            <v>24.05815304472226</v>
          </cell>
        </row>
        <row r="1693">
          <cell r="F1693">
            <v>19.972063833194987</v>
          </cell>
        </row>
        <row r="1694">
          <cell r="F1694">
            <v>8.9151028763015461</v>
          </cell>
        </row>
        <row r="1695">
          <cell r="F1695">
            <v>16.594010426749065</v>
          </cell>
        </row>
        <row r="1696">
          <cell r="F1696">
            <v>16.770497636254888</v>
          </cell>
        </row>
        <row r="1697">
          <cell r="F1697">
            <v>11.82919263185279</v>
          </cell>
        </row>
        <row r="1698">
          <cell r="F1698">
            <v>15.540907889784663</v>
          </cell>
        </row>
        <row r="1699">
          <cell r="F1699">
            <v>13.361199089121255</v>
          </cell>
        </row>
        <row r="1700">
          <cell r="F1700">
            <v>15.886093559596892</v>
          </cell>
        </row>
        <row r="1701">
          <cell r="F1701">
            <v>20.181917043122677</v>
          </cell>
        </row>
        <row r="1702">
          <cell r="F1702">
            <v>11.557165172829656</v>
          </cell>
        </row>
        <row r="1703">
          <cell r="F1703">
            <v>14.724795986884633</v>
          </cell>
        </row>
        <row r="1704">
          <cell r="F1704">
            <v>16.52727804308455</v>
          </cell>
        </row>
        <row r="1705">
          <cell r="F1705">
            <v>18.865628231457301</v>
          </cell>
        </row>
        <row r="1706">
          <cell r="F1706">
            <v>16.326300512683517</v>
          </cell>
        </row>
        <row r="1707">
          <cell r="F1707">
            <v>10.070868534097452</v>
          </cell>
        </row>
        <row r="1708">
          <cell r="F1708">
            <v>14.669854729337553</v>
          </cell>
        </row>
        <row r="1709">
          <cell r="F1709">
            <v>8.2673365136619203</v>
          </cell>
        </row>
        <row r="1710">
          <cell r="F1710">
            <v>15.57284692382497</v>
          </cell>
        </row>
        <row r="1711">
          <cell r="F1711">
            <v>13.567017918753379</v>
          </cell>
        </row>
        <row r="1712">
          <cell r="F1712">
            <v>13.796513554235979</v>
          </cell>
        </row>
        <row r="1713">
          <cell r="F1713">
            <v>12.948097139412667</v>
          </cell>
        </row>
        <row r="1714">
          <cell r="F1714">
            <v>14.604206042429553</v>
          </cell>
        </row>
        <row r="1715">
          <cell r="F1715">
            <v>8.626428120232573</v>
          </cell>
        </row>
        <row r="1716">
          <cell r="F1716">
            <v>16.538348599214775</v>
          </cell>
        </row>
        <row r="1717">
          <cell r="F1717">
            <v>16.407222384465911</v>
          </cell>
        </row>
        <row r="1718">
          <cell r="F1718">
            <v>22.674815427606713</v>
          </cell>
        </row>
        <row r="1719">
          <cell r="F1719">
            <v>14.958309302563926</v>
          </cell>
        </row>
        <row r="1720">
          <cell r="F1720">
            <v>11.807802240325177</v>
          </cell>
        </row>
        <row r="1721">
          <cell r="F1721">
            <v>13.854107131173524</v>
          </cell>
        </row>
        <row r="1722">
          <cell r="F1722">
            <v>20.63896490793217</v>
          </cell>
        </row>
        <row r="1723">
          <cell r="F1723">
            <v>20.209860440211976</v>
          </cell>
        </row>
        <row r="1724">
          <cell r="F1724">
            <v>12.517860549699876</v>
          </cell>
        </row>
        <row r="1725">
          <cell r="F1725">
            <v>21.013652433973707</v>
          </cell>
        </row>
        <row r="1726">
          <cell r="F1726">
            <v>16.912445728096465</v>
          </cell>
        </row>
        <row r="1727">
          <cell r="F1727">
            <v>16.204627756563504</v>
          </cell>
        </row>
        <row r="1728">
          <cell r="F1728">
            <v>18.710658557252756</v>
          </cell>
        </row>
        <row r="1729">
          <cell r="F1729">
            <v>18.989105019027832</v>
          </cell>
        </row>
        <row r="1730">
          <cell r="F1730">
            <v>17.865752271071848</v>
          </cell>
        </row>
        <row r="1731">
          <cell r="F1731">
            <v>16.276519303105367</v>
          </cell>
        </row>
        <row r="1732">
          <cell r="F1732">
            <v>13.422497582710903</v>
          </cell>
        </row>
        <row r="1733">
          <cell r="F1733">
            <v>14.22603553077818</v>
          </cell>
        </row>
        <row r="1734">
          <cell r="F1734">
            <v>10.24979541575472</v>
          </cell>
        </row>
        <row r="1735">
          <cell r="F1735">
            <v>15.963647053379869</v>
          </cell>
        </row>
        <row r="1736">
          <cell r="F1736">
            <v>25.307462682386706</v>
          </cell>
        </row>
        <row r="1737">
          <cell r="F1737">
            <v>14.038758613930588</v>
          </cell>
        </row>
        <row r="1738">
          <cell r="F1738">
            <v>12.272601675057956</v>
          </cell>
        </row>
        <row r="1739">
          <cell r="F1739">
            <v>13.072139088534858</v>
          </cell>
        </row>
        <row r="1740">
          <cell r="F1740">
            <v>14.916182337583153</v>
          </cell>
        </row>
        <row r="1741">
          <cell r="F1741">
            <v>14.336040930433892</v>
          </cell>
        </row>
        <row r="1742">
          <cell r="F1742">
            <v>20.66836960081055</v>
          </cell>
        </row>
        <row r="1743">
          <cell r="F1743">
            <v>16.478490172172148</v>
          </cell>
        </row>
        <row r="1744">
          <cell r="F1744">
            <v>15.454673537421316</v>
          </cell>
        </row>
        <row r="1745">
          <cell r="F1745">
            <v>17.468392722869318</v>
          </cell>
        </row>
        <row r="1746">
          <cell r="F1746">
            <v>16.551521074167312</v>
          </cell>
        </row>
        <row r="1747">
          <cell r="F1747">
            <v>19.854977414590707</v>
          </cell>
        </row>
        <row r="1748">
          <cell r="F1748">
            <v>11.182641145462224</v>
          </cell>
        </row>
        <row r="1749">
          <cell r="F1749">
            <v>11.377128992176148</v>
          </cell>
        </row>
        <row r="1750">
          <cell r="F1750">
            <v>18.866103966889998</v>
          </cell>
        </row>
        <row r="1751">
          <cell r="F1751">
            <v>11.636054575070089</v>
          </cell>
        </row>
        <row r="1752">
          <cell r="F1752">
            <v>19.963902219854077</v>
          </cell>
        </row>
        <row r="1753">
          <cell r="F1753">
            <v>16.773788387428006</v>
          </cell>
        </row>
        <row r="1754">
          <cell r="F1754">
            <v>16.504949472148944</v>
          </cell>
        </row>
        <row r="1755">
          <cell r="F1755">
            <v>16.016864305253463</v>
          </cell>
        </row>
        <row r="1756">
          <cell r="F1756">
            <v>10.20004027626276</v>
          </cell>
        </row>
        <row r="1757">
          <cell r="F1757">
            <v>22.719238185121078</v>
          </cell>
        </row>
        <row r="1758">
          <cell r="F1758">
            <v>18.152981959204034</v>
          </cell>
        </row>
        <row r="1759">
          <cell r="F1759">
            <v>12.652122245710526</v>
          </cell>
        </row>
        <row r="1760">
          <cell r="F1760">
            <v>16.827064754738586</v>
          </cell>
        </row>
        <row r="1761">
          <cell r="F1761">
            <v>12.599575522150433</v>
          </cell>
        </row>
        <row r="1762">
          <cell r="F1762">
            <v>21.990044026029114</v>
          </cell>
        </row>
        <row r="1763">
          <cell r="F1763">
            <v>19.180355489046736</v>
          </cell>
        </row>
        <row r="1764">
          <cell r="F1764">
            <v>13.354462733654728</v>
          </cell>
        </row>
        <row r="1765">
          <cell r="F1765">
            <v>17.528245945549727</v>
          </cell>
        </row>
        <row r="1766">
          <cell r="F1766">
            <v>15.624530607631065</v>
          </cell>
        </row>
        <row r="1767">
          <cell r="F1767">
            <v>15.790403906800559</v>
          </cell>
        </row>
        <row r="1768">
          <cell r="F1768">
            <v>13.07906039093811</v>
          </cell>
        </row>
        <row r="1769">
          <cell r="F1769">
            <v>13.419835477731219</v>
          </cell>
        </row>
        <row r="1770">
          <cell r="F1770">
            <v>14.839170312096154</v>
          </cell>
        </row>
        <row r="1771">
          <cell r="F1771">
            <v>16.284800676121296</v>
          </cell>
        </row>
        <row r="1772">
          <cell r="F1772">
            <v>12.266459358062072</v>
          </cell>
        </row>
        <row r="1773">
          <cell r="F1773">
            <v>11.729749796536126</v>
          </cell>
        </row>
        <row r="1774">
          <cell r="F1774">
            <v>11.883585408361048</v>
          </cell>
        </row>
        <row r="1775">
          <cell r="F1775">
            <v>17.207467119613973</v>
          </cell>
        </row>
        <row r="1776">
          <cell r="F1776">
            <v>13.096167218925011</v>
          </cell>
        </row>
        <row r="1777">
          <cell r="F1777">
            <v>15.347279944910056</v>
          </cell>
        </row>
        <row r="1778">
          <cell r="F1778">
            <v>19.932944878702706</v>
          </cell>
        </row>
        <row r="1779">
          <cell r="F1779">
            <v>13.117291215205363</v>
          </cell>
        </row>
        <row r="1780">
          <cell r="F1780">
            <v>14.903152744312393</v>
          </cell>
        </row>
        <row r="1781">
          <cell r="F1781">
            <v>19.102439465384478</v>
          </cell>
        </row>
        <row r="1782">
          <cell r="F1782">
            <v>14.301205988342758</v>
          </cell>
        </row>
        <row r="1783">
          <cell r="F1783">
            <v>11.946628928570732</v>
          </cell>
        </row>
        <row r="1784">
          <cell r="F1784">
            <v>20.177699848624613</v>
          </cell>
        </row>
        <row r="1785">
          <cell r="F1785">
            <v>26.264968839178614</v>
          </cell>
        </row>
        <row r="1786">
          <cell r="F1786">
            <v>11.334353518443015</v>
          </cell>
        </row>
        <row r="1787">
          <cell r="F1787">
            <v>14.101831272311841</v>
          </cell>
        </row>
        <row r="1788">
          <cell r="F1788">
            <v>19.010550174861709</v>
          </cell>
        </row>
        <row r="1789">
          <cell r="F1789">
            <v>14.148051468200107</v>
          </cell>
        </row>
        <row r="1790">
          <cell r="F1790">
            <v>14.203960532907983</v>
          </cell>
        </row>
        <row r="1791">
          <cell r="F1791">
            <v>12.227834264259352</v>
          </cell>
        </row>
        <row r="1792">
          <cell r="F1792">
            <v>15.070480537267223</v>
          </cell>
        </row>
        <row r="1793">
          <cell r="F1793">
            <v>11.744069893428692</v>
          </cell>
        </row>
        <row r="1794">
          <cell r="F1794">
            <v>14.287032340767635</v>
          </cell>
        </row>
        <row r="1795">
          <cell r="F1795">
            <v>15.950507799067783</v>
          </cell>
        </row>
        <row r="1796">
          <cell r="F1796">
            <v>16.621769326039832</v>
          </cell>
        </row>
        <row r="1797">
          <cell r="F1797">
            <v>16.168094095162285</v>
          </cell>
        </row>
        <row r="1798">
          <cell r="F1798">
            <v>25.78107321764687</v>
          </cell>
        </row>
        <row r="1799">
          <cell r="F1799">
            <v>19.496257361749326</v>
          </cell>
        </row>
        <row r="1800">
          <cell r="F1800">
            <v>17.810868560258669</v>
          </cell>
        </row>
        <row r="1801">
          <cell r="F1801">
            <v>14.169675752360693</v>
          </cell>
        </row>
        <row r="1802">
          <cell r="F1802">
            <v>19.629522204488765</v>
          </cell>
        </row>
        <row r="1803">
          <cell r="F1803">
            <v>16.767784292348381</v>
          </cell>
        </row>
        <row r="1804">
          <cell r="F1804">
            <v>10.089312165344094</v>
          </cell>
        </row>
        <row r="1805">
          <cell r="F1805">
            <v>12.303297854330483</v>
          </cell>
        </row>
        <row r="1806">
          <cell r="F1806">
            <v>10.665117343867768</v>
          </cell>
        </row>
        <row r="1807">
          <cell r="F1807">
            <v>14.637420017222222</v>
          </cell>
        </row>
        <row r="1808">
          <cell r="F1808">
            <v>13.036456066463781</v>
          </cell>
        </row>
        <row r="1809">
          <cell r="F1809">
            <v>13.360529126224909</v>
          </cell>
        </row>
        <row r="1810">
          <cell r="F1810">
            <v>12.08957826248373</v>
          </cell>
        </row>
        <row r="1811">
          <cell r="F1811">
            <v>15.950096732954064</v>
          </cell>
        </row>
        <row r="1812">
          <cell r="F1812">
            <v>10.460455659842779</v>
          </cell>
        </row>
        <row r="1813">
          <cell r="F1813">
            <v>23.095687449800362</v>
          </cell>
        </row>
        <row r="1814">
          <cell r="F1814">
            <v>11.266963356097611</v>
          </cell>
        </row>
        <row r="1815">
          <cell r="F1815">
            <v>12.582112784223058</v>
          </cell>
        </row>
        <row r="1816">
          <cell r="F1816">
            <v>21.471128202940157</v>
          </cell>
        </row>
        <row r="1817">
          <cell r="F1817">
            <v>14.989704556758513</v>
          </cell>
        </row>
        <row r="1818">
          <cell r="F1818">
            <v>15.208280005887271</v>
          </cell>
        </row>
        <row r="1819">
          <cell r="F1819">
            <v>8.7454544189744219</v>
          </cell>
        </row>
        <row r="1820">
          <cell r="F1820">
            <v>14.126396399670595</v>
          </cell>
        </row>
        <row r="1821">
          <cell r="F1821">
            <v>14.553081190348156</v>
          </cell>
        </row>
        <row r="1822">
          <cell r="F1822">
            <v>16.420646519429329</v>
          </cell>
        </row>
        <row r="1823">
          <cell r="F1823">
            <v>21.636878646221426</v>
          </cell>
        </row>
        <row r="1824">
          <cell r="F1824">
            <v>24.666008345000897</v>
          </cell>
        </row>
        <row r="1825">
          <cell r="F1825">
            <v>17.72304319107813</v>
          </cell>
        </row>
        <row r="1826">
          <cell r="F1826">
            <v>9.205708536317891</v>
          </cell>
        </row>
        <row r="1827">
          <cell r="F1827">
            <v>14.471961103089694</v>
          </cell>
        </row>
        <row r="1828">
          <cell r="F1828">
            <v>28.081963255063016</v>
          </cell>
        </row>
        <row r="1829">
          <cell r="F1829">
            <v>8.4439428047308009</v>
          </cell>
        </row>
        <row r="1830">
          <cell r="F1830">
            <v>19.674394696735519</v>
          </cell>
        </row>
        <row r="1831">
          <cell r="F1831">
            <v>15.815550845896897</v>
          </cell>
        </row>
        <row r="1832">
          <cell r="F1832">
            <v>13.352077892098245</v>
          </cell>
        </row>
        <row r="1833">
          <cell r="F1833">
            <v>13.652972380728581</v>
          </cell>
        </row>
        <row r="1834">
          <cell r="F1834">
            <v>18.923521630663672</v>
          </cell>
        </row>
        <row r="1835">
          <cell r="F1835">
            <v>17.08995511976293</v>
          </cell>
        </row>
        <row r="1836">
          <cell r="F1836">
            <v>17.45190310906575</v>
          </cell>
        </row>
        <row r="1837">
          <cell r="F1837">
            <v>12.650072604060918</v>
          </cell>
        </row>
        <row r="1838">
          <cell r="F1838">
            <v>15.626933712965787</v>
          </cell>
        </row>
        <row r="1839">
          <cell r="F1839">
            <v>18.47939858810782</v>
          </cell>
        </row>
        <row r="1840">
          <cell r="F1840">
            <v>16.205851708039649</v>
          </cell>
        </row>
        <row r="1841">
          <cell r="F1841">
            <v>10.439297295363122</v>
          </cell>
        </row>
        <row r="1842">
          <cell r="F1842">
            <v>11.621947983974163</v>
          </cell>
        </row>
        <row r="1843">
          <cell r="F1843">
            <v>20.494391444196438</v>
          </cell>
        </row>
        <row r="1844">
          <cell r="F1844">
            <v>15.82515361149677</v>
          </cell>
        </row>
        <row r="1845">
          <cell r="F1845">
            <v>15.697516088052355</v>
          </cell>
        </row>
        <row r="1846">
          <cell r="F1846">
            <v>21.221418759309557</v>
          </cell>
        </row>
        <row r="1847">
          <cell r="F1847">
            <v>15.594657916478372</v>
          </cell>
        </row>
        <row r="1848">
          <cell r="F1848">
            <v>16.589916921074483</v>
          </cell>
        </row>
        <row r="1849">
          <cell r="F1849">
            <v>15.755437851390374</v>
          </cell>
        </row>
        <row r="1850">
          <cell r="F1850">
            <v>16.722353054602287</v>
          </cell>
        </row>
        <row r="1851">
          <cell r="F1851">
            <v>14.692760384275788</v>
          </cell>
        </row>
        <row r="1852">
          <cell r="F1852">
            <v>11.916551892151208</v>
          </cell>
        </row>
        <row r="1853">
          <cell r="F1853">
            <v>9.5526111838399856</v>
          </cell>
        </row>
        <row r="1854">
          <cell r="F1854">
            <v>18.570841941204979</v>
          </cell>
        </row>
        <row r="1855">
          <cell r="F1855">
            <v>15.591946714277935</v>
          </cell>
        </row>
        <row r="1856">
          <cell r="F1856">
            <v>14.976002446645984</v>
          </cell>
        </row>
        <row r="1857">
          <cell r="F1857">
            <v>16.030342464959485</v>
          </cell>
        </row>
        <row r="1858">
          <cell r="F1858">
            <v>14.492454983514495</v>
          </cell>
        </row>
        <row r="1859">
          <cell r="F1859">
            <v>16.863238359485774</v>
          </cell>
        </row>
        <row r="1860">
          <cell r="F1860">
            <v>15.401894699204938</v>
          </cell>
        </row>
        <row r="1861">
          <cell r="F1861">
            <v>12.411493050191194</v>
          </cell>
        </row>
        <row r="1862">
          <cell r="F1862">
            <v>17.261889349134076</v>
          </cell>
        </row>
        <row r="1863">
          <cell r="F1863">
            <v>14.614394360384249</v>
          </cell>
        </row>
        <row r="1864">
          <cell r="F1864">
            <v>16.877151543683567</v>
          </cell>
        </row>
        <row r="1865">
          <cell r="F1865">
            <v>13.954454799644477</v>
          </cell>
        </row>
        <row r="1866">
          <cell r="F1866">
            <v>15.833834431685656</v>
          </cell>
        </row>
        <row r="1867">
          <cell r="F1867">
            <v>10.325292694070676</v>
          </cell>
        </row>
        <row r="1868">
          <cell r="F1868">
            <v>27.005786379303476</v>
          </cell>
        </row>
        <row r="1869">
          <cell r="F1869">
            <v>23.008317567285836</v>
          </cell>
        </row>
        <row r="1870">
          <cell r="F1870">
            <v>17.181169035704812</v>
          </cell>
        </row>
        <row r="1871">
          <cell r="F1871">
            <v>13.312896953396226</v>
          </cell>
        </row>
        <row r="1872">
          <cell r="F1872">
            <v>12.11861194645633</v>
          </cell>
        </row>
        <row r="1873">
          <cell r="F1873">
            <v>16.697471259472383</v>
          </cell>
        </row>
        <row r="1874">
          <cell r="F1874">
            <v>16.898911968299419</v>
          </cell>
        </row>
        <row r="1875">
          <cell r="F1875">
            <v>12.753633958266217</v>
          </cell>
        </row>
        <row r="1876">
          <cell r="F1876">
            <v>17.818729618503514</v>
          </cell>
        </row>
        <row r="1877">
          <cell r="F1877">
            <v>18.607537351070093</v>
          </cell>
        </row>
        <row r="1878">
          <cell r="F1878">
            <v>10.686195900382875</v>
          </cell>
        </row>
        <row r="1879">
          <cell r="F1879">
            <v>23.204298605918119</v>
          </cell>
        </row>
        <row r="1880">
          <cell r="F1880">
            <v>21.949481481444767</v>
          </cell>
        </row>
        <row r="1881">
          <cell r="F1881">
            <v>15.088319483315006</v>
          </cell>
        </row>
        <row r="1882">
          <cell r="F1882">
            <v>12.282092815958087</v>
          </cell>
        </row>
        <row r="1883">
          <cell r="F1883">
            <v>15.382748746076729</v>
          </cell>
        </row>
        <row r="1884">
          <cell r="F1884">
            <v>16.57151263614594</v>
          </cell>
        </row>
        <row r="1885">
          <cell r="F1885">
            <v>17.199652908234974</v>
          </cell>
        </row>
        <row r="1886">
          <cell r="F1886">
            <v>15.493636352466689</v>
          </cell>
        </row>
        <row r="1887">
          <cell r="F1887">
            <v>18.045516638385482</v>
          </cell>
        </row>
        <row r="1888">
          <cell r="F1888">
            <v>17.226819707505108</v>
          </cell>
        </row>
        <row r="1889">
          <cell r="F1889">
            <v>16.057650634588224</v>
          </cell>
        </row>
        <row r="1890">
          <cell r="F1890">
            <v>14.706649904970151</v>
          </cell>
        </row>
        <row r="1891">
          <cell r="F1891">
            <v>13.294987381323349</v>
          </cell>
        </row>
        <row r="1892">
          <cell r="F1892">
            <v>14.763823488586061</v>
          </cell>
        </row>
        <row r="1893">
          <cell r="F1893">
            <v>18.135729450314287</v>
          </cell>
        </row>
        <row r="1894">
          <cell r="F1894">
            <v>16.878054590867592</v>
          </cell>
        </row>
        <row r="1895">
          <cell r="F1895">
            <v>15.537524276683161</v>
          </cell>
        </row>
        <row r="1896">
          <cell r="F1896">
            <v>22.914109390305544</v>
          </cell>
        </row>
        <row r="1897">
          <cell r="F1897">
            <v>11.017576213084384</v>
          </cell>
        </row>
        <row r="1898">
          <cell r="F1898">
            <v>16.929399223674931</v>
          </cell>
        </row>
        <row r="1899">
          <cell r="F1899">
            <v>11.993178787820217</v>
          </cell>
        </row>
        <row r="1900">
          <cell r="F1900">
            <v>10.057683223972166</v>
          </cell>
        </row>
        <row r="1901">
          <cell r="F1901">
            <v>16.028778993991256</v>
          </cell>
        </row>
        <row r="1902">
          <cell r="F1902">
            <v>33.481986178789583</v>
          </cell>
        </row>
        <row r="1903">
          <cell r="F1903">
            <v>39.48972484163717</v>
          </cell>
        </row>
        <row r="1904">
          <cell r="F1904">
            <v>17.489605396072914</v>
          </cell>
        </row>
        <row r="1905">
          <cell r="F1905">
            <v>10.611239381793254</v>
          </cell>
        </row>
        <row r="1906">
          <cell r="F1906">
            <v>17.83390153623813</v>
          </cell>
        </row>
        <row r="1907">
          <cell r="F1907">
            <v>14.390676334372348</v>
          </cell>
        </row>
        <row r="1908">
          <cell r="F1908">
            <v>17.538044700066088</v>
          </cell>
        </row>
        <row r="1909">
          <cell r="F1909">
            <v>13.23334879882329</v>
          </cell>
        </row>
        <row r="1910">
          <cell r="F1910">
            <v>12.089576131221618</v>
          </cell>
        </row>
        <row r="1911">
          <cell r="F1911">
            <v>21.107048395646913</v>
          </cell>
        </row>
        <row r="1912">
          <cell r="F1912">
            <v>15.607098258384401</v>
          </cell>
        </row>
        <row r="1913">
          <cell r="F1913">
            <v>18.643683192586316</v>
          </cell>
        </row>
        <row r="1914">
          <cell r="F1914">
            <v>20.270652391335386</v>
          </cell>
        </row>
        <row r="1915">
          <cell r="F1915">
            <v>15.79610272422117</v>
          </cell>
        </row>
        <row r="1916">
          <cell r="F1916">
            <v>15.312280548376894</v>
          </cell>
        </row>
        <row r="1917">
          <cell r="F1917">
            <v>16.876199423761037</v>
          </cell>
        </row>
        <row r="1918">
          <cell r="F1918">
            <v>15.745519387306901</v>
          </cell>
        </row>
        <row r="1919">
          <cell r="F1919">
            <v>17.898536490665247</v>
          </cell>
        </row>
        <row r="1920">
          <cell r="F1920">
            <v>19.177823671593025</v>
          </cell>
        </row>
        <row r="1921">
          <cell r="F1921">
            <v>13.06291078785042</v>
          </cell>
        </row>
        <row r="1922">
          <cell r="F1922">
            <v>16.505111118111358</v>
          </cell>
        </row>
        <row r="1923">
          <cell r="F1923">
            <v>20.600241923100832</v>
          </cell>
        </row>
        <row r="1924">
          <cell r="F1924">
            <v>17.103817808114304</v>
          </cell>
        </row>
        <row r="1925">
          <cell r="F1925">
            <v>17.837817910638599</v>
          </cell>
        </row>
        <row r="1926">
          <cell r="F1926">
            <v>18.968377035946268</v>
          </cell>
        </row>
        <row r="1927">
          <cell r="F1927">
            <v>20.203639856321896</v>
          </cell>
        </row>
        <row r="1928">
          <cell r="F1928">
            <v>14.449444472107562</v>
          </cell>
        </row>
        <row r="1929">
          <cell r="F1929">
            <v>12.224675936871707</v>
          </cell>
        </row>
        <row r="1930">
          <cell r="F1930">
            <v>18.939897012279779</v>
          </cell>
        </row>
        <row r="1931">
          <cell r="F1931">
            <v>23.016218269395196</v>
          </cell>
        </row>
        <row r="1932">
          <cell r="F1932">
            <v>23.319446766764848</v>
          </cell>
        </row>
        <row r="1933">
          <cell r="F1933">
            <v>14.555913870520669</v>
          </cell>
        </row>
        <row r="1934">
          <cell r="F1934">
            <v>15.599060037640266</v>
          </cell>
        </row>
        <row r="1935">
          <cell r="F1935">
            <v>17.32610053491284</v>
          </cell>
        </row>
        <row r="1936">
          <cell r="F1936">
            <v>19.381388103234816</v>
          </cell>
        </row>
        <row r="1937">
          <cell r="F1937">
            <v>19.360827847656264</v>
          </cell>
        </row>
        <row r="1938">
          <cell r="F1938">
            <v>18.539439241970314</v>
          </cell>
        </row>
        <row r="1939">
          <cell r="F1939">
            <v>15.561462121325739</v>
          </cell>
        </row>
        <row r="1940">
          <cell r="F1940">
            <v>15.857702477699789</v>
          </cell>
        </row>
        <row r="1941">
          <cell r="F1941">
            <v>17.934465167884017</v>
          </cell>
        </row>
        <row r="1942">
          <cell r="F1942">
            <v>21.134359192403913</v>
          </cell>
        </row>
        <row r="1943">
          <cell r="F1943">
            <v>15.620927100249872</v>
          </cell>
        </row>
        <row r="1944">
          <cell r="F1944">
            <v>24.286698489831807</v>
          </cell>
        </row>
        <row r="1945">
          <cell r="F1945">
            <v>19.077657814864708</v>
          </cell>
        </row>
        <row r="1946">
          <cell r="F1946">
            <v>20.84366962944236</v>
          </cell>
        </row>
        <row r="1947">
          <cell r="F1947">
            <v>20.654177389506575</v>
          </cell>
        </row>
        <row r="1948">
          <cell r="F1948">
            <v>15.701981362673246</v>
          </cell>
        </row>
        <row r="1949">
          <cell r="F1949">
            <v>15.639567175917266</v>
          </cell>
        </row>
        <row r="1950">
          <cell r="F1950">
            <v>17.191209042152259</v>
          </cell>
        </row>
        <row r="1951">
          <cell r="F1951">
            <v>18.419556848666257</v>
          </cell>
        </row>
        <row r="1952">
          <cell r="F1952">
            <v>16.511876543413003</v>
          </cell>
        </row>
        <row r="1953">
          <cell r="F1953">
            <v>14.436900912230522</v>
          </cell>
        </row>
        <row r="1954">
          <cell r="F1954">
            <v>17.736030145938223</v>
          </cell>
        </row>
        <row r="1955">
          <cell r="F1955">
            <v>26.789452541436244</v>
          </cell>
        </row>
        <row r="1956">
          <cell r="F1956">
            <v>9.3494836161030719</v>
          </cell>
        </row>
        <row r="1957">
          <cell r="F1957">
            <v>23.850843831209517</v>
          </cell>
        </row>
        <row r="1958">
          <cell r="F1958">
            <v>14.165068104713392</v>
          </cell>
        </row>
        <row r="1959">
          <cell r="F1959">
            <v>11.949901392449549</v>
          </cell>
        </row>
        <row r="1960">
          <cell r="F1960">
            <v>14.455041643472224</v>
          </cell>
        </row>
        <row r="1961">
          <cell r="F1961">
            <v>32.561370064925057</v>
          </cell>
        </row>
        <row r="1962">
          <cell r="F1962">
            <v>13.643067840228799</v>
          </cell>
        </row>
        <row r="1963">
          <cell r="F1963">
            <v>16.721086707691907</v>
          </cell>
        </row>
        <row r="1964">
          <cell r="F1964">
            <v>15.698665952079118</v>
          </cell>
        </row>
        <row r="1965">
          <cell r="F1965">
            <v>16.818277312600824</v>
          </cell>
        </row>
        <row r="1966">
          <cell r="F1966">
            <v>10.580948930076579</v>
          </cell>
        </row>
        <row r="1967">
          <cell r="F1967">
            <v>20.953622095099458</v>
          </cell>
        </row>
        <row r="1968">
          <cell r="F1968">
            <v>13.413562108604495</v>
          </cell>
        </row>
        <row r="1969">
          <cell r="F1969">
            <v>22.606565374872329</v>
          </cell>
        </row>
        <row r="1970">
          <cell r="F1970">
            <v>14.409469680661697</v>
          </cell>
        </row>
        <row r="1971">
          <cell r="F1971">
            <v>11.255393556743023</v>
          </cell>
        </row>
        <row r="1972">
          <cell r="F1972">
            <v>11.754709999957383</v>
          </cell>
        </row>
        <row r="1973">
          <cell r="F1973">
            <v>15.398294132679672</v>
          </cell>
        </row>
        <row r="1974">
          <cell r="F1974">
            <v>10.248316206910033</v>
          </cell>
        </row>
        <row r="1975">
          <cell r="F1975">
            <v>10.728429609720157</v>
          </cell>
        </row>
        <row r="1976">
          <cell r="F1976">
            <v>16.719599473862413</v>
          </cell>
        </row>
        <row r="1977">
          <cell r="F1977">
            <v>16.422938579039002</v>
          </cell>
        </row>
        <row r="1978">
          <cell r="F1978">
            <v>12.436191307936689</v>
          </cell>
        </row>
        <row r="1979">
          <cell r="F1979">
            <v>15.810221296969688</v>
          </cell>
        </row>
        <row r="1980">
          <cell r="F1980">
            <v>16.385959245695506</v>
          </cell>
        </row>
        <row r="1981">
          <cell r="F1981">
            <v>15.298932529518968</v>
          </cell>
        </row>
        <row r="1982">
          <cell r="F1982">
            <v>19.516956084800999</v>
          </cell>
        </row>
        <row r="1983">
          <cell r="F1983">
            <v>15.494337397705214</v>
          </cell>
        </row>
        <row r="1984">
          <cell r="F1984">
            <v>17.430313607747578</v>
          </cell>
        </row>
        <row r="1985">
          <cell r="F1985">
            <v>31.596284414709316</v>
          </cell>
        </row>
        <row r="1986">
          <cell r="F1986">
            <v>15.29747214147686</v>
          </cell>
        </row>
        <row r="1987">
          <cell r="F1987">
            <v>14.628383781515501</v>
          </cell>
        </row>
        <row r="1988">
          <cell r="F1988">
            <v>15.593299115678013</v>
          </cell>
        </row>
        <row r="1989">
          <cell r="F1989">
            <v>14.554527695493537</v>
          </cell>
        </row>
        <row r="1990">
          <cell r="F1990">
            <v>14.476758784999877</v>
          </cell>
        </row>
        <row r="1991">
          <cell r="F1991">
            <v>15.606314076616927</v>
          </cell>
        </row>
        <row r="1992">
          <cell r="F1992">
            <v>24.283312677709848</v>
          </cell>
        </row>
        <row r="1993">
          <cell r="F1993">
            <v>15.51492106018992</v>
          </cell>
        </row>
        <row r="1994">
          <cell r="F1994">
            <v>17.593908019867726</v>
          </cell>
        </row>
        <row r="1995">
          <cell r="F1995">
            <v>13.828452559487625</v>
          </cell>
        </row>
        <row r="1996">
          <cell r="F1996">
            <v>24.609449236967915</v>
          </cell>
        </row>
        <row r="1997">
          <cell r="F1997">
            <v>11.31023609089727</v>
          </cell>
        </row>
        <row r="1998">
          <cell r="F1998">
            <v>13.010312879454606</v>
          </cell>
        </row>
        <row r="1999">
          <cell r="F1999">
            <v>13.865824567687465</v>
          </cell>
        </row>
        <row r="2000">
          <cell r="F2000">
            <v>13.757122103090037</v>
          </cell>
        </row>
        <row r="2001">
          <cell r="F2001">
            <v>20.643362104217502</v>
          </cell>
        </row>
        <row r="2002">
          <cell r="F2002">
            <v>14.743267586425617</v>
          </cell>
        </row>
        <row r="2003">
          <cell r="F2003">
            <v>14.130436721328918</v>
          </cell>
        </row>
        <row r="2004">
          <cell r="F2004">
            <v>8.3092021509451488</v>
          </cell>
        </row>
        <row r="2005">
          <cell r="F2005">
            <v>29.357080299564288</v>
          </cell>
        </row>
        <row r="2006">
          <cell r="F2006">
            <v>13.166941354403544</v>
          </cell>
        </row>
        <row r="2007">
          <cell r="F2007">
            <v>13.745106027339702</v>
          </cell>
        </row>
        <row r="2008">
          <cell r="F2008">
            <v>12.270885799256222</v>
          </cell>
        </row>
        <row r="2009">
          <cell r="F2009">
            <v>31.272376338348863</v>
          </cell>
        </row>
        <row r="2010">
          <cell r="F2010">
            <v>21.981752498787042</v>
          </cell>
        </row>
        <row r="2011">
          <cell r="F2011">
            <v>12.066728947597479</v>
          </cell>
        </row>
        <row r="2012">
          <cell r="F2012">
            <v>20.185173937647416</v>
          </cell>
        </row>
        <row r="2013">
          <cell r="F2013">
            <v>16.277586957759489</v>
          </cell>
        </row>
        <row r="2014">
          <cell r="F2014">
            <v>12.457337070549674</v>
          </cell>
        </row>
        <row r="2015">
          <cell r="F2015">
            <v>18.194978919372595</v>
          </cell>
        </row>
        <row r="2016">
          <cell r="F2016">
            <v>17.272202494738746</v>
          </cell>
        </row>
        <row r="2017">
          <cell r="F2017">
            <v>12.710422941887604</v>
          </cell>
        </row>
        <row r="2018">
          <cell r="F2018">
            <v>11.423113212909627</v>
          </cell>
        </row>
        <row r="2019">
          <cell r="F2019">
            <v>14.471144326736578</v>
          </cell>
        </row>
        <row r="2020">
          <cell r="F2020">
            <v>25.742684843297695</v>
          </cell>
        </row>
        <row r="2021">
          <cell r="F2021">
            <v>18.887574317528216</v>
          </cell>
        </row>
        <row r="2022">
          <cell r="F2022">
            <v>23.022194033112676</v>
          </cell>
        </row>
        <row r="2023">
          <cell r="F2023">
            <v>13.964898969700119</v>
          </cell>
        </row>
        <row r="2024">
          <cell r="F2024">
            <v>17.795794655168088</v>
          </cell>
        </row>
        <row r="2025">
          <cell r="F2025">
            <v>22.02491984927422</v>
          </cell>
        </row>
        <row r="2026">
          <cell r="F2026">
            <v>18.849541906805751</v>
          </cell>
        </row>
        <row r="2027">
          <cell r="F2027">
            <v>12.053374406974784</v>
          </cell>
        </row>
        <row r="2028">
          <cell r="F2028">
            <v>12.052734180895877</v>
          </cell>
        </row>
        <row r="2029">
          <cell r="F2029">
            <v>14.940544018483996</v>
          </cell>
        </row>
        <row r="2030">
          <cell r="F2030">
            <v>13.938607199520053</v>
          </cell>
        </row>
        <row r="2031">
          <cell r="F2031">
            <v>21.482647930420185</v>
          </cell>
        </row>
        <row r="2032">
          <cell r="F2032">
            <v>10.722306760877693</v>
          </cell>
        </row>
        <row r="2033">
          <cell r="F2033">
            <v>12.377630650568989</v>
          </cell>
        </row>
        <row r="2034">
          <cell r="F2034">
            <v>32.295315959492669</v>
          </cell>
        </row>
        <row r="2035">
          <cell r="F2035">
            <v>17.278314209135061</v>
          </cell>
        </row>
        <row r="2036">
          <cell r="F2036">
            <v>16.475387862100995</v>
          </cell>
        </row>
        <row r="2037">
          <cell r="F2037">
            <v>13.257010030081823</v>
          </cell>
        </row>
        <row r="2038">
          <cell r="F2038">
            <v>17.390314975660207</v>
          </cell>
        </row>
        <row r="2039">
          <cell r="F2039">
            <v>20.212174431326822</v>
          </cell>
        </row>
        <row r="2040">
          <cell r="F2040">
            <v>19.370597961692241</v>
          </cell>
        </row>
        <row r="2041">
          <cell r="F2041">
            <v>13.431024526782315</v>
          </cell>
        </row>
        <row r="2042">
          <cell r="F2042">
            <v>14.984530188555429</v>
          </cell>
        </row>
        <row r="2043">
          <cell r="F2043">
            <v>15.571588003182635</v>
          </cell>
        </row>
        <row r="2044">
          <cell r="F2044">
            <v>19.727957864461228</v>
          </cell>
        </row>
        <row r="2045">
          <cell r="F2045">
            <v>19.339043095104429</v>
          </cell>
        </row>
        <row r="2046">
          <cell r="F2046">
            <v>14.008136743978948</v>
          </cell>
        </row>
        <row r="2047">
          <cell r="F2047">
            <v>15.791776955046627</v>
          </cell>
        </row>
        <row r="2048">
          <cell r="F2048">
            <v>12.491708038711181</v>
          </cell>
        </row>
        <row r="2049">
          <cell r="F2049">
            <v>11.275473629247921</v>
          </cell>
        </row>
        <row r="2050">
          <cell r="F2050">
            <v>9.2761469234912788</v>
          </cell>
        </row>
        <row r="2051">
          <cell r="F2051">
            <v>14.215336769712012</v>
          </cell>
        </row>
        <row r="2052">
          <cell r="F2052">
            <v>17.944258661671284</v>
          </cell>
        </row>
        <row r="2053">
          <cell r="F2053">
            <v>13.417179866094632</v>
          </cell>
        </row>
        <row r="2054">
          <cell r="F2054">
            <v>18.87577051405156</v>
          </cell>
        </row>
        <row r="2055">
          <cell r="F2055">
            <v>15.972407445755438</v>
          </cell>
        </row>
        <row r="2056">
          <cell r="F2056">
            <v>20.778956291722725</v>
          </cell>
        </row>
        <row r="2057">
          <cell r="F2057">
            <v>9.5040376084549276</v>
          </cell>
        </row>
        <row r="2058">
          <cell r="F2058">
            <v>13.590995091661473</v>
          </cell>
        </row>
        <row r="2059">
          <cell r="F2059">
            <v>15.396406636362974</v>
          </cell>
        </row>
        <row r="2060">
          <cell r="F2060">
            <v>23.608522874009321</v>
          </cell>
        </row>
        <row r="2061">
          <cell r="F2061">
            <v>4.6477441361821121</v>
          </cell>
        </row>
        <row r="2062">
          <cell r="F2062">
            <v>14.917122746504321</v>
          </cell>
        </row>
        <row r="2063">
          <cell r="F2063">
            <v>18.400100766580863</v>
          </cell>
        </row>
        <row r="2064">
          <cell r="F2064">
            <v>13.458335716869612</v>
          </cell>
        </row>
        <row r="2065">
          <cell r="F2065">
            <v>17.430145418494693</v>
          </cell>
        </row>
        <row r="2066">
          <cell r="F2066">
            <v>14.078132276762648</v>
          </cell>
        </row>
        <row r="2067">
          <cell r="F2067">
            <v>10.707671377763615</v>
          </cell>
        </row>
        <row r="2068">
          <cell r="F2068">
            <v>12.637549862534248</v>
          </cell>
        </row>
        <row r="2069">
          <cell r="F2069">
            <v>15.252271881882288</v>
          </cell>
        </row>
        <row r="2070">
          <cell r="F2070">
            <v>19.109976970748285</v>
          </cell>
        </row>
        <row r="2071">
          <cell r="F2071">
            <v>20.811777715879529</v>
          </cell>
        </row>
        <row r="2072">
          <cell r="F2072">
            <v>10.308905676064834</v>
          </cell>
        </row>
        <row r="2073">
          <cell r="F2073">
            <v>14.887085803306174</v>
          </cell>
        </row>
        <row r="2074">
          <cell r="F2074">
            <v>16.755147130604232</v>
          </cell>
        </row>
        <row r="2075">
          <cell r="F2075">
            <v>15.894415121515095</v>
          </cell>
        </row>
        <row r="2076">
          <cell r="F2076">
            <v>24.9948658929335</v>
          </cell>
        </row>
        <row r="2077">
          <cell r="F2077">
            <v>13.758845766122729</v>
          </cell>
        </row>
        <row r="2078">
          <cell r="F2078">
            <v>12.244966969724793</v>
          </cell>
        </row>
        <row r="2079">
          <cell r="F2079">
            <v>23.522933675747289</v>
          </cell>
        </row>
        <row r="2080">
          <cell r="F2080">
            <v>13.243650132333617</v>
          </cell>
        </row>
        <row r="2081">
          <cell r="F2081">
            <v>14.978786969769018</v>
          </cell>
        </row>
        <row r="2082">
          <cell r="F2082">
            <v>12.191453847917135</v>
          </cell>
        </row>
        <row r="2083">
          <cell r="F2083">
            <v>16.087431115282634</v>
          </cell>
        </row>
        <row r="2084">
          <cell r="F2084">
            <v>8.2473519216270912</v>
          </cell>
        </row>
        <row r="2085">
          <cell r="F2085">
            <v>17.169015021329265</v>
          </cell>
        </row>
        <row r="2086">
          <cell r="F2086">
            <v>17.937697123889457</v>
          </cell>
        </row>
        <row r="2087">
          <cell r="F2087">
            <v>20.010954866155</v>
          </cell>
        </row>
        <row r="2088">
          <cell r="F2088">
            <v>17.339552330450431</v>
          </cell>
        </row>
        <row r="2089">
          <cell r="F2089">
            <v>12.293114628436358</v>
          </cell>
        </row>
        <row r="2090">
          <cell r="F2090">
            <v>17.09868333003562</v>
          </cell>
        </row>
        <row r="2091">
          <cell r="F2091">
            <v>11.984884012867711</v>
          </cell>
        </row>
        <row r="2092">
          <cell r="F2092">
            <v>21.202695349189863</v>
          </cell>
        </row>
        <row r="2093">
          <cell r="F2093">
            <v>11.990508038500785</v>
          </cell>
        </row>
        <row r="2094">
          <cell r="F2094">
            <v>16.12868879768499</v>
          </cell>
        </row>
        <row r="2095">
          <cell r="F2095">
            <v>16.853238683521337</v>
          </cell>
        </row>
        <row r="2096">
          <cell r="F2096">
            <v>16.389918457499579</v>
          </cell>
        </row>
        <row r="2097">
          <cell r="F2097">
            <v>9.3552103150863175</v>
          </cell>
        </row>
        <row r="2098">
          <cell r="F2098">
            <v>16.113369769464537</v>
          </cell>
        </row>
        <row r="2099">
          <cell r="F2099">
            <v>16.077407034005489</v>
          </cell>
        </row>
        <row r="2100">
          <cell r="F2100">
            <v>17.48667243209573</v>
          </cell>
        </row>
        <row r="2101">
          <cell r="F2101">
            <v>20.3723329457125</v>
          </cell>
        </row>
        <row r="2102">
          <cell r="F2102">
            <v>15.675658016314831</v>
          </cell>
        </row>
        <row r="2103">
          <cell r="F2103">
            <v>12.185423960567743</v>
          </cell>
        </row>
        <row r="2104">
          <cell r="F2104">
            <v>9.4842826800841991</v>
          </cell>
        </row>
        <row r="2105">
          <cell r="F2105">
            <v>16.283652100538966</v>
          </cell>
        </row>
        <row r="2106">
          <cell r="F2106">
            <v>15.385303307524051</v>
          </cell>
        </row>
        <row r="2107">
          <cell r="F2107">
            <v>18.083610880556513</v>
          </cell>
        </row>
        <row r="2108">
          <cell r="F2108">
            <v>11.71119321319601</v>
          </cell>
        </row>
        <row r="2109">
          <cell r="F2109">
            <v>18.799927499320688</v>
          </cell>
        </row>
        <row r="2110">
          <cell r="F2110">
            <v>17.164453779803505</v>
          </cell>
        </row>
        <row r="2111">
          <cell r="F2111">
            <v>13.509195161947776</v>
          </cell>
        </row>
        <row r="2112">
          <cell r="F2112">
            <v>12.434543845209987</v>
          </cell>
        </row>
        <row r="2113">
          <cell r="F2113">
            <v>11.086005727188011</v>
          </cell>
        </row>
        <row r="2114">
          <cell r="F2114">
            <v>14.430060682957613</v>
          </cell>
        </row>
        <row r="2115">
          <cell r="F2115">
            <v>13.252236125306702</v>
          </cell>
        </row>
        <row r="2116">
          <cell r="F2116">
            <v>10.324931080401901</v>
          </cell>
        </row>
        <row r="2117">
          <cell r="F2117">
            <v>11.979167656272656</v>
          </cell>
        </row>
        <row r="2118">
          <cell r="F2118">
            <v>17.599080933239883</v>
          </cell>
        </row>
        <row r="2119">
          <cell r="F2119">
            <v>14.143238003702782</v>
          </cell>
        </row>
        <row r="2120">
          <cell r="F2120">
            <v>16.238796547994763</v>
          </cell>
        </row>
        <row r="2121">
          <cell r="F2121">
            <v>24.81843299538334</v>
          </cell>
        </row>
        <row r="2122">
          <cell r="F2122">
            <v>13.99047436322277</v>
          </cell>
        </row>
        <row r="2123">
          <cell r="F2123">
            <v>17.475807035202628</v>
          </cell>
        </row>
        <row r="2124">
          <cell r="F2124">
            <v>16.422212571176882</v>
          </cell>
        </row>
        <row r="2125">
          <cell r="F2125">
            <v>16.78067997669659</v>
          </cell>
        </row>
        <row r="2126">
          <cell r="F2126">
            <v>21.571887180806542</v>
          </cell>
        </row>
        <row r="2127">
          <cell r="F2127">
            <v>16.860265356344591</v>
          </cell>
        </row>
        <row r="2128">
          <cell r="F2128">
            <v>12.434731486854361</v>
          </cell>
        </row>
        <row r="2129">
          <cell r="F2129">
            <v>12.063660548597202</v>
          </cell>
        </row>
        <row r="2130">
          <cell r="F2130">
            <v>19.988291977112969</v>
          </cell>
        </row>
        <row r="2131">
          <cell r="F2131">
            <v>33.433104442634338</v>
          </cell>
        </row>
        <row r="2132">
          <cell r="F2132">
            <v>22.287493565326013</v>
          </cell>
        </row>
        <row r="2133">
          <cell r="F2133">
            <v>22.603221704396631</v>
          </cell>
        </row>
        <row r="2134">
          <cell r="F2134">
            <v>12.06898832251877</v>
          </cell>
        </row>
        <row r="2135">
          <cell r="F2135">
            <v>12.950139423259426</v>
          </cell>
        </row>
        <row r="2136">
          <cell r="F2136">
            <v>10.630491993492285</v>
          </cell>
        </row>
        <row r="2137">
          <cell r="F2137">
            <v>8.2070665418699189</v>
          </cell>
        </row>
        <row r="2138">
          <cell r="F2138">
            <v>16.469109914175782</v>
          </cell>
        </row>
        <row r="2139">
          <cell r="F2139">
            <v>15.040414585506237</v>
          </cell>
        </row>
        <row r="2140">
          <cell r="F2140">
            <v>17.391660896076669</v>
          </cell>
        </row>
        <row r="2141">
          <cell r="F2141">
            <v>19.528811731119731</v>
          </cell>
        </row>
        <row r="2142">
          <cell r="F2142">
            <v>14.164278542255101</v>
          </cell>
        </row>
        <row r="2143">
          <cell r="F2143">
            <v>12.323984139386726</v>
          </cell>
        </row>
        <row r="2144">
          <cell r="F2144">
            <v>14.100835344506052</v>
          </cell>
        </row>
        <row r="2145">
          <cell r="F2145">
            <v>10.721282619336918</v>
          </cell>
        </row>
        <row r="2146">
          <cell r="F2146">
            <v>16.810893864734226</v>
          </cell>
        </row>
        <row r="2147">
          <cell r="F2147">
            <v>18.465556814716365</v>
          </cell>
        </row>
        <row r="2148">
          <cell r="F2148">
            <v>18.527892308472978</v>
          </cell>
        </row>
        <row r="2149">
          <cell r="F2149">
            <v>17.608258783774929</v>
          </cell>
        </row>
        <row r="2150">
          <cell r="F2150">
            <v>13.825990491291137</v>
          </cell>
        </row>
        <row r="2151">
          <cell r="F2151">
            <v>16.480310031691275</v>
          </cell>
        </row>
        <row r="2152">
          <cell r="F2152">
            <v>13.801951701919572</v>
          </cell>
        </row>
        <row r="2153">
          <cell r="F2153">
            <v>14.35053094544266</v>
          </cell>
        </row>
        <row r="2154">
          <cell r="F2154">
            <v>11.730222273364628</v>
          </cell>
        </row>
        <row r="2155">
          <cell r="F2155">
            <v>19.718372057379177</v>
          </cell>
        </row>
        <row r="2156">
          <cell r="F2156">
            <v>13.797097394416278</v>
          </cell>
        </row>
        <row r="2157">
          <cell r="F2157">
            <v>21.642614250008894</v>
          </cell>
        </row>
        <row r="2158">
          <cell r="F2158">
            <v>15.954398501289635</v>
          </cell>
        </row>
        <row r="2159">
          <cell r="F2159">
            <v>15.188115287336499</v>
          </cell>
        </row>
        <row r="2160">
          <cell r="F2160">
            <v>14.909457484826053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Extreme Value"/>
    </sheetNames>
    <sheetDataSet>
      <sheetData sheetId="0">
        <row r="3">
          <cell r="F3">
            <v>2.6730058818542419</v>
          </cell>
        </row>
        <row r="4">
          <cell r="F4">
            <v>0.59829529046565311</v>
          </cell>
        </row>
        <row r="5">
          <cell r="F5">
            <v>1.1981465364436712</v>
          </cell>
        </row>
        <row r="6">
          <cell r="F6">
            <v>12.825236774528964</v>
          </cell>
        </row>
        <row r="7">
          <cell r="F7">
            <v>2.2049486789354518</v>
          </cell>
        </row>
        <row r="8">
          <cell r="F8">
            <v>4.1195800501698239</v>
          </cell>
        </row>
        <row r="9">
          <cell r="F9">
            <v>1.8106828942694815</v>
          </cell>
        </row>
        <row r="10">
          <cell r="F10">
            <v>1.4749432495344901</v>
          </cell>
        </row>
        <row r="11">
          <cell r="F11">
            <v>1.8716739577375359</v>
          </cell>
        </row>
        <row r="12">
          <cell r="F12">
            <v>3.0418669291172602</v>
          </cell>
        </row>
        <row r="13">
          <cell r="F13">
            <v>2.2046201663937754</v>
          </cell>
        </row>
        <row r="14">
          <cell r="F14">
            <v>3.4867465299543161</v>
          </cell>
        </row>
        <row r="15">
          <cell r="F15">
            <v>8.0209076502075245</v>
          </cell>
        </row>
        <row r="16">
          <cell r="F16">
            <v>2.2446342600697284</v>
          </cell>
        </row>
        <row r="17">
          <cell r="F17">
            <v>4.0933730889876792</v>
          </cell>
        </row>
        <row r="18">
          <cell r="F18">
            <v>2.3650462680141922</v>
          </cell>
        </row>
        <row r="19">
          <cell r="F19">
            <v>1.321230991225752</v>
          </cell>
        </row>
        <row r="20">
          <cell r="F20">
            <v>2.2822858345978188</v>
          </cell>
        </row>
        <row r="21">
          <cell r="F21">
            <v>2.6973166094292473</v>
          </cell>
        </row>
        <row r="22">
          <cell r="F22">
            <v>1.2897914175526233</v>
          </cell>
        </row>
        <row r="23">
          <cell r="F23">
            <v>4.2184197537616326</v>
          </cell>
        </row>
        <row r="24">
          <cell r="F24">
            <v>6.7636930219096953</v>
          </cell>
        </row>
        <row r="25">
          <cell r="F25">
            <v>2.7369142679348819</v>
          </cell>
        </row>
        <row r="26">
          <cell r="F26">
            <v>4.661233212791875</v>
          </cell>
        </row>
        <row r="27">
          <cell r="F27">
            <v>2.4225544556685237</v>
          </cell>
        </row>
        <row r="28">
          <cell r="F28">
            <v>7.419072345371009</v>
          </cell>
        </row>
        <row r="29">
          <cell r="F29">
            <v>5.7970806894242495</v>
          </cell>
        </row>
        <row r="30">
          <cell r="F30">
            <v>3.2232694051329709</v>
          </cell>
        </row>
        <row r="31">
          <cell r="F31">
            <v>3.6541908997669887</v>
          </cell>
        </row>
        <row r="32">
          <cell r="F32">
            <v>2.4845157993533946</v>
          </cell>
        </row>
        <row r="33">
          <cell r="F33">
            <v>3.1586865420165484</v>
          </cell>
        </row>
        <row r="34">
          <cell r="F34">
            <v>5.9492118537894241</v>
          </cell>
        </row>
        <row r="35">
          <cell r="F35">
            <v>1.3955614477963603</v>
          </cell>
        </row>
        <row r="36">
          <cell r="F36">
            <v>3.6135285482928277</v>
          </cell>
        </row>
        <row r="37">
          <cell r="F37">
            <v>6.098856381507713</v>
          </cell>
        </row>
        <row r="38">
          <cell r="F38">
            <v>0.61804298196447682</v>
          </cell>
        </row>
        <row r="39">
          <cell r="F39">
            <v>1.8443881061987017</v>
          </cell>
        </row>
        <row r="40">
          <cell r="F40">
            <v>1.925654573151518</v>
          </cell>
        </row>
        <row r="41">
          <cell r="F41">
            <v>3.3788669879689577</v>
          </cell>
        </row>
        <row r="42">
          <cell r="F42">
            <v>5.3943844942949299</v>
          </cell>
        </row>
        <row r="43">
          <cell r="F43">
            <v>4.6960473992562086</v>
          </cell>
        </row>
        <row r="44">
          <cell r="F44">
            <v>5.2571388766631095</v>
          </cell>
        </row>
        <row r="45">
          <cell r="F45">
            <v>5.6697051397865712</v>
          </cell>
        </row>
        <row r="46">
          <cell r="F46">
            <v>5.0924709959539234</v>
          </cell>
        </row>
        <row r="47">
          <cell r="F47">
            <v>1.6217982489254275</v>
          </cell>
        </row>
        <row r="48">
          <cell r="F48">
            <v>1.4014992619116025</v>
          </cell>
        </row>
        <row r="49">
          <cell r="F49">
            <v>1.8561019014473974</v>
          </cell>
        </row>
        <row r="50">
          <cell r="F50">
            <v>5.8213109979343143</v>
          </cell>
        </row>
        <row r="51">
          <cell r="F51">
            <v>4.8192580508611211</v>
          </cell>
        </row>
        <row r="52">
          <cell r="F52">
            <v>3.5617774913687112</v>
          </cell>
        </row>
        <row r="53">
          <cell r="F53">
            <v>3.3302535606197132</v>
          </cell>
        </row>
        <row r="54">
          <cell r="F54">
            <v>3.8814444772788166</v>
          </cell>
        </row>
        <row r="55">
          <cell r="F55">
            <v>11.087206543602923</v>
          </cell>
        </row>
        <row r="56">
          <cell r="F56">
            <v>10.154310636388971</v>
          </cell>
        </row>
        <row r="57">
          <cell r="F57">
            <v>6.3370276361937945</v>
          </cell>
        </row>
        <row r="58">
          <cell r="F58">
            <v>4.5369910902277484</v>
          </cell>
        </row>
        <row r="59">
          <cell r="F59">
            <v>1.9538900230618679</v>
          </cell>
        </row>
        <row r="60">
          <cell r="F60">
            <v>4.950389503403982</v>
          </cell>
        </row>
        <row r="61">
          <cell r="F61">
            <v>5.5384953987498582</v>
          </cell>
        </row>
        <row r="62">
          <cell r="F62">
            <v>4.7964597505823177</v>
          </cell>
        </row>
        <row r="63">
          <cell r="F63">
            <v>5.1741691674599295</v>
          </cell>
        </row>
        <row r="64">
          <cell r="F64">
            <v>3.9498707719303612</v>
          </cell>
        </row>
        <row r="65">
          <cell r="F65">
            <v>2.4577371243982511</v>
          </cell>
        </row>
        <row r="66">
          <cell r="F66">
            <v>2.0892136181625682</v>
          </cell>
        </row>
        <row r="67">
          <cell r="F67">
            <v>2.1639974172190874</v>
          </cell>
        </row>
        <row r="68">
          <cell r="F68">
            <v>2.7400107068368924</v>
          </cell>
        </row>
        <row r="69">
          <cell r="F69">
            <v>6.6641037161581069</v>
          </cell>
        </row>
        <row r="70">
          <cell r="F70">
            <v>0.1077461687889798</v>
          </cell>
        </row>
        <row r="71">
          <cell r="F71">
            <v>1.0583580764567642</v>
          </cell>
        </row>
        <row r="72">
          <cell r="F72">
            <v>13.04469601351091</v>
          </cell>
        </row>
        <row r="73">
          <cell r="F73">
            <v>1.3654699006324451</v>
          </cell>
        </row>
        <row r="74">
          <cell r="F74">
            <v>1.1129828515342806</v>
          </cell>
        </row>
        <row r="75">
          <cell r="F75">
            <v>2.3222732692019372</v>
          </cell>
        </row>
        <row r="76">
          <cell r="F76">
            <v>4.5134107787440909</v>
          </cell>
        </row>
        <row r="77">
          <cell r="F77">
            <v>1.8037658927788098</v>
          </cell>
        </row>
        <row r="78">
          <cell r="F78">
            <v>1.8526898616877903</v>
          </cell>
        </row>
        <row r="79">
          <cell r="F79">
            <v>2.9618083772685351</v>
          </cell>
        </row>
        <row r="80">
          <cell r="F80">
            <v>16.295838667524166</v>
          </cell>
        </row>
        <row r="81">
          <cell r="F81">
            <v>0.64898454419259632</v>
          </cell>
        </row>
        <row r="82">
          <cell r="F82">
            <v>4.8241669391013371</v>
          </cell>
        </row>
        <row r="83">
          <cell r="F83">
            <v>3.9330779548515</v>
          </cell>
        </row>
        <row r="84">
          <cell r="F84">
            <v>5.9797141662813864</v>
          </cell>
        </row>
        <row r="85">
          <cell r="F85">
            <v>8.4025012604937555E-2</v>
          </cell>
        </row>
        <row r="86">
          <cell r="F86">
            <v>3.3993401564093402</v>
          </cell>
        </row>
        <row r="87">
          <cell r="F87">
            <v>3.8093465273828704</v>
          </cell>
        </row>
        <row r="88">
          <cell r="F88">
            <v>3.0035601912485905</v>
          </cell>
        </row>
        <row r="89">
          <cell r="F89">
            <v>5.6304165111512567</v>
          </cell>
        </row>
        <row r="90">
          <cell r="F90">
            <v>3.2733203128050521</v>
          </cell>
        </row>
        <row r="91">
          <cell r="F91">
            <v>4.3161473504318444</v>
          </cell>
        </row>
        <row r="92">
          <cell r="F92">
            <v>1.917657351851811</v>
          </cell>
        </row>
        <row r="93">
          <cell r="F93">
            <v>2.6502411252482001</v>
          </cell>
        </row>
        <row r="94">
          <cell r="F94">
            <v>4.5317942628101822</v>
          </cell>
        </row>
        <row r="95">
          <cell r="F95">
            <v>3.8365172741280302</v>
          </cell>
        </row>
        <row r="96">
          <cell r="F96">
            <v>3.9096294365627688</v>
          </cell>
        </row>
        <row r="97">
          <cell r="F97">
            <v>4.329985428779743</v>
          </cell>
        </row>
        <row r="98">
          <cell r="F98">
            <v>6.0059944924834214</v>
          </cell>
        </row>
        <row r="99">
          <cell r="F99">
            <v>2.9793722133227925</v>
          </cell>
        </row>
        <row r="100">
          <cell r="F100">
            <v>8.6525306862352842</v>
          </cell>
        </row>
        <row r="101">
          <cell r="F101">
            <v>5.1739760847026979</v>
          </cell>
        </row>
        <row r="102">
          <cell r="F102">
            <v>4.3839260625274452</v>
          </cell>
        </row>
        <row r="103">
          <cell r="F103">
            <v>0.62775565343433604</v>
          </cell>
        </row>
        <row r="104">
          <cell r="F104">
            <v>11.203643705033059</v>
          </cell>
        </row>
        <row r="105">
          <cell r="F105">
            <v>1.8096931517593058</v>
          </cell>
        </row>
        <row r="106">
          <cell r="F106">
            <v>2.7627414467136231</v>
          </cell>
        </row>
        <row r="107">
          <cell r="F107">
            <v>2.7645113101679959</v>
          </cell>
        </row>
        <row r="108">
          <cell r="F108">
            <v>0.80064591935028862</v>
          </cell>
        </row>
        <row r="109">
          <cell r="F109">
            <v>-0.47344572614199265</v>
          </cell>
        </row>
        <row r="110">
          <cell r="F110">
            <v>0.76557099773950821</v>
          </cell>
        </row>
        <row r="111">
          <cell r="F111">
            <v>2.9429775766566419</v>
          </cell>
        </row>
        <row r="112">
          <cell r="F112">
            <v>3.0874276601463331</v>
          </cell>
        </row>
        <row r="113">
          <cell r="F113">
            <v>1.8290830998435776</v>
          </cell>
        </row>
        <row r="114">
          <cell r="F114">
            <v>6.6800815554705713</v>
          </cell>
        </row>
        <row r="115">
          <cell r="F115">
            <v>4.662976164895773</v>
          </cell>
        </row>
        <row r="116">
          <cell r="F116">
            <v>2.9780426876922945</v>
          </cell>
        </row>
        <row r="117">
          <cell r="F117">
            <v>1.2306866715869997</v>
          </cell>
        </row>
        <row r="118">
          <cell r="F118">
            <v>2.3914780721776925</v>
          </cell>
        </row>
        <row r="119">
          <cell r="F119">
            <v>10.112513012928554</v>
          </cell>
        </row>
        <row r="120">
          <cell r="F120">
            <v>3.6234526948987185</v>
          </cell>
        </row>
        <row r="121">
          <cell r="F121">
            <v>4.1413923646431989</v>
          </cell>
        </row>
        <row r="122">
          <cell r="F122">
            <v>7.5309240339125667</v>
          </cell>
        </row>
        <row r="123">
          <cell r="F123">
            <v>3.6824358655955809</v>
          </cell>
        </row>
        <row r="124">
          <cell r="F124">
            <v>1.7748182365835481</v>
          </cell>
        </row>
        <row r="125">
          <cell r="F125">
            <v>4.1249503671992933</v>
          </cell>
        </row>
        <row r="126">
          <cell r="F126">
            <v>2.8679657143605271</v>
          </cell>
        </row>
        <row r="127">
          <cell r="F127">
            <v>5.5283385060758423</v>
          </cell>
        </row>
        <row r="128">
          <cell r="F128">
            <v>6.8774819994551857</v>
          </cell>
        </row>
        <row r="129">
          <cell r="F129">
            <v>12.206593005264153</v>
          </cell>
        </row>
        <row r="130">
          <cell r="F130">
            <v>6.2988865691914437</v>
          </cell>
        </row>
        <row r="131">
          <cell r="F131">
            <v>3.5761833581644815</v>
          </cell>
        </row>
        <row r="132">
          <cell r="F132">
            <v>6.3449311937044257</v>
          </cell>
        </row>
        <row r="133">
          <cell r="F133">
            <v>2.1189907726209651</v>
          </cell>
        </row>
        <row r="134">
          <cell r="F134">
            <v>4.0021433770379851</v>
          </cell>
        </row>
        <row r="135">
          <cell r="F135">
            <v>6.2895974432339514</v>
          </cell>
        </row>
        <row r="136">
          <cell r="F136">
            <v>4.9400893446766121</v>
          </cell>
        </row>
        <row r="137">
          <cell r="F137">
            <v>1.338134475075385</v>
          </cell>
        </row>
        <row r="138">
          <cell r="F138">
            <v>4.3875197166802611</v>
          </cell>
        </row>
        <row r="139">
          <cell r="F139">
            <v>1.1751034684576451</v>
          </cell>
        </row>
        <row r="140">
          <cell r="F140">
            <v>5.1108312109005345</v>
          </cell>
        </row>
        <row r="141">
          <cell r="F141">
            <v>1.5664032862533279</v>
          </cell>
        </row>
        <row r="142">
          <cell r="F142">
            <v>4.9993493136261709</v>
          </cell>
        </row>
        <row r="143">
          <cell r="F143">
            <v>3.3636029769823512</v>
          </cell>
        </row>
        <row r="144">
          <cell r="F144">
            <v>4.1172401294543244</v>
          </cell>
        </row>
        <row r="145">
          <cell r="F145">
            <v>6.3265628557622096</v>
          </cell>
        </row>
        <row r="146">
          <cell r="F146">
            <v>3.482185724943931</v>
          </cell>
        </row>
        <row r="147">
          <cell r="F147">
            <v>0.18821144350060059</v>
          </cell>
        </row>
        <row r="148">
          <cell r="F148">
            <v>4.8090319309481462</v>
          </cell>
        </row>
        <row r="149">
          <cell r="F149">
            <v>8.5260046560259681</v>
          </cell>
        </row>
        <row r="150">
          <cell r="F150">
            <v>1.460544030413466</v>
          </cell>
        </row>
        <row r="151">
          <cell r="F151">
            <v>3.3929777254359745</v>
          </cell>
        </row>
        <row r="152">
          <cell r="F152">
            <v>7.6572115388451785</v>
          </cell>
        </row>
        <row r="153">
          <cell r="F153">
            <v>1.8859913501484833</v>
          </cell>
        </row>
        <row r="154">
          <cell r="F154">
            <v>3.9137013985231501</v>
          </cell>
        </row>
        <row r="155">
          <cell r="F155">
            <v>2.0360948976498756</v>
          </cell>
        </row>
        <row r="156">
          <cell r="F156">
            <v>6.4243513616812882</v>
          </cell>
        </row>
        <row r="157">
          <cell r="F157">
            <v>3.4482963826314723</v>
          </cell>
        </row>
        <row r="158">
          <cell r="F158">
            <v>1.8569135883536587</v>
          </cell>
        </row>
        <row r="159">
          <cell r="F159">
            <v>0.6451680858978599</v>
          </cell>
        </row>
        <row r="160">
          <cell r="F160">
            <v>6.3702061329320943</v>
          </cell>
        </row>
        <row r="161">
          <cell r="F161">
            <v>3.3786774803361537</v>
          </cell>
        </row>
        <row r="162">
          <cell r="F162">
            <v>2.5141897645252782</v>
          </cell>
        </row>
        <row r="163">
          <cell r="F163">
            <v>3.9555778135718995</v>
          </cell>
        </row>
        <row r="164">
          <cell r="F164">
            <v>4.8958498785043032</v>
          </cell>
        </row>
        <row r="165">
          <cell r="F165">
            <v>2.9961096424251661</v>
          </cell>
        </row>
        <row r="166">
          <cell r="F166">
            <v>3.3049400075610587</v>
          </cell>
        </row>
        <row r="167">
          <cell r="F167">
            <v>2.4915178858836291</v>
          </cell>
        </row>
        <row r="168">
          <cell r="F168">
            <v>3.4793989583431513</v>
          </cell>
        </row>
        <row r="169">
          <cell r="F169">
            <v>3.8717224316415439</v>
          </cell>
        </row>
        <row r="170">
          <cell r="F170">
            <v>7.0967011238092121</v>
          </cell>
        </row>
        <row r="171">
          <cell r="F171">
            <v>8.2967231998886444</v>
          </cell>
        </row>
        <row r="172">
          <cell r="F172">
            <v>5.8625531506119284</v>
          </cell>
        </row>
        <row r="173">
          <cell r="F173">
            <v>5.2654454904956811</v>
          </cell>
        </row>
        <row r="174">
          <cell r="F174">
            <v>4.0631425455274934</v>
          </cell>
        </row>
        <row r="175">
          <cell r="F175">
            <v>1.2426963294454203</v>
          </cell>
        </row>
        <row r="176">
          <cell r="F176">
            <v>3.8404072053317613</v>
          </cell>
        </row>
        <row r="177">
          <cell r="F177">
            <v>4.2656002703622615</v>
          </cell>
        </row>
        <row r="178">
          <cell r="F178">
            <v>15.307752743311337</v>
          </cell>
        </row>
        <row r="179">
          <cell r="F179">
            <v>4.7229431858171118</v>
          </cell>
        </row>
        <row r="180">
          <cell r="F180">
            <v>4.9325230719580411</v>
          </cell>
        </row>
        <row r="181">
          <cell r="F181">
            <v>7.1514911544622013</v>
          </cell>
        </row>
        <row r="182">
          <cell r="F182">
            <v>0.27627587651962449</v>
          </cell>
        </row>
        <row r="183">
          <cell r="F183">
            <v>1.3279295288957589</v>
          </cell>
        </row>
        <row r="184">
          <cell r="F184">
            <v>6.897060800072345</v>
          </cell>
        </row>
        <row r="185">
          <cell r="F185">
            <v>1.2709181566109291</v>
          </cell>
        </row>
        <row r="186">
          <cell r="F186">
            <v>5.184412646365641</v>
          </cell>
        </row>
        <row r="187">
          <cell r="F187">
            <v>1.5114812787821426</v>
          </cell>
        </row>
        <row r="188">
          <cell r="F188">
            <v>8.0083802599530749</v>
          </cell>
        </row>
        <row r="189">
          <cell r="F189">
            <v>4.1394032266420862</v>
          </cell>
        </row>
        <row r="190">
          <cell r="F190">
            <v>5.4006677888854844</v>
          </cell>
        </row>
        <row r="191">
          <cell r="F191">
            <v>5.0740752718605826</v>
          </cell>
        </row>
        <row r="192">
          <cell r="F192">
            <v>2.2824976204142473</v>
          </cell>
        </row>
        <row r="193">
          <cell r="F193">
            <v>3.19264368413066</v>
          </cell>
        </row>
        <row r="194">
          <cell r="F194">
            <v>3.2693858742829347</v>
          </cell>
        </row>
        <row r="195">
          <cell r="F195">
            <v>4.176839364266038</v>
          </cell>
        </row>
        <row r="196">
          <cell r="F196">
            <v>2.4125337185604785</v>
          </cell>
        </row>
        <row r="197">
          <cell r="F197">
            <v>1.9044481707561918</v>
          </cell>
        </row>
        <row r="198">
          <cell r="F198">
            <v>1.4738533773652702</v>
          </cell>
        </row>
        <row r="199">
          <cell r="F199">
            <v>3.1007272072661536</v>
          </cell>
        </row>
        <row r="200">
          <cell r="F200">
            <v>5.9509266879625695</v>
          </cell>
        </row>
        <row r="201">
          <cell r="F201">
            <v>4.5815899775875053</v>
          </cell>
        </row>
        <row r="202">
          <cell r="F202">
            <v>0.67858822343640668</v>
          </cell>
        </row>
        <row r="203">
          <cell r="F203">
            <v>3.4787476502520072</v>
          </cell>
        </row>
        <row r="204">
          <cell r="F204">
            <v>5.0398115441014886</v>
          </cell>
        </row>
        <row r="205">
          <cell r="F205">
            <v>6.7772069424812837</v>
          </cell>
        </row>
        <row r="206">
          <cell r="F206">
            <v>6.2806065807679197</v>
          </cell>
        </row>
        <row r="207">
          <cell r="F207">
            <v>4.8633816400112702</v>
          </cell>
        </row>
        <row r="208">
          <cell r="F208">
            <v>1.6609357942937049</v>
          </cell>
        </row>
        <row r="209">
          <cell r="F209">
            <v>5.5640968580360424</v>
          </cell>
        </row>
        <row r="210">
          <cell r="F210">
            <v>7.7916250279543027</v>
          </cell>
        </row>
        <row r="211">
          <cell r="F211">
            <v>3.1724224720506617</v>
          </cell>
        </row>
        <row r="212">
          <cell r="F212">
            <v>2.8716139942481074</v>
          </cell>
        </row>
        <row r="213">
          <cell r="F213">
            <v>3.4481231444748301</v>
          </cell>
        </row>
        <row r="214">
          <cell r="F214">
            <v>2.4079210267597357</v>
          </cell>
        </row>
        <row r="215">
          <cell r="F215">
            <v>1.7726854473197458</v>
          </cell>
        </row>
        <row r="216">
          <cell r="F216">
            <v>3.157783388692212</v>
          </cell>
        </row>
        <row r="217">
          <cell r="F217">
            <v>1.509014393950951</v>
          </cell>
        </row>
        <row r="218">
          <cell r="F218">
            <v>3.2910778354073118</v>
          </cell>
        </row>
        <row r="219">
          <cell r="F219">
            <v>6.6271265281009013</v>
          </cell>
        </row>
        <row r="220">
          <cell r="F220">
            <v>2.7138300108145814</v>
          </cell>
        </row>
        <row r="221">
          <cell r="F221">
            <v>2.4810731108383028</v>
          </cell>
        </row>
        <row r="222">
          <cell r="F222">
            <v>1.5491859362578881</v>
          </cell>
        </row>
        <row r="223">
          <cell r="F223">
            <v>5.6646909688905573</v>
          </cell>
        </row>
        <row r="224">
          <cell r="F224">
            <v>2.4957885309073253</v>
          </cell>
        </row>
        <row r="225">
          <cell r="F225">
            <v>4.0169068696751138</v>
          </cell>
        </row>
        <row r="226">
          <cell r="F226">
            <v>3.2587505674376045</v>
          </cell>
        </row>
        <row r="227">
          <cell r="F227">
            <v>16.614005384579407</v>
          </cell>
        </row>
        <row r="228">
          <cell r="F228">
            <v>2.0327023943103435</v>
          </cell>
        </row>
        <row r="229">
          <cell r="F229">
            <v>6.9442071736476159</v>
          </cell>
        </row>
        <row r="230">
          <cell r="F230">
            <v>12.380281303721949</v>
          </cell>
        </row>
        <row r="231">
          <cell r="F231">
            <v>5.0865518206352718</v>
          </cell>
        </row>
        <row r="232">
          <cell r="F232">
            <v>6.9566808288140765</v>
          </cell>
        </row>
        <row r="233">
          <cell r="F233">
            <v>1.4036019583142996</v>
          </cell>
        </row>
        <row r="234">
          <cell r="F234">
            <v>5.3465290914586534</v>
          </cell>
        </row>
        <row r="235">
          <cell r="F235">
            <v>3.8166073508594707</v>
          </cell>
        </row>
        <row r="236">
          <cell r="F236">
            <v>0.57983586160468903</v>
          </cell>
        </row>
        <row r="237">
          <cell r="F237">
            <v>3.1610448793143471</v>
          </cell>
        </row>
        <row r="238">
          <cell r="F238">
            <v>7.3025127144260367</v>
          </cell>
        </row>
        <row r="239">
          <cell r="F239">
            <v>2.7192149905947112</v>
          </cell>
        </row>
        <row r="240">
          <cell r="F240">
            <v>5.3114701500580592</v>
          </cell>
        </row>
        <row r="241">
          <cell r="F241">
            <v>1.804531495579484</v>
          </cell>
        </row>
        <row r="242">
          <cell r="F242">
            <v>1.6684771762041679</v>
          </cell>
        </row>
        <row r="243">
          <cell r="F243">
            <v>3.7568279092774022</v>
          </cell>
        </row>
        <row r="244">
          <cell r="F244">
            <v>5.29411151933403</v>
          </cell>
        </row>
        <row r="245">
          <cell r="F245">
            <v>8.7546690513777286</v>
          </cell>
        </row>
        <row r="246">
          <cell r="F246">
            <v>2.9797149912546623</v>
          </cell>
        </row>
        <row r="247">
          <cell r="F247">
            <v>8.5181505759575664</v>
          </cell>
        </row>
        <row r="248">
          <cell r="F248">
            <v>3.4475231209665331</v>
          </cell>
        </row>
        <row r="249">
          <cell r="F249">
            <v>3.1460899556223261</v>
          </cell>
        </row>
        <row r="250">
          <cell r="F250">
            <v>8.0215546013237891</v>
          </cell>
        </row>
        <row r="251">
          <cell r="F251">
            <v>4.2866951581745045</v>
          </cell>
        </row>
        <row r="252">
          <cell r="F252">
            <v>2.2790724595749752</v>
          </cell>
        </row>
        <row r="253">
          <cell r="F253">
            <v>2.1256303312450693</v>
          </cell>
        </row>
        <row r="254">
          <cell r="F254">
            <v>7.7511142705196407</v>
          </cell>
        </row>
        <row r="255">
          <cell r="F255">
            <v>4.1887590257759895</v>
          </cell>
        </row>
        <row r="256">
          <cell r="F256">
            <v>2.6219207985699717</v>
          </cell>
        </row>
        <row r="257">
          <cell r="F257">
            <v>5.6721340514076353</v>
          </cell>
        </row>
        <row r="258">
          <cell r="F258">
            <v>6.2330533102537462</v>
          </cell>
        </row>
        <row r="259">
          <cell r="F259">
            <v>2.0652563890302162</v>
          </cell>
        </row>
        <row r="260">
          <cell r="F260">
            <v>2.195151531179302</v>
          </cell>
        </row>
        <row r="261">
          <cell r="F261">
            <v>4.8719475396237195</v>
          </cell>
        </row>
        <row r="262">
          <cell r="F262">
            <v>3.0884711336410016</v>
          </cell>
        </row>
        <row r="263">
          <cell r="F263">
            <v>9.6855565550824814</v>
          </cell>
        </row>
        <row r="264">
          <cell r="F264">
            <v>4.561384977668232</v>
          </cell>
        </row>
        <row r="265">
          <cell r="F265">
            <v>1.0354810126044929</v>
          </cell>
        </row>
        <row r="266">
          <cell r="F266">
            <v>7.0637907468588219</v>
          </cell>
        </row>
        <row r="267">
          <cell r="F267">
            <v>2.4952171140968877</v>
          </cell>
        </row>
        <row r="268">
          <cell r="F268">
            <v>4.8349706408913447</v>
          </cell>
        </row>
        <row r="269">
          <cell r="F269">
            <v>4.8409278765607962</v>
          </cell>
        </row>
        <row r="270">
          <cell r="F270">
            <v>4.1682757306101266</v>
          </cell>
        </row>
        <row r="271">
          <cell r="F271">
            <v>8.8877883609735058</v>
          </cell>
        </row>
        <row r="272">
          <cell r="F272">
            <v>4.2004316613739219</v>
          </cell>
        </row>
        <row r="273">
          <cell r="F273">
            <v>0.55926248432971626</v>
          </cell>
        </row>
        <row r="274">
          <cell r="F274">
            <v>5.8952032467280642</v>
          </cell>
        </row>
        <row r="275">
          <cell r="F275">
            <v>5.695731418288374</v>
          </cell>
        </row>
        <row r="276">
          <cell r="F276">
            <v>3.8662366744602501</v>
          </cell>
        </row>
        <row r="277">
          <cell r="F277">
            <v>7.444038009974518</v>
          </cell>
        </row>
        <row r="278">
          <cell r="F278">
            <v>6.4464977807221686</v>
          </cell>
        </row>
        <row r="279">
          <cell r="F279">
            <v>1.7143387002370098</v>
          </cell>
        </row>
        <row r="280">
          <cell r="F280">
            <v>4.6077812536691605</v>
          </cell>
        </row>
        <row r="281">
          <cell r="F281">
            <v>5.372456576853077</v>
          </cell>
        </row>
        <row r="282">
          <cell r="F282">
            <v>4.1873833110894827</v>
          </cell>
        </row>
        <row r="283">
          <cell r="F283">
            <v>4.9711599056501106</v>
          </cell>
        </row>
        <row r="284">
          <cell r="F284">
            <v>4.5674094405420025</v>
          </cell>
        </row>
        <row r="285">
          <cell r="F285">
            <v>3.6596412736013813</v>
          </cell>
        </row>
        <row r="286">
          <cell r="F286">
            <v>12.892510242263238</v>
          </cell>
        </row>
        <row r="287">
          <cell r="F287">
            <v>0.9337147234184302</v>
          </cell>
        </row>
        <row r="288">
          <cell r="F288">
            <v>9.4303854792512958</v>
          </cell>
        </row>
        <row r="289">
          <cell r="F289">
            <v>2.4648752280417914</v>
          </cell>
        </row>
        <row r="290">
          <cell r="F290">
            <v>3.1099493992541856</v>
          </cell>
        </row>
        <row r="291">
          <cell r="F291">
            <v>2.3357999920926593</v>
          </cell>
        </row>
        <row r="292">
          <cell r="F292">
            <v>9.1835678705905863</v>
          </cell>
        </row>
        <row r="293">
          <cell r="F293">
            <v>5.5104309682196968</v>
          </cell>
        </row>
        <row r="294">
          <cell r="F294">
            <v>4.6364491157214589</v>
          </cell>
        </row>
        <row r="295">
          <cell r="F295">
            <v>5.5380172027767545</v>
          </cell>
        </row>
        <row r="296">
          <cell r="F296">
            <v>2.0829520280598186</v>
          </cell>
        </row>
        <row r="297">
          <cell r="F297">
            <v>4.4795313085260986</v>
          </cell>
        </row>
        <row r="298">
          <cell r="F298">
            <v>1.1568876139082636</v>
          </cell>
        </row>
        <row r="299">
          <cell r="F299">
            <v>1.8861141200536431</v>
          </cell>
        </row>
        <row r="300">
          <cell r="F300">
            <v>3.9917503614265755</v>
          </cell>
        </row>
        <row r="301">
          <cell r="F301">
            <v>2.1993738731609653</v>
          </cell>
        </row>
        <row r="302">
          <cell r="F302">
            <v>3.8314071866133954</v>
          </cell>
        </row>
        <row r="303">
          <cell r="F303">
            <v>2.141346655254583</v>
          </cell>
        </row>
        <row r="304">
          <cell r="F304">
            <v>6.6884078961214595</v>
          </cell>
        </row>
        <row r="305">
          <cell r="F305">
            <v>6.5118342710511508</v>
          </cell>
        </row>
        <row r="306">
          <cell r="F306">
            <v>1.2084771624877617</v>
          </cell>
        </row>
        <row r="307">
          <cell r="F307">
            <v>0.98509539796010026</v>
          </cell>
        </row>
        <row r="308">
          <cell r="F308">
            <v>3.4676142917553472</v>
          </cell>
        </row>
        <row r="309">
          <cell r="F309">
            <v>2.7039893645603459</v>
          </cell>
        </row>
        <row r="310">
          <cell r="F310">
            <v>11.527591931298971</v>
          </cell>
        </row>
        <row r="311">
          <cell r="F311">
            <v>4.293916218431681</v>
          </cell>
        </row>
        <row r="312">
          <cell r="F312">
            <v>6.6079264602926298</v>
          </cell>
        </row>
        <row r="313">
          <cell r="F313">
            <v>19.342016811235585</v>
          </cell>
        </row>
        <row r="314">
          <cell r="F314">
            <v>2.1053613688132784</v>
          </cell>
        </row>
        <row r="315">
          <cell r="F315">
            <v>8.1794667034722508</v>
          </cell>
        </row>
        <row r="316">
          <cell r="F316">
            <v>3.0942317889352484</v>
          </cell>
        </row>
        <row r="317">
          <cell r="F317">
            <v>1.5808567883684317</v>
          </cell>
        </row>
        <row r="318">
          <cell r="F318">
            <v>6.557807336441039</v>
          </cell>
        </row>
        <row r="319">
          <cell r="F319">
            <v>4.3621460677847486</v>
          </cell>
        </row>
        <row r="320">
          <cell r="F320">
            <v>6.6056669805364505</v>
          </cell>
        </row>
        <row r="321">
          <cell r="F321">
            <v>3.0280701650733617</v>
          </cell>
        </row>
        <row r="322">
          <cell r="F322">
            <v>6.1442311669405631</v>
          </cell>
        </row>
        <row r="323">
          <cell r="F323">
            <v>4.192472456487832</v>
          </cell>
        </row>
        <row r="324">
          <cell r="F324">
            <v>7.5804311568846279</v>
          </cell>
        </row>
        <row r="325">
          <cell r="F325">
            <v>1.7705390336570987</v>
          </cell>
        </row>
        <row r="326">
          <cell r="F326">
            <v>12.109125444064276</v>
          </cell>
        </row>
        <row r="327">
          <cell r="F327">
            <v>6.3717961484104997</v>
          </cell>
        </row>
        <row r="328">
          <cell r="F328">
            <v>19.724971695186564</v>
          </cell>
        </row>
        <row r="329">
          <cell r="F329">
            <v>4.2148597384943916</v>
          </cell>
        </row>
        <row r="330">
          <cell r="F330">
            <v>1.7361942497810019</v>
          </cell>
        </row>
        <row r="331">
          <cell r="F331">
            <v>4.0412055182338698</v>
          </cell>
        </row>
        <row r="332">
          <cell r="F332">
            <v>2.1506403848231987</v>
          </cell>
        </row>
        <row r="333">
          <cell r="F333">
            <v>2.2255168323165626</v>
          </cell>
        </row>
        <row r="334">
          <cell r="F334">
            <v>3.6671248775914052</v>
          </cell>
        </row>
        <row r="335">
          <cell r="F335">
            <v>6.5913967941957248</v>
          </cell>
        </row>
        <row r="336">
          <cell r="F336">
            <v>4.5659080966870409</v>
          </cell>
        </row>
        <row r="337">
          <cell r="F337">
            <v>1.083927898596952</v>
          </cell>
        </row>
        <row r="338">
          <cell r="F338">
            <v>4.9133341194752385</v>
          </cell>
        </row>
        <row r="339">
          <cell r="F339">
            <v>2.7697661498405242</v>
          </cell>
        </row>
        <row r="340">
          <cell r="F340">
            <v>6.1040666581634024</v>
          </cell>
        </row>
        <row r="341">
          <cell r="F341">
            <v>14.926588216717091</v>
          </cell>
        </row>
        <row r="342">
          <cell r="F342">
            <v>2.114453409829899</v>
          </cell>
        </row>
        <row r="343">
          <cell r="F343">
            <v>1.5471012567100946</v>
          </cell>
        </row>
        <row r="344">
          <cell r="F344">
            <v>2.2764715905141726</v>
          </cell>
        </row>
        <row r="345">
          <cell r="F345">
            <v>7.6541211238125113</v>
          </cell>
        </row>
        <row r="346">
          <cell r="F346">
            <v>3.1142901754987058</v>
          </cell>
        </row>
        <row r="347">
          <cell r="F347">
            <v>16.172630146915566</v>
          </cell>
        </row>
        <row r="348">
          <cell r="F348">
            <v>5.4568066841374225</v>
          </cell>
        </row>
        <row r="349">
          <cell r="F349">
            <v>0.79489041601774568</v>
          </cell>
        </row>
        <row r="350">
          <cell r="F350">
            <v>8.8656631919577293</v>
          </cell>
        </row>
        <row r="351">
          <cell r="F351">
            <v>4.7036087737600747</v>
          </cell>
        </row>
        <row r="352">
          <cell r="F352">
            <v>4.9601663096015676</v>
          </cell>
        </row>
        <row r="353">
          <cell r="F353">
            <v>1.6463087213592815</v>
          </cell>
        </row>
        <row r="354">
          <cell r="F354">
            <v>3.4990917619269375</v>
          </cell>
        </row>
        <row r="355">
          <cell r="F355">
            <v>4.6530810728877965</v>
          </cell>
        </row>
        <row r="356">
          <cell r="F356">
            <v>6.8720417756245462</v>
          </cell>
        </row>
        <row r="357">
          <cell r="F357">
            <v>8.7660790963939323</v>
          </cell>
        </row>
        <row r="358">
          <cell r="F358">
            <v>3.3575689693189643</v>
          </cell>
        </row>
        <row r="359">
          <cell r="F359">
            <v>6.5687516807868302</v>
          </cell>
        </row>
        <row r="360">
          <cell r="F360">
            <v>8.3527644607796923</v>
          </cell>
        </row>
        <row r="361">
          <cell r="F361">
            <v>2.4452177253538205</v>
          </cell>
        </row>
        <row r="362">
          <cell r="F362">
            <v>6.1225208204827259</v>
          </cell>
        </row>
        <row r="363">
          <cell r="F363">
            <v>5.0469084547556893</v>
          </cell>
        </row>
        <row r="364">
          <cell r="F364">
            <v>6.2574243094292976</v>
          </cell>
        </row>
        <row r="365">
          <cell r="F365">
            <v>2.3471918281366317</v>
          </cell>
        </row>
        <row r="366">
          <cell r="F366">
            <v>3.8544508824035102</v>
          </cell>
        </row>
        <row r="367">
          <cell r="F367">
            <v>4.0621611716394819</v>
          </cell>
        </row>
        <row r="368">
          <cell r="F368">
            <v>2.5171122998473634</v>
          </cell>
        </row>
        <row r="369">
          <cell r="F369">
            <v>1.7476764098527693</v>
          </cell>
        </row>
        <row r="370">
          <cell r="F370">
            <v>6.0014201700035237</v>
          </cell>
        </row>
        <row r="371">
          <cell r="F371">
            <v>0.1117677817177305</v>
          </cell>
        </row>
        <row r="372">
          <cell r="F372">
            <v>4.1315864625709438</v>
          </cell>
        </row>
        <row r="373">
          <cell r="F373">
            <v>3.3373413245144752</v>
          </cell>
        </row>
        <row r="374">
          <cell r="F374">
            <v>1.844290836865174</v>
          </cell>
        </row>
        <row r="375">
          <cell r="F375">
            <v>3.5113757767479532</v>
          </cell>
        </row>
        <row r="376">
          <cell r="F376">
            <v>0.92441288570432611</v>
          </cell>
        </row>
        <row r="377">
          <cell r="F377">
            <v>3.2967060575874969</v>
          </cell>
        </row>
        <row r="378">
          <cell r="F378">
            <v>2.2258021968718662</v>
          </cell>
        </row>
        <row r="379">
          <cell r="F379">
            <v>0.943849861482708</v>
          </cell>
        </row>
        <row r="380">
          <cell r="F380">
            <v>7.2591189959942399</v>
          </cell>
        </row>
        <row r="381">
          <cell r="F381">
            <v>2.2017228453740074</v>
          </cell>
        </row>
        <row r="382">
          <cell r="F382">
            <v>5.375924185433913</v>
          </cell>
        </row>
        <row r="383">
          <cell r="F383">
            <v>1.9247792885417043</v>
          </cell>
        </row>
        <row r="384">
          <cell r="F384">
            <v>2.6532418200858872</v>
          </cell>
        </row>
        <row r="385">
          <cell r="F385">
            <v>3.4375276488315905</v>
          </cell>
        </row>
        <row r="386">
          <cell r="F386">
            <v>1.4872815243846778</v>
          </cell>
        </row>
        <row r="387">
          <cell r="F387">
            <v>1.970167579732935</v>
          </cell>
        </row>
        <row r="388">
          <cell r="F388">
            <v>3.1995271606491267</v>
          </cell>
        </row>
        <row r="389">
          <cell r="F389">
            <v>9.6543226871968653</v>
          </cell>
        </row>
        <row r="390">
          <cell r="F390">
            <v>4.2273365235147615</v>
          </cell>
        </row>
        <row r="391">
          <cell r="F391">
            <v>5.9863569147449587</v>
          </cell>
        </row>
        <row r="392">
          <cell r="F392">
            <v>3.194102931147575</v>
          </cell>
        </row>
        <row r="393">
          <cell r="F393">
            <v>4.289156305038559</v>
          </cell>
        </row>
        <row r="394">
          <cell r="F394">
            <v>4.0364761568539427</v>
          </cell>
        </row>
        <row r="395">
          <cell r="F395">
            <v>5.5031357205520877</v>
          </cell>
        </row>
        <row r="396">
          <cell r="F396">
            <v>3.727494106508928</v>
          </cell>
        </row>
        <row r="397">
          <cell r="F397">
            <v>3.4913364888101546</v>
          </cell>
        </row>
        <row r="398">
          <cell r="F398">
            <v>5.6297086974935091</v>
          </cell>
        </row>
        <row r="399">
          <cell r="F399">
            <v>1.6422725067027861</v>
          </cell>
        </row>
        <row r="400">
          <cell r="F400">
            <v>2.0962843020460826</v>
          </cell>
        </row>
        <row r="401">
          <cell r="F401">
            <v>3.0772594602267462</v>
          </cell>
        </row>
        <row r="402">
          <cell r="F402">
            <v>4.1249548310251578</v>
          </cell>
        </row>
        <row r="403">
          <cell r="F403">
            <v>5.3126815164165926</v>
          </cell>
        </row>
        <row r="404">
          <cell r="F404">
            <v>1.9770071924527839</v>
          </cell>
        </row>
        <row r="405">
          <cell r="F405">
            <v>3.3956834094514994</v>
          </cell>
        </row>
        <row r="406">
          <cell r="F406">
            <v>0.80912847812186062</v>
          </cell>
        </row>
        <row r="407">
          <cell r="F407">
            <v>3.0159060937804201</v>
          </cell>
        </row>
        <row r="408">
          <cell r="F408">
            <v>8.5888420453836183</v>
          </cell>
        </row>
        <row r="409">
          <cell r="F409">
            <v>4.2887342451534289</v>
          </cell>
        </row>
        <row r="410">
          <cell r="F410">
            <v>4.8108071497270606</v>
          </cell>
        </row>
        <row r="411">
          <cell r="F411">
            <v>10.737080551111584</v>
          </cell>
        </row>
        <row r="412">
          <cell r="F412">
            <v>2.5795503545081639</v>
          </cell>
        </row>
        <row r="413">
          <cell r="F413">
            <v>3.5034338257169324</v>
          </cell>
        </row>
        <row r="414">
          <cell r="F414">
            <v>5.3119062819782155</v>
          </cell>
        </row>
        <row r="415">
          <cell r="F415">
            <v>6.0138412699371386</v>
          </cell>
        </row>
        <row r="416">
          <cell r="F416">
            <v>3.5229871201106029</v>
          </cell>
        </row>
        <row r="417">
          <cell r="F417">
            <v>8.6828257564941751</v>
          </cell>
        </row>
        <row r="418">
          <cell r="F418">
            <v>6.6830671041577467</v>
          </cell>
        </row>
        <row r="419">
          <cell r="F419">
            <v>5.5953818526718964</v>
          </cell>
        </row>
        <row r="420">
          <cell r="F420">
            <v>3.3242457608891502</v>
          </cell>
        </row>
        <row r="421">
          <cell r="F421">
            <v>2.2937051433305817</v>
          </cell>
        </row>
        <row r="422">
          <cell r="F422">
            <v>3.9088545839731577</v>
          </cell>
        </row>
        <row r="423">
          <cell r="F423">
            <v>4.1648945949525347</v>
          </cell>
        </row>
        <row r="424">
          <cell r="F424">
            <v>12.266277813138455</v>
          </cell>
        </row>
        <row r="425">
          <cell r="F425">
            <v>4.2353307857140283</v>
          </cell>
        </row>
        <row r="426">
          <cell r="F426">
            <v>3.8915543707304696</v>
          </cell>
        </row>
        <row r="427">
          <cell r="F427">
            <v>4.0324437955198329</v>
          </cell>
        </row>
        <row r="428">
          <cell r="F428">
            <v>4.0711905893127627</v>
          </cell>
        </row>
        <row r="429">
          <cell r="F429">
            <v>3.2044470038852264</v>
          </cell>
        </row>
        <row r="430">
          <cell r="F430">
            <v>9.2500160219846723</v>
          </cell>
        </row>
        <row r="431">
          <cell r="F431">
            <v>11.257452194715235</v>
          </cell>
        </row>
        <row r="432">
          <cell r="F432">
            <v>5.489322385938979</v>
          </cell>
        </row>
        <row r="433">
          <cell r="F433">
            <v>4.4825232957139622</v>
          </cell>
        </row>
        <row r="434">
          <cell r="F434">
            <v>8.6031903984876141</v>
          </cell>
        </row>
        <row r="435">
          <cell r="F435">
            <v>4.6066591920477435</v>
          </cell>
        </row>
        <row r="436">
          <cell r="F436">
            <v>4.917506803495721</v>
          </cell>
        </row>
        <row r="437">
          <cell r="F437">
            <v>2.1898004811033962</v>
          </cell>
        </row>
        <row r="438">
          <cell r="F438">
            <v>7.2140847870435572</v>
          </cell>
        </row>
        <row r="439">
          <cell r="F439">
            <v>3.3905192472956864</v>
          </cell>
        </row>
        <row r="440">
          <cell r="F440">
            <v>2.9846715540055131</v>
          </cell>
        </row>
        <row r="441">
          <cell r="F441">
            <v>4.474743528810909</v>
          </cell>
        </row>
        <row r="442">
          <cell r="F442">
            <v>10.709611053681726</v>
          </cell>
        </row>
        <row r="443">
          <cell r="F443">
            <v>2.0935359221529177</v>
          </cell>
        </row>
        <row r="444">
          <cell r="F444">
            <v>14.241711844028263</v>
          </cell>
        </row>
        <row r="445">
          <cell r="F445">
            <v>2.1051814713862655</v>
          </cell>
        </row>
        <row r="446">
          <cell r="F446">
            <v>2.278547238829129</v>
          </cell>
        </row>
        <row r="447">
          <cell r="F447">
            <v>1.9650168840907818</v>
          </cell>
        </row>
        <row r="448">
          <cell r="F448">
            <v>4.0404108229359688</v>
          </cell>
        </row>
        <row r="449">
          <cell r="F449">
            <v>6.9310317004651019</v>
          </cell>
        </row>
        <row r="450">
          <cell r="F450">
            <v>4.1443555950085216</v>
          </cell>
        </row>
        <row r="451">
          <cell r="F451">
            <v>7.2422937597863353</v>
          </cell>
        </row>
        <row r="452">
          <cell r="F452">
            <v>5.7681919407439537</v>
          </cell>
        </row>
        <row r="453">
          <cell r="F453">
            <v>3.8551333317406851</v>
          </cell>
        </row>
        <row r="454">
          <cell r="F454">
            <v>3.8570269596926394</v>
          </cell>
        </row>
        <row r="455">
          <cell r="F455">
            <v>3.4361260719768145</v>
          </cell>
        </row>
        <row r="456">
          <cell r="F456">
            <v>3.3615975811100691</v>
          </cell>
        </row>
        <row r="457">
          <cell r="F457">
            <v>5.3168128502617291</v>
          </cell>
        </row>
        <row r="458">
          <cell r="F458">
            <v>10.18932472633286</v>
          </cell>
        </row>
        <row r="459">
          <cell r="F459">
            <v>3.7039160997095673</v>
          </cell>
        </row>
        <row r="460">
          <cell r="F460">
            <v>7.0486151206229515</v>
          </cell>
        </row>
        <row r="461">
          <cell r="F461">
            <v>2.7634330721897578</v>
          </cell>
        </row>
        <row r="462">
          <cell r="F462">
            <v>11.632943702189429</v>
          </cell>
        </row>
        <row r="463">
          <cell r="F463">
            <v>1.8124080265853433</v>
          </cell>
        </row>
        <row r="464">
          <cell r="F464">
            <v>9.2266899357866112</v>
          </cell>
        </row>
        <row r="465">
          <cell r="F465">
            <v>5.1795697289262783</v>
          </cell>
        </row>
        <row r="466">
          <cell r="F466">
            <v>0.23778555342422525</v>
          </cell>
        </row>
        <row r="467">
          <cell r="F467">
            <v>3.2211621326772972</v>
          </cell>
        </row>
        <row r="468">
          <cell r="F468">
            <v>4.7350029387054144</v>
          </cell>
        </row>
        <row r="469">
          <cell r="F469">
            <v>1.777803785618965</v>
          </cell>
        </row>
        <row r="470">
          <cell r="F470">
            <v>4.3516982995294269</v>
          </cell>
        </row>
        <row r="471">
          <cell r="F471">
            <v>3.9617396565002023</v>
          </cell>
        </row>
        <row r="472">
          <cell r="F472">
            <v>2.7888250265020327</v>
          </cell>
        </row>
        <row r="473">
          <cell r="F473">
            <v>10.912685116056434</v>
          </cell>
        </row>
        <row r="474">
          <cell r="F474">
            <v>4.7448804648109117</v>
          </cell>
        </row>
        <row r="475">
          <cell r="F475">
            <v>6.4693316843273658</v>
          </cell>
        </row>
        <row r="476">
          <cell r="F476">
            <v>8.4862610721582108</v>
          </cell>
        </row>
        <row r="477">
          <cell r="F477">
            <v>4.606398838605374</v>
          </cell>
        </row>
        <row r="478">
          <cell r="F478">
            <v>1.683326317311455</v>
          </cell>
        </row>
        <row r="479">
          <cell r="F479">
            <v>0.7262106638962269</v>
          </cell>
        </row>
        <row r="480">
          <cell r="F480">
            <v>2.2606590598248428</v>
          </cell>
        </row>
        <row r="481">
          <cell r="F481">
            <v>4.646913772201839</v>
          </cell>
        </row>
        <row r="482">
          <cell r="F482">
            <v>3.5821738416851518</v>
          </cell>
        </row>
        <row r="483">
          <cell r="F483">
            <v>6.601365520101103</v>
          </cell>
        </row>
        <row r="484">
          <cell r="F484">
            <v>2.4528800546786829</v>
          </cell>
        </row>
        <row r="485">
          <cell r="F485">
            <v>2.3628146988614436</v>
          </cell>
        </row>
        <row r="486">
          <cell r="F486">
            <v>2.0780913411470454</v>
          </cell>
        </row>
        <row r="487">
          <cell r="F487">
            <v>2.7035666524229369</v>
          </cell>
        </row>
        <row r="488">
          <cell r="F488">
            <v>3.1881329838618662</v>
          </cell>
        </row>
        <row r="489">
          <cell r="F489">
            <v>4.38514873683385</v>
          </cell>
        </row>
        <row r="490">
          <cell r="F490">
            <v>4.9616483869903956</v>
          </cell>
        </row>
        <row r="491">
          <cell r="F491">
            <v>5.1660908802915912</v>
          </cell>
        </row>
        <row r="492">
          <cell r="F492">
            <v>2.7503514951613224</v>
          </cell>
        </row>
        <row r="493">
          <cell r="F493">
            <v>5.6066463422417829</v>
          </cell>
        </row>
        <row r="494">
          <cell r="F494">
            <v>6.2846337591920882</v>
          </cell>
        </row>
        <row r="495">
          <cell r="F495">
            <v>9.8424411107486662</v>
          </cell>
        </row>
        <row r="496">
          <cell r="F496">
            <v>3.4129896995706561</v>
          </cell>
        </row>
        <row r="497">
          <cell r="F497">
            <v>3.9074651892025409</v>
          </cell>
        </row>
        <row r="498">
          <cell r="F498">
            <v>1.6425853432755795</v>
          </cell>
        </row>
        <row r="499">
          <cell r="F499">
            <v>3.2458053723553988</v>
          </cell>
        </row>
        <row r="500">
          <cell r="F500">
            <v>2.2420421624314986</v>
          </cell>
        </row>
        <row r="501">
          <cell r="F501">
            <v>4.8188452707389224</v>
          </cell>
        </row>
        <row r="502">
          <cell r="F502">
            <v>2.5876604207428473</v>
          </cell>
        </row>
        <row r="503">
          <cell r="F503">
            <v>5.1148529960360563</v>
          </cell>
        </row>
        <row r="504">
          <cell r="F504">
            <v>6.4443419028946565</v>
          </cell>
        </row>
        <row r="505">
          <cell r="F505">
            <v>2.537967649684389</v>
          </cell>
        </row>
        <row r="506">
          <cell r="F506">
            <v>2.5250779529380569</v>
          </cell>
        </row>
        <row r="507">
          <cell r="F507">
            <v>9.1749696425153289</v>
          </cell>
        </row>
        <row r="508">
          <cell r="F508">
            <v>3.0040809658014052</v>
          </cell>
        </row>
        <row r="509">
          <cell r="F509">
            <v>3.7233395310182145</v>
          </cell>
        </row>
        <row r="510">
          <cell r="F510">
            <v>2.2247939792833367</v>
          </cell>
        </row>
        <row r="511">
          <cell r="F511">
            <v>6.6139113723832583</v>
          </cell>
        </row>
        <row r="512">
          <cell r="F512">
            <v>7.3364869475431611</v>
          </cell>
        </row>
        <row r="513">
          <cell r="F513">
            <v>7.4201498410230533</v>
          </cell>
        </row>
        <row r="514">
          <cell r="F514">
            <v>1.2636899554825138</v>
          </cell>
        </row>
        <row r="515">
          <cell r="F515">
            <v>2.959927413598979</v>
          </cell>
        </row>
        <row r="516">
          <cell r="F516">
            <v>1.7477050125618883</v>
          </cell>
        </row>
        <row r="517">
          <cell r="F517">
            <v>4.1684775013352144</v>
          </cell>
        </row>
        <row r="518">
          <cell r="F518">
            <v>2.8414906157835924</v>
          </cell>
        </row>
        <row r="519">
          <cell r="F519">
            <v>0.1704242777358429</v>
          </cell>
        </row>
        <row r="520">
          <cell r="F520">
            <v>4.8705617127319396</v>
          </cell>
        </row>
        <row r="521">
          <cell r="F521">
            <v>2.2312255104706487</v>
          </cell>
        </row>
        <row r="522">
          <cell r="F522">
            <v>8.2609448908819356</v>
          </cell>
        </row>
        <row r="523">
          <cell r="F523">
            <v>2.1832532469731265</v>
          </cell>
        </row>
        <row r="524">
          <cell r="F524">
            <v>7.2787642850090313</v>
          </cell>
        </row>
        <row r="525">
          <cell r="F525">
            <v>4.3307954755914642</v>
          </cell>
        </row>
        <row r="526">
          <cell r="F526">
            <v>1.4424790991217469</v>
          </cell>
        </row>
        <row r="527">
          <cell r="F527">
            <v>2.1256317857789604</v>
          </cell>
        </row>
        <row r="528">
          <cell r="F528">
            <v>1.3082823740857448</v>
          </cell>
        </row>
        <row r="529">
          <cell r="F529">
            <v>4.0531759578929645</v>
          </cell>
        </row>
        <row r="530">
          <cell r="F530">
            <v>3.3849195092457425</v>
          </cell>
        </row>
        <row r="531">
          <cell r="F531">
            <v>6.849541236476921</v>
          </cell>
        </row>
        <row r="532">
          <cell r="F532">
            <v>3.8399237275183147</v>
          </cell>
        </row>
        <row r="533">
          <cell r="F533">
            <v>3.6805791278812645</v>
          </cell>
        </row>
        <row r="534">
          <cell r="F534">
            <v>1.9011790123239987</v>
          </cell>
        </row>
        <row r="535">
          <cell r="F535">
            <v>1.1261711331718001</v>
          </cell>
        </row>
        <row r="536">
          <cell r="F536">
            <v>0.82860815729790271</v>
          </cell>
        </row>
        <row r="537">
          <cell r="F537">
            <v>2.7703174930692382</v>
          </cell>
        </row>
        <row r="538">
          <cell r="F538">
            <v>4.5276129044991249</v>
          </cell>
        </row>
        <row r="539">
          <cell r="F539">
            <v>3.2649067295059115</v>
          </cell>
        </row>
        <row r="540">
          <cell r="F540">
            <v>0.83675647686864485</v>
          </cell>
        </row>
        <row r="541">
          <cell r="F541">
            <v>20.725108689400525</v>
          </cell>
        </row>
        <row r="542">
          <cell r="F542">
            <v>3.2025670638967858</v>
          </cell>
        </row>
        <row r="543">
          <cell r="F543">
            <v>1.3808616744002307</v>
          </cell>
        </row>
        <row r="544">
          <cell r="F544">
            <v>0.66716541273017915</v>
          </cell>
        </row>
        <row r="545">
          <cell r="F545">
            <v>1.9709095711237796</v>
          </cell>
        </row>
        <row r="546">
          <cell r="F546">
            <v>4.034434113272531</v>
          </cell>
        </row>
        <row r="547">
          <cell r="F547">
            <v>7.9228717280153056</v>
          </cell>
        </row>
        <row r="548">
          <cell r="F548">
            <v>5.1253003167555606</v>
          </cell>
        </row>
        <row r="549">
          <cell r="F549">
            <v>2.2627067289909548</v>
          </cell>
        </row>
        <row r="550">
          <cell r="F550">
            <v>2.3118098871936783</v>
          </cell>
        </row>
        <row r="551">
          <cell r="F551">
            <v>4.266562786641412</v>
          </cell>
        </row>
        <row r="552">
          <cell r="F552">
            <v>3.1808334402731537</v>
          </cell>
        </row>
        <row r="553">
          <cell r="F553">
            <v>1.830318782627764</v>
          </cell>
        </row>
        <row r="554">
          <cell r="F554">
            <v>6.9460112492144939</v>
          </cell>
        </row>
        <row r="555">
          <cell r="F555">
            <v>2.4017347312672483</v>
          </cell>
        </row>
        <row r="556">
          <cell r="F556">
            <v>2.8879767754561221</v>
          </cell>
        </row>
        <row r="557">
          <cell r="F557">
            <v>2.4325674634356615</v>
          </cell>
        </row>
        <row r="558">
          <cell r="F558">
            <v>2.7654023005041535</v>
          </cell>
        </row>
        <row r="559">
          <cell r="F559">
            <v>4.5881402231059871</v>
          </cell>
        </row>
        <row r="560">
          <cell r="F560">
            <v>5.1700788997506804</v>
          </cell>
        </row>
        <row r="561">
          <cell r="F561">
            <v>4.0539754353445385</v>
          </cell>
        </row>
        <row r="562">
          <cell r="F562">
            <v>4.2786179822359367</v>
          </cell>
        </row>
        <row r="563">
          <cell r="F563">
            <v>3.5535923329273817</v>
          </cell>
        </row>
        <row r="564">
          <cell r="F564">
            <v>5.5559119684663845</v>
          </cell>
        </row>
        <row r="565">
          <cell r="F565">
            <v>1.6491756177483059</v>
          </cell>
        </row>
        <row r="566">
          <cell r="F566">
            <v>4.6276862116135282</v>
          </cell>
        </row>
        <row r="567">
          <cell r="F567">
            <v>9.0063326182310117</v>
          </cell>
        </row>
        <row r="568">
          <cell r="F568">
            <v>6.7139710442546692</v>
          </cell>
        </row>
        <row r="569">
          <cell r="F569">
            <v>1.0090908100867098</v>
          </cell>
        </row>
        <row r="570">
          <cell r="F570">
            <v>3.8002865803198578</v>
          </cell>
        </row>
        <row r="571">
          <cell r="F571">
            <v>2.4239095775521231</v>
          </cell>
        </row>
        <row r="572">
          <cell r="F572">
            <v>11.591943873561952</v>
          </cell>
        </row>
        <row r="573">
          <cell r="F573">
            <v>0.62372276215168565</v>
          </cell>
        </row>
        <row r="574">
          <cell r="F574">
            <v>4.4333673578862127</v>
          </cell>
        </row>
        <row r="575">
          <cell r="F575">
            <v>7.9416855281392102</v>
          </cell>
        </row>
        <row r="576">
          <cell r="F576">
            <v>2.9198382756992887</v>
          </cell>
        </row>
        <row r="577">
          <cell r="F577">
            <v>1.5885985939455778</v>
          </cell>
        </row>
        <row r="578">
          <cell r="F578">
            <v>0.61824042197260187</v>
          </cell>
        </row>
        <row r="579">
          <cell r="F579">
            <v>2.0457986033566007</v>
          </cell>
        </row>
        <row r="580">
          <cell r="F580">
            <v>3.3673850130483247</v>
          </cell>
        </row>
        <row r="581">
          <cell r="F581">
            <v>2.6212877265940833</v>
          </cell>
        </row>
        <row r="582">
          <cell r="F582">
            <v>3.3204096624346686</v>
          </cell>
        </row>
        <row r="583">
          <cell r="F583">
            <v>6.604524846082704</v>
          </cell>
        </row>
        <row r="584">
          <cell r="F584">
            <v>1.0753502015807643</v>
          </cell>
        </row>
        <row r="585">
          <cell r="F585">
            <v>3.5118208033274474</v>
          </cell>
        </row>
        <row r="586">
          <cell r="F586">
            <v>1.9164542331180452</v>
          </cell>
        </row>
        <row r="587">
          <cell r="F587">
            <v>5.8133622093314781</v>
          </cell>
        </row>
        <row r="588">
          <cell r="F588">
            <v>5.619650463902663</v>
          </cell>
        </row>
        <row r="589">
          <cell r="F589">
            <v>3.8177876830558883</v>
          </cell>
        </row>
        <row r="590">
          <cell r="F590">
            <v>4.5665506078075575</v>
          </cell>
        </row>
        <row r="591">
          <cell r="F591">
            <v>8.767285234750501</v>
          </cell>
        </row>
        <row r="592">
          <cell r="F592">
            <v>3.5516191968353468</v>
          </cell>
        </row>
        <row r="593">
          <cell r="F593">
            <v>1.8275784482583974</v>
          </cell>
        </row>
        <row r="594">
          <cell r="F594">
            <v>2.9597674881529397</v>
          </cell>
        </row>
        <row r="595">
          <cell r="F595">
            <v>4.7853103279158677</v>
          </cell>
        </row>
        <row r="596">
          <cell r="F596">
            <v>8.7549464337370804</v>
          </cell>
        </row>
        <row r="597">
          <cell r="F597">
            <v>3.9872487166999511</v>
          </cell>
        </row>
        <row r="598">
          <cell r="F598">
            <v>1.2749126822419283</v>
          </cell>
        </row>
        <row r="599">
          <cell r="F599">
            <v>7.4850319248356385</v>
          </cell>
        </row>
        <row r="600">
          <cell r="F600">
            <v>1.9914244283470479</v>
          </cell>
        </row>
        <row r="601">
          <cell r="F601">
            <v>5.2435649375719358</v>
          </cell>
        </row>
        <row r="602">
          <cell r="F602">
            <v>4.8000589576263959</v>
          </cell>
        </row>
        <row r="603">
          <cell r="F603">
            <v>3.8890759174881291</v>
          </cell>
        </row>
        <row r="604">
          <cell r="F604">
            <v>0.48180299854549702</v>
          </cell>
        </row>
        <row r="605">
          <cell r="F605">
            <v>2.9919423832572418</v>
          </cell>
        </row>
        <row r="606">
          <cell r="F606">
            <v>11.582882537993651</v>
          </cell>
        </row>
        <row r="607">
          <cell r="F607">
            <v>10.692799110103273</v>
          </cell>
        </row>
        <row r="608">
          <cell r="F608">
            <v>7.5537972723429432</v>
          </cell>
        </row>
        <row r="609">
          <cell r="F609">
            <v>3.2125943314741319</v>
          </cell>
        </row>
        <row r="610">
          <cell r="F610">
            <v>7.3883786532050628</v>
          </cell>
        </row>
        <row r="611">
          <cell r="F611">
            <v>2.7283323142026079</v>
          </cell>
        </row>
        <row r="612">
          <cell r="F612">
            <v>5.6518832707025775</v>
          </cell>
        </row>
        <row r="613">
          <cell r="F613">
            <v>6.3449398945334607</v>
          </cell>
        </row>
        <row r="614">
          <cell r="F614">
            <v>2.3101144757555154</v>
          </cell>
        </row>
        <row r="615">
          <cell r="F615">
            <v>12.050497220215794</v>
          </cell>
        </row>
        <row r="616">
          <cell r="F616">
            <v>1.759117554218947</v>
          </cell>
        </row>
        <row r="617">
          <cell r="F617">
            <v>3.1953328505388141</v>
          </cell>
        </row>
        <row r="618">
          <cell r="F618">
            <v>3.019880005885371</v>
          </cell>
        </row>
        <row r="619">
          <cell r="F619">
            <v>7.9393078290846937</v>
          </cell>
        </row>
        <row r="620">
          <cell r="F620">
            <v>9.4854604674482239</v>
          </cell>
        </row>
        <row r="621">
          <cell r="F621">
            <v>8.2654867925091065</v>
          </cell>
        </row>
        <row r="622">
          <cell r="F622">
            <v>10.53220746491181</v>
          </cell>
        </row>
        <row r="623">
          <cell r="F623">
            <v>9.6058018552510855</v>
          </cell>
        </row>
        <row r="624">
          <cell r="F624">
            <v>6.2024452219154798</v>
          </cell>
        </row>
        <row r="625">
          <cell r="F625">
            <v>2.9356601839700986</v>
          </cell>
        </row>
        <row r="626">
          <cell r="F626">
            <v>2.1218330996972141</v>
          </cell>
        </row>
        <row r="627">
          <cell r="F627">
            <v>3.6084229781660255</v>
          </cell>
        </row>
        <row r="628">
          <cell r="F628">
            <v>4.7061279940100205</v>
          </cell>
        </row>
        <row r="629">
          <cell r="F629">
            <v>2.939732753715731</v>
          </cell>
        </row>
        <row r="630">
          <cell r="F630">
            <v>1.7657546882800408</v>
          </cell>
        </row>
        <row r="631">
          <cell r="F631">
            <v>5.2724660837840771</v>
          </cell>
        </row>
        <row r="632">
          <cell r="F632">
            <v>2.0896047297825833</v>
          </cell>
        </row>
        <row r="633">
          <cell r="F633">
            <v>4.6164832302059784</v>
          </cell>
        </row>
        <row r="634">
          <cell r="F634">
            <v>5.6072840689483989</v>
          </cell>
        </row>
        <row r="635">
          <cell r="F635">
            <v>5.5736975742654034</v>
          </cell>
        </row>
        <row r="636">
          <cell r="F636">
            <v>0.93256300130396719</v>
          </cell>
        </row>
        <row r="637">
          <cell r="F637">
            <v>4.5515319085318691</v>
          </cell>
        </row>
        <row r="638">
          <cell r="F638">
            <v>3.595302493295522</v>
          </cell>
        </row>
        <row r="639">
          <cell r="F639">
            <v>6.1259085901289296</v>
          </cell>
        </row>
        <row r="640">
          <cell r="F640">
            <v>3.3076422289475289</v>
          </cell>
        </row>
        <row r="641">
          <cell r="F641">
            <v>3.4916581525454422</v>
          </cell>
        </row>
        <row r="642">
          <cell r="F642">
            <v>2.6159404574946139</v>
          </cell>
        </row>
        <row r="643">
          <cell r="F643">
            <v>1.7789331274413462</v>
          </cell>
        </row>
        <row r="644">
          <cell r="F644">
            <v>9.0147762068120834</v>
          </cell>
        </row>
        <row r="645">
          <cell r="F645">
            <v>4.0325787584110646</v>
          </cell>
        </row>
        <row r="646">
          <cell r="F646">
            <v>5.6822574623651718</v>
          </cell>
        </row>
        <row r="647">
          <cell r="F647">
            <v>1.0726441720332853</v>
          </cell>
        </row>
        <row r="648">
          <cell r="F648">
            <v>6.1308929806999997</v>
          </cell>
        </row>
        <row r="649">
          <cell r="F649">
            <v>5.2837289551014983</v>
          </cell>
        </row>
        <row r="650">
          <cell r="F650">
            <v>4.5297760516336734</v>
          </cell>
        </row>
        <row r="651">
          <cell r="F651">
            <v>3.5084760696239954</v>
          </cell>
        </row>
        <row r="652">
          <cell r="F652">
            <v>4.5609920716316106</v>
          </cell>
        </row>
        <row r="653">
          <cell r="F653">
            <v>1.1084324155798093</v>
          </cell>
        </row>
        <row r="654">
          <cell r="F654">
            <v>0.42682547208040722</v>
          </cell>
        </row>
        <row r="655">
          <cell r="F655">
            <v>8.6742255100248062</v>
          </cell>
        </row>
        <row r="656">
          <cell r="F656">
            <v>5.8335949680450279</v>
          </cell>
        </row>
        <row r="657">
          <cell r="F657">
            <v>0.16741277560331236</v>
          </cell>
        </row>
        <row r="658">
          <cell r="F658">
            <v>2.3164373581622995</v>
          </cell>
        </row>
        <row r="659">
          <cell r="F659">
            <v>1.6491852951354131</v>
          </cell>
        </row>
        <row r="660">
          <cell r="F660">
            <v>2.5283174119969893</v>
          </cell>
        </row>
        <row r="661">
          <cell r="F661">
            <v>3.9153363495716116</v>
          </cell>
        </row>
        <row r="662">
          <cell r="F662">
            <v>4.6293884520686941</v>
          </cell>
        </row>
        <row r="663">
          <cell r="F663">
            <v>1.9753435153958572</v>
          </cell>
        </row>
        <row r="664">
          <cell r="F664">
            <v>4.3631199202410027</v>
          </cell>
        </row>
        <row r="665">
          <cell r="F665">
            <v>2.2959349075493636</v>
          </cell>
        </row>
        <row r="666">
          <cell r="F666">
            <v>5.1714590454680138</v>
          </cell>
        </row>
        <row r="667">
          <cell r="F667">
            <v>3.5046763217986427</v>
          </cell>
        </row>
        <row r="668">
          <cell r="F668">
            <v>6.8806291538520199</v>
          </cell>
        </row>
        <row r="669">
          <cell r="F669">
            <v>2.4955071877762265</v>
          </cell>
        </row>
        <row r="670">
          <cell r="F670">
            <v>15.1148403500356</v>
          </cell>
        </row>
        <row r="671">
          <cell r="F671">
            <v>5.2007535826753299</v>
          </cell>
        </row>
        <row r="672">
          <cell r="F672">
            <v>1.5710750405833291</v>
          </cell>
        </row>
        <row r="673">
          <cell r="F673">
            <v>8.187303271568986</v>
          </cell>
        </row>
        <row r="674">
          <cell r="F674">
            <v>5.2207906160831925</v>
          </cell>
        </row>
        <row r="675">
          <cell r="F675">
            <v>2.9393912220501779</v>
          </cell>
        </row>
        <row r="676">
          <cell r="F676">
            <v>2.3626547413959726</v>
          </cell>
        </row>
        <row r="677">
          <cell r="F677">
            <v>5.9267927735954213</v>
          </cell>
        </row>
        <row r="678">
          <cell r="F678">
            <v>2.9020381005580815</v>
          </cell>
        </row>
        <row r="679">
          <cell r="F679">
            <v>2.7913231186277039</v>
          </cell>
        </row>
        <row r="680">
          <cell r="F680">
            <v>6.9555217287601074</v>
          </cell>
        </row>
        <row r="681">
          <cell r="F681">
            <v>2.0530249202877422</v>
          </cell>
        </row>
        <row r="682">
          <cell r="F682">
            <v>5.0877738621324138</v>
          </cell>
        </row>
        <row r="683">
          <cell r="F683">
            <v>3.9054378200560365</v>
          </cell>
        </row>
        <row r="684">
          <cell r="F684">
            <v>9.08948120477665</v>
          </cell>
        </row>
        <row r="685">
          <cell r="F685">
            <v>10.967846878447045</v>
          </cell>
        </row>
        <row r="686">
          <cell r="F686">
            <v>1.8379596059597088</v>
          </cell>
        </row>
        <row r="687">
          <cell r="F687">
            <v>2.4388294284328556</v>
          </cell>
        </row>
        <row r="688">
          <cell r="F688">
            <v>17.214838245770554</v>
          </cell>
        </row>
        <row r="689">
          <cell r="F689">
            <v>2.9122597653289213</v>
          </cell>
        </row>
        <row r="690">
          <cell r="F690">
            <v>4.8136805079783525</v>
          </cell>
        </row>
        <row r="691">
          <cell r="F691">
            <v>2.6493094613425834</v>
          </cell>
        </row>
        <row r="692">
          <cell r="F692">
            <v>1.832542834764836</v>
          </cell>
        </row>
        <row r="693">
          <cell r="F693">
            <v>6.3018131350214963</v>
          </cell>
        </row>
        <row r="694">
          <cell r="F694">
            <v>0.81063459793728043</v>
          </cell>
        </row>
        <row r="695">
          <cell r="F695">
            <v>-6.7597706367932275E-3</v>
          </cell>
        </row>
        <row r="696">
          <cell r="F696">
            <v>7.8588054559493754</v>
          </cell>
        </row>
        <row r="697">
          <cell r="F697">
            <v>2.4092678042926625</v>
          </cell>
        </row>
        <row r="698">
          <cell r="F698">
            <v>4.2597489744625801</v>
          </cell>
        </row>
        <row r="699">
          <cell r="F699">
            <v>3.4567672414037682</v>
          </cell>
        </row>
        <row r="700">
          <cell r="F700">
            <v>6.3987923732722436</v>
          </cell>
        </row>
        <row r="701">
          <cell r="F701">
            <v>0.74891654816046715</v>
          </cell>
        </row>
        <row r="702">
          <cell r="F702">
            <v>2.4829051618027549</v>
          </cell>
        </row>
        <row r="703">
          <cell r="F703">
            <v>4.3898406782684258</v>
          </cell>
        </row>
        <row r="704">
          <cell r="F704">
            <v>5.4791500346053752</v>
          </cell>
        </row>
        <row r="705">
          <cell r="F705">
            <v>4.7078952852163187</v>
          </cell>
        </row>
        <row r="706">
          <cell r="F706">
            <v>6.559295753128926</v>
          </cell>
        </row>
        <row r="707">
          <cell r="F707">
            <v>4.4454672257254408</v>
          </cell>
        </row>
        <row r="708">
          <cell r="F708">
            <v>3.7456903508605794</v>
          </cell>
        </row>
        <row r="709">
          <cell r="F709">
            <v>8.2920072825871411</v>
          </cell>
        </row>
        <row r="710">
          <cell r="F710">
            <v>-0.19823328416519281</v>
          </cell>
        </row>
        <row r="711">
          <cell r="F711">
            <v>3.8837611279633428</v>
          </cell>
        </row>
        <row r="712">
          <cell r="F712">
            <v>4.0007620090430747</v>
          </cell>
        </row>
        <row r="713">
          <cell r="F713">
            <v>1.9415765094529176</v>
          </cell>
        </row>
        <row r="714">
          <cell r="F714">
            <v>4.5142868222099048</v>
          </cell>
        </row>
        <row r="715">
          <cell r="F715">
            <v>1.3458178846940867</v>
          </cell>
        </row>
        <row r="716">
          <cell r="F716">
            <v>2.8612356641225873</v>
          </cell>
        </row>
        <row r="717">
          <cell r="F717">
            <v>2.3461151200781756</v>
          </cell>
        </row>
        <row r="718">
          <cell r="F718">
            <v>4.1648223091013543</v>
          </cell>
        </row>
        <row r="719">
          <cell r="F719">
            <v>1.7414273484565408</v>
          </cell>
        </row>
        <row r="720">
          <cell r="F720">
            <v>1.0036948110089168</v>
          </cell>
        </row>
        <row r="721">
          <cell r="F721">
            <v>7.5091662318914549</v>
          </cell>
        </row>
        <row r="722">
          <cell r="F722">
            <v>14.287539225110477</v>
          </cell>
        </row>
        <row r="723">
          <cell r="F723">
            <v>3.0963881287628787</v>
          </cell>
        </row>
        <row r="724">
          <cell r="F724">
            <v>3.2578212251050127</v>
          </cell>
        </row>
        <row r="725">
          <cell r="F725">
            <v>2.0566778141957527</v>
          </cell>
        </row>
        <row r="726">
          <cell r="F726">
            <v>4.6722488280831538</v>
          </cell>
        </row>
        <row r="727">
          <cell r="F727">
            <v>0.98263263503885989</v>
          </cell>
        </row>
        <row r="728">
          <cell r="F728">
            <v>9.3265042258308846</v>
          </cell>
        </row>
        <row r="729">
          <cell r="F729">
            <v>1.2239678308305986</v>
          </cell>
        </row>
        <row r="730">
          <cell r="F730">
            <v>5.9607696538161132</v>
          </cell>
        </row>
        <row r="731">
          <cell r="F731">
            <v>3.9841352727797625</v>
          </cell>
        </row>
        <row r="732">
          <cell r="F732">
            <v>5.2359239807033582</v>
          </cell>
        </row>
        <row r="733">
          <cell r="F733">
            <v>7.728611388884838</v>
          </cell>
        </row>
        <row r="734">
          <cell r="F734">
            <v>1.103721754366624</v>
          </cell>
        </row>
        <row r="735">
          <cell r="F735">
            <v>3.159209148669226</v>
          </cell>
        </row>
        <row r="736">
          <cell r="F736">
            <v>0.48885219384300305</v>
          </cell>
        </row>
        <row r="737">
          <cell r="F737">
            <v>1.3510415587062714</v>
          </cell>
        </row>
        <row r="738">
          <cell r="F738">
            <v>15.977327912399002</v>
          </cell>
        </row>
        <row r="739">
          <cell r="F739">
            <v>2.0044624882961855</v>
          </cell>
        </row>
        <row r="740">
          <cell r="F740">
            <v>7.1558408463803431</v>
          </cell>
        </row>
        <row r="741">
          <cell r="F741">
            <v>0.9192799128451985</v>
          </cell>
        </row>
        <row r="742">
          <cell r="F742">
            <v>3.0870735340285167</v>
          </cell>
        </row>
        <row r="743">
          <cell r="F743">
            <v>5.4164619419877509</v>
          </cell>
        </row>
        <row r="744">
          <cell r="F744">
            <v>6.6473501126691099</v>
          </cell>
        </row>
        <row r="745">
          <cell r="F745">
            <v>4.7561658980217665</v>
          </cell>
        </row>
        <row r="746">
          <cell r="F746">
            <v>4.5555578169319073</v>
          </cell>
        </row>
        <row r="747">
          <cell r="F747">
            <v>2.0142482237885901</v>
          </cell>
        </row>
        <row r="748">
          <cell r="F748">
            <v>3.6998913303976417</v>
          </cell>
        </row>
        <row r="749">
          <cell r="F749">
            <v>5.9097174165434447</v>
          </cell>
        </row>
        <row r="750">
          <cell r="F750">
            <v>3.3113089552635273</v>
          </cell>
        </row>
        <row r="751">
          <cell r="F751">
            <v>5.833041276243855</v>
          </cell>
        </row>
        <row r="752">
          <cell r="F752">
            <v>4.0100375584444699</v>
          </cell>
        </row>
        <row r="753">
          <cell r="F753">
            <v>4.4350224342127804</v>
          </cell>
        </row>
        <row r="754">
          <cell r="F754">
            <v>4.4477778834947941</v>
          </cell>
        </row>
        <row r="755">
          <cell r="F755">
            <v>5.8075493222711456</v>
          </cell>
        </row>
        <row r="756">
          <cell r="F756">
            <v>5.299412194945103</v>
          </cell>
        </row>
        <row r="757">
          <cell r="F757">
            <v>2.7983337456621356</v>
          </cell>
        </row>
        <row r="758">
          <cell r="F758">
            <v>8.0922985713645161</v>
          </cell>
        </row>
        <row r="759">
          <cell r="F759">
            <v>7.8969852592816299</v>
          </cell>
        </row>
        <row r="760">
          <cell r="F760">
            <v>1.7380554012855294</v>
          </cell>
        </row>
        <row r="761">
          <cell r="F761">
            <v>2.4306009846607131</v>
          </cell>
        </row>
        <row r="762">
          <cell r="F762">
            <v>6.0807338212009316</v>
          </cell>
        </row>
        <row r="763">
          <cell r="F763">
            <v>4.4213739505558109</v>
          </cell>
        </row>
        <row r="764">
          <cell r="F764">
            <v>6.7669544838396307</v>
          </cell>
        </row>
        <row r="765">
          <cell r="F765">
            <v>5.7737469564707373</v>
          </cell>
        </row>
        <row r="766">
          <cell r="F766">
            <v>3.4041789321265687</v>
          </cell>
        </row>
        <row r="767">
          <cell r="F767">
            <v>4.086582451011191</v>
          </cell>
        </row>
        <row r="768">
          <cell r="F768">
            <v>2.6615863590010664</v>
          </cell>
        </row>
        <row r="769">
          <cell r="F769">
            <v>4.8250067172664153</v>
          </cell>
        </row>
        <row r="770">
          <cell r="F770">
            <v>1.8280619237039981</v>
          </cell>
        </row>
        <row r="771">
          <cell r="F771">
            <v>7.8518640322641415</v>
          </cell>
        </row>
        <row r="772">
          <cell r="F772">
            <v>11.546325474070544</v>
          </cell>
        </row>
        <row r="773">
          <cell r="F773">
            <v>4.5874241504665676</v>
          </cell>
        </row>
        <row r="774">
          <cell r="F774">
            <v>9.7260306850781824</v>
          </cell>
        </row>
        <row r="775">
          <cell r="F775">
            <v>5.234425698315623</v>
          </cell>
        </row>
        <row r="776">
          <cell r="F776">
            <v>3.7986073111552727</v>
          </cell>
        </row>
        <row r="777">
          <cell r="F777">
            <v>3.8320114648032195</v>
          </cell>
        </row>
        <row r="778">
          <cell r="F778">
            <v>4.5833935499560914</v>
          </cell>
        </row>
        <row r="779">
          <cell r="F779">
            <v>6.0402597235771323</v>
          </cell>
        </row>
        <row r="780">
          <cell r="F780">
            <v>1.1523037297467349</v>
          </cell>
        </row>
        <row r="781">
          <cell r="F781">
            <v>2.4573592667885298</v>
          </cell>
        </row>
        <row r="782">
          <cell r="F782">
            <v>4.8611588421860858</v>
          </cell>
        </row>
        <row r="783">
          <cell r="F783">
            <v>2.727711891588422</v>
          </cell>
        </row>
        <row r="784">
          <cell r="F784">
            <v>2.1652125099894888</v>
          </cell>
        </row>
        <row r="785">
          <cell r="F785">
            <v>1.9563804994497187</v>
          </cell>
        </row>
        <row r="786">
          <cell r="F786">
            <v>7.3585848375925584</v>
          </cell>
        </row>
        <row r="787">
          <cell r="F787">
            <v>2.0690299957904119</v>
          </cell>
        </row>
        <row r="788">
          <cell r="F788">
            <v>1.8891193349601627</v>
          </cell>
        </row>
        <row r="789">
          <cell r="F789">
            <v>4.407641555117185</v>
          </cell>
        </row>
        <row r="790">
          <cell r="F790">
            <v>3.4032969701384115</v>
          </cell>
        </row>
        <row r="791">
          <cell r="F791">
            <v>8.5710683711774713</v>
          </cell>
        </row>
        <row r="792">
          <cell r="F792">
            <v>3.015793653605134</v>
          </cell>
        </row>
        <row r="793">
          <cell r="F793">
            <v>4.7546907881050222</v>
          </cell>
        </row>
        <row r="794">
          <cell r="F794">
            <v>7.1349565984772418</v>
          </cell>
        </row>
        <row r="795">
          <cell r="F795">
            <v>5.096302832928294</v>
          </cell>
        </row>
        <row r="796">
          <cell r="F796">
            <v>6.4675408199952829</v>
          </cell>
        </row>
        <row r="797">
          <cell r="F797">
            <v>5.0717199383579299</v>
          </cell>
        </row>
        <row r="798">
          <cell r="F798">
            <v>2.6365776527626301</v>
          </cell>
        </row>
        <row r="799">
          <cell r="F799">
            <v>3.5798234137546787</v>
          </cell>
        </row>
        <row r="800">
          <cell r="F800">
            <v>3.1357850019740425</v>
          </cell>
        </row>
        <row r="801">
          <cell r="F801">
            <v>0.88901932504614933</v>
          </cell>
        </row>
        <row r="802">
          <cell r="F802">
            <v>1.0696137952540803</v>
          </cell>
        </row>
        <row r="803">
          <cell r="F803">
            <v>1.3213401290920008</v>
          </cell>
        </row>
        <row r="804">
          <cell r="F804">
            <v>3.8143979569682802</v>
          </cell>
        </row>
        <row r="805">
          <cell r="F805">
            <v>4.9872070763638172</v>
          </cell>
        </row>
        <row r="806">
          <cell r="F806">
            <v>5.6035439031948515</v>
          </cell>
        </row>
        <row r="807">
          <cell r="F807">
            <v>6.49159125261715</v>
          </cell>
        </row>
        <row r="808">
          <cell r="F808">
            <v>2.6437992594053634</v>
          </cell>
        </row>
        <row r="809">
          <cell r="F809">
            <v>2.7630829088487281</v>
          </cell>
        </row>
        <row r="810">
          <cell r="F810">
            <v>4.5773974569037597</v>
          </cell>
        </row>
        <row r="811">
          <cell r="F811">
            <v>5.0269903542837087</v>
          </cell>
        </row>
        <row r="812">
          <cell r="F812">
            <v>1.6724441214544346</v>
          </cell>
        </row>
        <row r="813">
          <cell r="F813">
            <v>5.9050100606915841</v>
          </cell>
        </row>
        <row r="814">
          <cell r="F814">
            <v>3.4009023348078067</v>
          </cell>
        </row>
        <row r="815">
          <cell r="F815">
            <v>10.239165667754657</v>
          </cell>
        </row>
        <row r="816">
          <cell r="F816">
            <v>1.78704332544745</v>
          </cell>
        </row>
        <row r="817">
          <cell r="F817">
            <v>3.803649894263585</v>
          </cell>
        </row>
        <row r="818">
          <cell r="F818">
            <v>0.99575740405320312</v>
          </cell>
        </row>
        <row r="819">
          <cell r="F819">
            <v>3.3621292175554069</v>
          </cell>
        </row>
        <row r="820">
          <cell r="F820">
            <v>3.1713822194309778</v>
          </cell>
        </row>
        <row r="821">
          <cell r="F821">
            <v>3.766095595718328</v>
          </cell>
        </row>
        <row r="822">
          <cell r="F822">
            <v>0.4603992194709412</v>
          </cell>
        </row>
        <row r="823">
          <cell r="F823">
            <v>2.2028588547936918</v>
          </cell>
        </row>
        <row r="824">
          <cell r="F824">
            <v>2.4973994793781813</v>
          </cell>
        </row>
        <row r="825">
          <cell r="F825">
            <v>3.4870464352139958</v>
          </cell>
        </row>
        <row r="826">
          <cell r="F826">
            <v>2.2782007638479169</v>
          </cell>
        </row>
        <row r="827">
          <cell r="F827">
            <v>6.265733562152997</v>
          </cell>
        </row>
        <row r="828">
          <cell r="F828">
            <v>5.1507667680190368</v>
          </cell>
        </row>
        <row r="829">
          <cell r="F829">
            <v>5.3499756303960551</v>
          </cell>
        </row>
        <row r="830">
          <cell r="F830">
            <v>1.0625210400721392</v>
          </cell>
        </row>
        <row r="831">
          <cell r="F831">
            <v>2.1002693029792026</v>
          </cell>
        </row>
        <row r="832">
          <cell r="F832">
            <v>5.0001430979753732</v>
          </cell>
        </row>
        <row r="833">
          <cell r="F833">
            <v>2.6990487555173344</v>
          </cell>
        </row>
        <row r="834">
          <cell r="F834">
            <v>6.8989645798274886</v>
          </cell>
        </row>
        <row r="835">
          <cell r="F835">
            <v>5.3326334113726066</v>
          </cell>
        </row>
        <row r="836">
          <cell r="F836">
            <v>2.1029691468717422</v>
          </cell>
        </row>
        <row r="837">
          <cell r="F837">
            <v>3.7173513202078174</v>
          </cell>
        </row>
        <row r="838">
          <cell r="F838">
            <v>5.7282970461808675</v>
          </cell>
        </row>
        <row r="839">
          <cell r="F839">
            <v>5.5467499092781232</v>
          </cell>
        </row>
        <row r="840">
          <cell r="F840">
            <v>4.0788510166368193</v>
          </cell>
        </row>
        <row r="841">
          <cell r="F841">
            <v>5.7310240564761301</v>
          </cell>
        </row>
        <row r="842">
          <cell r="F842">
            <v>1.9357821608666521</v>
          </cell>
        </row>
        <row r="843">
          <cell r="F843">
            <v>5.2745573784110906</v>
          </cell>
        </row>
        <row r="844">
          <cell r="F844">
            <v>4.6409334001890352</v>
          </cell>
        </row>
        <row r="845">
          <cell r="F845">
            <v>5.5466703950416303</v>
          </cell>
        </row>
        <row r="846">
          <cell r="F846">
            <v>4.8993778251682114</v>
          </cell>
        </row>
        <row r="847">
          <cell r="F847">
            <v>2.667048383024941</v>
          </cell>
        </row>
        <row r="848">
          <cell r="F848">
            <v>2.9070378523390779</v>
          </cell>
        </row>
        <row r="849">
          <cell r="F849">
            <v>0.67205417112938992</v>
          </cell>
        </row>
        <row r="850">
          <cell r="F850">
            <v>5.3428500082104087</v>
          </cell>
        </row>
        <row r="851">
          <cell r="F851">
            <v>3.7605253102645948</v>
          </cell>
        </row>
        <row r="852">
          <cell r="F852">
            <v>5.5879402554566244</v>
          </cell>
        </row>
        <row r="853">
          <cell r="F853">
            <v>3.3165174578550856</v>
          </cell>
        </row>
        <row r="854">
          <cell r="F854">
            <v>5.3009214081040152</v>
          </cell>
        </row>
        <row r="855">
          <cell r="F855">
            <v>5.1721243750844987</v>
          </cell>
        </row>
        <row r="856">
          <cell r="F856">
            <v>6.7204442722182263</v>
          </cell>
        </row>
        <row r="857">
          <cell r="F857">
            <v>3.2477975189671122</v>
          </cell>
        </row>
        <row r="858">
          <cell r="F858">
            <v>7.6388594228988866</v>
          </cell>
        </row>
        <row r="859">
          <cell r="F859">
            <v>15.011497400565791</v>
          </cell>
        </row>
        <row r="860">
          <cell r="F860">
            <v>12.242703225482853</v>
          </cell>
        </row>
        <row r="861">
          <cell r="F861">
            <v>0.17225486214899677</v>
          </cell>
        </row>
        <row r="862">
          <cell r="F862">
            <v>11.941608447077414</v>
          </cell>
        </row>
        <row r="863">
          <cell r="F863">
            <v>10.124621208209888</v>
          </cell>
        </row>
        <row r="864">
          <cell r="F864">
            <v>6.9270494295782754</v>
          </cell>
        </row>
        <row r="865">
          <cell r="F865">
            <v>2.2975865421301607</v>
          </cell>
        </row>
        <row r="866">
          <cell r="F866">
            <v>10.693872183294994</v>
          </cell>
        </row>
        <row r="867">
          <cell r="F867">
            <v>2.3318954580783653</v>
          </cell>
        </row>
        <row r="868">
          <cell r="F868">
            <v>4.4389041957350646</v>
          </cell>
        </row>
        <row r="869">
          <cell r="F869">
            <v>2.5654089447553159</v>
          </cell>
        </row>
        <row r="870">
          <cell r="F870">
            <v>4.8226508827294197</v>
          </cell>
        </row>
        <row r="871">
          <cell r="F871">
            <v>4.7959858323440736</v>
          </cell>
        </row>
        <row r="872">
          <cell r="F872">
            <v>4.0922848376890526</v>
          </cell>
        </row>
        <row r="873">
          <cell r="F873">
            <v>2.8786329833298892</v>
          </cell>
        </row>
        <row r="874">
          <cell r="F874">
            <v>2.4267027728576691</v>
          </cell>
        </row>
        <row r="875">
          <cell r="F875">
            <v>5.4043059234667563</v>
          </cell>
        </row>
        <row r="876">
          <cell r="F876">
            <v>4.7030924880822207</v>
          </cell>
        </row>
        <row r="877">
          <cell r="F877">
            <v>0.46340313514800124</v>
          </cell>
        </row>
        <row r="878">
          <cell r="F878">
            <v>5.8607380111691327</v>
          </cell>
        </row>
        <row r="879">
          <cell r="F879">
            <v>2.6113200551613853</v>
          </cell>
        </row>
        <row r="880">
          <cell r="F880">
            <v>3.0667946518845763</v>
          </cell>
        </row>
        <row r="881">
          <cell r="F881">
            <v>0.62934383341056677</v>
          </cell>
        </row>
        <row r="882">
          <cell r="F882">
            <v>1.4135777304070114</v>
          </cell>
        </row>
        <row r="883">
          <cell r="F883">
            <v>3.9124148242518526</v>
          </cell>
        </row>
        <row r="884">
          <cell r="F884">
            <v>3.0717935982069262</v>
          </cell>
        </row>
        <row r="885">
          <cell r="F885">
            <v>4.4355861970205197</v>
          </cell>
        </row>
        <row r="886">
          <cell r="F886">
            <v>5.2184052771640728</v>
          </cell>
        </row>
        <row r="887">
          <cell r="F887">
            <v>20.815355704485007</v>
          </cell>
        </row>
        <row r="888">
          <cell r="F888">
            <v>2.7665973129719341</v>
          </cell>
        </row>
        <row r="889">
          <cell r="F889">
            <v>3.3254509417164941</v>
          </cell>
        </row>
        <row r="890">
          <cell r="F890">
            <v>3.1636678860760554</v>
          </cell>
        </row>
        <row r="891">
          <cell r="F891">
            <v>1.7192899981572558</v>
          </cell>
        </row>
        <row r="892">
          <cell r="F892">
            <v>5.4306032896636154</v>
          </cell>
        </row>
        <row r="893">
          <cell r="F893">
            <v>2.0168754185192634</v>
          </cell>
        </row>
        <row r="894">
          <cell r="F894">
            <v>2.4296594998744321</v>
          </cell>
        </row>
        <row r="895">
          <cell r="F895">
            <v>7.5176737808504308</v>
          </cell>
        </row>
        <row r="896">
          <cell r="F896">
            <v>3.8881023242848896</v>
          </cell>
        </row>
        <row r="897">
          <cell r="F897">
            <v>13.09557783483551</v>
          </cell>
        </row>
        <row r="898">
          <cell r="F898">
            <v>4.2460330048180035</v>
          </cell>
        </row>
        <row r="899">
          <cell r="F899">
            <v>2.1160457929625505</v>
          </cell>
        </row>
        <row r="900">
          <cell r="F900">
            <v>1.769317132376917</v>
          </cell>
        </row>
        <row r="901">
          <cell r="F901">
            <v>3.0886588035801106</v>
          </cell>
        </row>
        <row r="902">
          <cell r="F902">
            <v>10.762466497388028</v>
          </cell>
        </row>
        <row r="903">
          <cell r="F903">
            <v>4.6478043672725917</v>
          </cell>
        </row>
        <row r="904">
          <cell r="F904">
            <v>4.5175675610537409</v>
          </cell>
        </row>
        <row r="905">
          <cell r="F905">
            <v>10.585086202981337</v>
          </cell>
        </row>
        <row r="906">
          <cell r="F906">
            <v>1.5199828315409554</v>
          </cell>
        </row>
        <row r="907">
          <cell r="F907">
            <v>6.0483554216452236</v>
          </cell>
        </row>
        <row r="908">
          <cell r="F908">
            <v>3.9619165707526234</v>
          </cell>
        </row>
        <row r="909">
          <cell r="F909">
            <v>8.512603725519627</v>
          </cell>
        </row>
        <row r="910">
          <cell r="F910">
            <v>4.8194942132052594</v>
          </cell>
        </row>
        <row r="911">
          <cell r="F911">
            <v>7.5779127846578627</v>
          </cell>
        </row>
        <row r="912">
          <cell r="F912">
            <v>6.0842853060059516</v>
          </cell>
        </row>
        <row r="913">
          <cell r="F913">
            <v>2.7715223425588094</v>
          </cell>
        </row>
        <row r="914">
          <cell r="F914">
            <v>1.5972864361675994</v>
          </cell>
        </row>
        <row r="915">
          <cell r="F915">
            <v>8.4355995236131385</v>
          </cell>
        </row>
        <row r="916">
          <cell r="F916">
            <v>3.9075150490097172</v>
          </cell>
        </row>
        <row r="917">
          <cell r="F917">
            <v>11.259866357959243</v>
          </cell>
        </row>
        <row r="918">
          <cell r="F918">
            <v>2.8118347261508077</v>
          </cell>
        </row>
        <row r="919">
          <cell r="F919">
            <v>7.2486821882853576</v>
          </cell>
        </row>
        <row r="920">
          <cell r="F920">
            <v>0.98113140210515715</v>
          </cell>
        </row>
        <row r="921">
          <cell r="F921">
            <v>5.385975726385765</v>
          </cell>
        </row>
        <row r="922">
          <cell r="F922">
            <v>7.1900501071721274</v>
          </cell>
        </row>
        <row r="923">
          <cell r="F923">
            <v>5.3479650226892534</v>
          </cell>
        </row>
        <row r="924">
          <cell r="F924">
            <v>4.0011885873530257</v>
          </cell>
        </row>
        <row r="925">
          <cell r="F925">
            <v>4.0179221649920933</v>
          </cell>
        </row>
        <row r="926">
          <cell r="F926">
            <v>5.6531939749218703</v>
          </cell>
        </row>
        <row r="927">
          <cell r="F927">
            <v>4.404935523144335</v>
          </cell>
        </row>
        <row r="928">
          <cell r="F928">
            <v>13.250445866243387</v>
          </cell>
        </row>
        <row r="929">
          <cell r="F929">
            <v>2.113533138861114</v>
          </cell>
        </row>
        <row r="930">
          <cell r="F930">
            <v>2.9780539321676409</v>
          </cell>
        </row>
        <row r="931">
          <cell r="F931">
            <v>5.2788222477663211</v>
          </cell>
        </row>
        <row r="932">
          <cell r="F932">
            <v>12.232816589635231</v>
          </cell>
        </row>
        <row r="933">
          <cell r="F933">
            <v>0.91338958478581267</v>
          </cell>
        </row>
        <row r="934">
          <cell r="F934">
            <v>4.0936521760118323</v>
          </cell>
        </row>
        <row r="935">
          <cell r="F935">
            <v>5.8539699125249918</v>
          </cell>
        </row>
        <row r="936">
          <cell r="F936">
            <v>6.6454401258903513</v>
          </cell>
        </row>
        <row r="937">
          <cell r="F937">
            <v>2.6087107273577099</v>
          </cell>
        </row>
        <row r="938">
          <cell r="F938">
            <v>8.4506835768240336</v>
          </cell>
        </row>
        <row r="939">
          <cell r="F939">
            <v>2.2231340901789771</v>
          </cell>
        </row>
        <row r="940">
          <cell r="F940">
            <v>4.7731300728435651</v>
          </cell>
        </row>
        <row r="941">
          <cell r="F941">
            <v>5.241575877030928</v>
          </cell>
        </row>
        <row r="942">
          <cell r="F942">
            <v>2.8436216179154323</v>
          </cell>
        </row>
        <row r="943">
          <cell r="F943">
            <v>1.8303043211323051</v>
          </cell>
        </row>
        <row r="944">
          <cell r="F944">
            <v>6.9049594647471997</v>
          </cell>
        </row>
        <row r="945">
          <cell r="F945">
            <v>9.9033244059487018</v>
          </cell>
        </row>
        <row r="946">
          <cell r="F946">
            <v>7.7184763366076288</v>
          </cell>
        </row>
        <row r="947">
          <cell r="F947">
            <v>6.4578037379073123</v>
          </cell>
        </row>
        <row r="948">
          <cell r="F948">
            <v>2.6800310768033793</v>
          </cell>
        </row>
        <row r="949">
          <cell r="F949">
            <v>1.9965917404092832</v>
          </cell>
        </row>
        <row r="950">
          <cell r="F950">
            <v>5.2738764657677502</v>
          </cell>
        </row>
        <row r="951">
          <cell r="F951">
            <v>2.5951164211077034</v>
          </cell>
        </row>
        <row r="952">
          <cell r="F952">
            <v>3.756118201259719</v>
          </cell>
        </row>
        <row r="953">
          <cell r="F953">
            <v>6.2259020579138964</v>
          </cell>
        </row>
        <row r="954">
          <cell r="F954">
            <v>2.0526219410233022</v>
          </cell>
        </row>
        <row r="955">
          <cell r="F955">
            <v>6.7229661902125599</v>
          </cell>
        </row>
        <row r="956">
          <cell r="F956">
            <v>1.0971062039061459</v>
          </cell>
        </row>
        <row r="957">
          <cell r="F957">
            <v>10.051925708114712</v>
          </cell>
        </row>
        <row r="958">
          <cell r="F958">
            <v>3.8088960825586922</v>
          </cell>
        </row>
        <row r="959">
          <cell r="F959">
            <v>6.1938474762334845</v>
          </cell>
        </row>
        <row r="960">
          <cell r="F960">
            <v>2.5798511046601686</v>
          </cell>
        </row>
        <row r="961">
          <cell r="F961">
            <v>1.0471658186620409</v>
          </cell>
        </row>
        <row r="962">
          <cell r="F962">
            <v>2.3181855676237646</v>
          </cell>
        </row>
        <row r="963">
          <cell r="F963">
            <v>4.1043678798634993</v>
          </cell>
        </row>
        <row r="964">
          <cell r="F964">
            <v>3.1446486585043116</v>
          </cell>
        </row>
        <row r="965">
          <cell r="F965">
            <v>0.12799802620966982</v>
          </cell>
        </row>
        <row r="966">
          <cell r="F966">
            <v>6.5718898812558031</v>
          </cell>
        </row>
        <row r="967">
          <cell r="F967">
            <v>5.8229891931073237</v>
          </cell>
        </row>
        <row r="968">
          <cell r="F968">
            <v>0.51186457907089489</v>
          </cell>
        </row>
        <row r="969">
          <cell r="F969">
            <v>2.9431611713804857</v>
          </cell>
        </row>
        <row r="970">
          <cell r="F970">
            <v>2.9477169798126219</v>
          </cell>
        </row>
        <row r="971">
          <cell r="F971">
            <v>2.6160294110459343</v>
          </cell>
        </row>
        <row r="972">
          <cell r="F972">
            <v>4.5932600794327367</v>
          </cell>
        </row>
        <row r="973">
          <cell r="F973">
            <v>4.7422130037044692</v>
          </cell>
        </row>
        <row r="974">
          <cell r="F974">
            <v>1.5111548887371735</v>
          </cell>
        </row>
        <row r="975">
          <cell r="F975">
            <v>2.8614760308375637</v>
          </cell>
        </row>
        <row r="976">
          <cell r="F976">
            <v>0.69986195163590015</v>
          </cell>
        </row>
        <row r="977">
          <cell r="F977">
            <v>0.87330700705264785</v>
          </cell>
        </row>
        <row r="978">
          <cell r="F978">
            <v>1.2285886698900579</v>
          </cell>
        </row>
        <row r="979">
          <cell r="F979">
            <v>3.9679299006855446</v>
          </cell>
        </row>
        <row r="980">
          <cell r="F980">
            <v>3.4103866471481155</v>
          </cell>
        </row>
        <row r="981">
          <cell r="F981">
            <v>1.5973071886263397</v>
          </cell>
        </row>
        <row r="982">
          <cell r="F982">
            <v>1.8583685466359507</v>
          </cell>
        </row>
        <row r="983">
          <cell r="F983">
            <v>0.78201799928327942</v>
          </cell>
        </row>
        <row r="984">
          <cell r="F984">
            <v>5.9665554694188545</v>
          </cell>
        </row>
        <row r="985">
          <cell r="F985">
            <v>10.203747197738561</v>
          </cell>
        </row>
        <row r="986">
          <cell r="F986">
            <v>8.3132952229183381</v>
          </cell>
        </row>
        <row r="987">
          <cell r="F987">
            <v>4.9424827858893812</v>
          </cell>
        </row>
        <row r="988">
          <cell r="F988">
            <v>3.1462122069583538</v>
          </cell>
        </row>
        <row r="989">
          <cell r="F989">
            <v>7.0242006209690917</v>
          </cell>
        </row>
        <row r="990">
          <cell r="F990">
            <v>7.855111853366525</v>
          </cell>
        </row>
        <row r="991">
          <cell r="F991">
            <v>6.5672758964627205</v>
          </cell>
        </row>
        <row r="992">
          <cell r="F992">
            <v>8.6128258947009257</v>
          </cell>
        </row>
        <row r="993">
          <cell r="F993">
            <v>5.3099832019637256</v>
          </cell>
        </row>
        <row r="994">
          <cell r="F994">
            <v>1.1933891764769018</v>
          </cell>
        </row>
        <row r="995">
          <cell r="F995">
            <v>2.5286699556779597</v>
          </cell>
        </row>
        <row r="996">
          <cell r="F996">
            <v>4.7663733793512382</v>
          </cell>
        </row>
        <row r="997">
          <cell r="F997">
            <v>4.8488508583774665</v>
          </cell>
        </row>
        <row r="998">
          <cell r="F998">
            <v>5.7163549297360623</v>
          </cell>
        </row>
        <row r="999">
          <cell r="F999">
            <v>7.4451729785723781</v>
          </cell>
        </row>
        <row r="1000">
          <cell r="F1000">
            <v>1.6703653229325583</v>
          </cell>
        </row>
        <row r="1001">
          <cell r="F1001">
            <v>3.4657375267151043</v>
          </cell>
        </row>
        <row r="1002">
          <cell r="F1002">
            <v>5.6880850192561123</v>
          </cell>
        </row>
        <row r="1003">
          <cell r="F1003">
            <v>1.9043011960147034</v>
          </cell>
        </row>
        <row r="1004">
          <cell r="F1004">
            <v>16.883746536061324</v>
          </cell>
        </row>
        <row r="1005">
          <cell r="F1005">
            <v>5.0815627874769271</v>
          </cell>
        </row>
        <row r="1006">
          <cell r="F1006">
            <v>1.9809360860800713</v>
          </cell>
        </row>
        <row r="1007">
          <cell r="F1007">
            <v>13.54825806871937</v>
          </cell>
        </row>
        <row r="1008">
          <cell r="F1008">
            <v>6.7056115153924685</v>
          </cell>
        </row>
        <row r="1009">
          <cell r="F1009">
            <v>2.3492996140778684</v>
          </cell>
        </row>
        <row r="1010">
          <cell r="F1010">
            <v>3.6679528120603129</v>
          </cell>
        </row>
        <row r="1011">
          <cell r="F1011">
            <v>5.6681147610882539</v>
          </cell>
        </row>
        <row r="1012">
          <cell r="F1012">
            <v>5.9753304503987676</v>
          </cell>
        </row>
        <row r="1013">
          <cell r="F1013">
            <v>3.7301342284988621</v>
          </cell>
        </row>
        <row r="1014">
          <cell r="F1014">
            <v>1.4573889354155551</v>
          </cell>
        </row>
        <row r="1015">
          <cell r="F1015">
            <v>4.7114814070884021</v>
          </cell>
        </row>
        <row r="1016">
          <cell r="F1016">
            <v>3.2964532839837242</v>
          </cell>
        </row>
        <row r="1017">
          <cell r="F1017">
            <v>4.1993624092338528</v>
          </cell>
        </row>
        <row r="1018">
          <cell r="F1018">
            <v>1.7701011403217133</v>
          </cell>
        </row>
        <row r="1019">
          <cell r="F1019">
            <v>6.662196473519046</v>
          </cell>
        </row>
        <row r="1020">
          <cell r="F1020">
            <v>6.5432155739460436</v>
          </cell>
        </row>
        <row r="1021">
          <cell r="F1021">
            <v>8.3691549761101953</v>
          </cell>
        </row>
        <row r="1022">
          <cell r="F1022">
            <v>3.7705048180071072</v>
          </cell>
        </row>
        <row r="1023">
          <cell r="F1023">
            <v>3.3078128592173535</v>
          </cell>
        </row>
        <row r="1024">
          <cell r="F1024">
            <v>3.5563760274577501</v>
          </cell>
        </row>
        <row r="1025">
          <cell r="F1025">
            <v>3.2822985972281256</v>
          </cell>
        </row>
        <row r="1026">
          <cell r="F1026">
            <v>2.9730969742189535</v>
          </cell>
        </row>
        <row r="1027">
          <cell r="F1027">
            <v>4.1332446133399499</v>
          </cell>
        </row>
        <row r="1028">
          <cell r="F1028">
            <v>3.8515122067696224</v>
          </cell>
        </row>
        <row r="1029">
          <cell r="F1029">
            <v>2.1548209385791579</v>
          </cell>
        </row>
        <row r="1030">
          <cell r="F1030">
            <v>4.966596174061328</v>
          </cell>
        </row>
        <row r="1031">
          <cell r="F1031">
            <v>5.0360139499401786</v>
          </cell>
        </row>
        <row r="1032">
          <cell r="F1032">
            <v>2.0428455899842874</v>
          </cell>
        </row>
        <row r="1033">
          <cell r="F1033">
            <v>3.6988408912111366</v>
          </cell>
        </row>
        <row r="1034">
          <cell r="F1034">
            <v>2.03608587700095</v>
          </cell>
        </row>
        <row r="1035">
          <cell r="F1035">
            <v>4.1232698162235044</v>
          </cell>
        </row>
        <row r="1036">
          <cell r="F1036">
            <v>3.6778241303341304</v>
          </cell>
        </row>
        <row r="1037">
          <cell r="F1037">
            <v>0.60144780409766074</v>
          </cell>
        </row>
        <row r="1038">
          <cell r="F1038">
            <v>6.5623356396138162</v>
          </cell>
        </row>
        <row r="1039">
          <cell r="F1039">
            <v>5.1423009900067314</v>
          </cell>
        </row>
        <row r="1040">
          <cell r="F1040">
            <v>4.9766259349295501</v>
          </cell>
        </row>
        <row r="1041">
          <cell r="F1041">
            <v>3.8176003944042076</v>
          </cell>
        </row>
        <row r="1042">
          <cell r="F1042">
            <v>8.8644278298710653</v>
          </cell>
        </row>
        <row r="1043">
          <cell r="F1043">
            <v>3.5336259747310557</v>
          </cell>
        </row>
        <row r="1044">
          <cell r="F1044">
            <v>3.0783772144203976</v>
          </cell>
        </row>
        <row r="1045">
          <cell r="F1045">
            <v>5.3164463043898165</v>
          </cell>
        </row>
        <row r="1046">
          <cell r="F1046">
            <v>2.2531693859448128</v>
          </cell>
        </row>
        <row r="1047">
          <cell r="F1047">
            <v>3.1819096054580394</v>
          </cell>
        </row>
        <row r="1048">
          <cell r="F1048">
            <v>2.7084173320236355</v>
          </cell>
        </row>
        <row r="1049">
          <cell r="F1049">
            <v>3.9411342937129641</v>
          </cell>
        </row>
        <row r="1050">
          <cell r="F1050">
            <v>2.5072298513573728</v>
          </cell>
        </row>
        <row r="1051">
          <cell r="F1051">
            <v>2.3264308193237855</v>
          </cell>
        </row>
        <row r="1052">
          <cell r="F1052">
            <v>4.7276202647879479</v>
          </cell>
        </row>
        <row r="1053">
          <cell r="F1053">
            <v>6.1842763269696617</v>
          </cell>
        </row>
        <row r="1054">
          <cell r="F1054">
            <v>4.2658915032799944</v>
          </cell>
        </row>
        <row r="1055">
          <cell r="F1055">
            <v>5.994250592262846</v>
          </cell>
        </row>
        <row r="1056">
          <cell r="F1056">
            <v>3.2452243289018607</v>
          </cell>
        </row>
        <row r="1057">
          <cell r="F1057">
            <v>3.5642371588345974</v>
          </cell>
        </row>
        <row r="1058">
          <cell r="F1058">
            <v>2.3045614867851256</v>
          </cell>
        </row>
        <row r="1059">
          <cell r="F1059">
            <v>6.128323181102286</v>
          </cell>
        </row>
        <row r="1060">
          <cell r="F1060">
            <v>5.1166359202728469</v>
          </cell>
        </row>
        <row r="1061">
          <cell r="F1061">
            <v>6.39790289165252</v>
          </cell>
        </row>
        <row r="1062">
          <cell r="F1062">
            <v>1.5858229858210833</v>
          </cell>
        </row>
        <row r="1063">
          <cell r="F1063">
            <v>18.252541384275609</v>
          </cell>
        </row>
        <row r="1064">
          <cell r="F1064">
            <v>7.4494867210231748</v>
          </cell>
        </row>
        <row r="1065">
          <cell r="F1065">
            <v>1.2259561775310575</v>
          </cell>
        </row>
        <row r="1066">
          <cell r="F1066">
            <v>3.4619881861782282</v>
          </cell>
        </row>
        <row r="1067">
          <cell r="F1067">
            <v>2.2744915582431831</v>
          </cell>
        </row>
        <row r="1068">
          <cell r="F1068">
            <v>4.3729317739789559</v>
          </cell>
        </row>
        <row r="1069">
          <cell r="F1069">
            <v>13.533273162829335</v>
          </cell>
        </row>
        <row r="1070">
          <cell r="F1070">
            <v>2.5808290865761125</v>
          </cell>
        </row>
        <row r="1071">
          <cell r="F1071">
            <v>1.7959350957710014</v>
          </cell>
        </row>
        <row r="1072">
          <cell r="F1072">
            <v>1.1887766728055844</v>
          </cell>
        </row>
        <row r="1073">
          <cell r="F1073">
            <v>3.6244225920957858</v>
          </cell>
        </row>
        <row r="1074">
          <cell r="F1074">
            <v>1.4438329388159339</v>
          </cell>
        </row>
        <row r="1075">
          <cell r="F1075">
            <v>9.7231446087546853</v>
          </cell>
        </row>
        <row r="1076">
          <cell r="F1076">
            <v>2.4389178643497651</v>
          </cell>
        </row>
        <row r="1077">
          <cell r="F1077">
            <v>3.8851246944872182</v>
          </cell>
        </row>
        <row r="1078">
          <cell r="F1078">
            <v>2.2286192498283626</v>
          </cell>
        </row>
        <row r="1079">
          <cell r="F1079">
            <v>11.483591820130068</v>
          </cell>
        </row>
        <row r="1080">
          <cell r="F1080">
            <v>2.2905646743875581</v>
          </cell>
        </row>
        <row r="1081">
          <cell r="F1081">
            <v>2.6636068249297935</v>
          </cell>
        </row>
        <row r="1082">
          <cell r="F1082">
            <v>9.1789239389900175</v>
          </cell>
        </row>
        <row r="1083">
          <cell r="F1083">
            <v>3.2889764912346804</v>
          </cell>
        </row>
        <row r="1084">
          <cell r="F1084">
            <v>5.1409475339226258</v>
          </cell>
        </row>
        <row r="1085">
          <cell r="F1085">
            <v>9.2095484809523569</v>
          </cell>
        </row>
        <row r="1086">
          <cell r="F1086">
            <v>3.1429722184516358</v>
          </cell>
        </row>
        <row r="1087">
          <cell r="F1087">
            <v>0.83486186398277606</v>
          </cell>
        </row>
        <row r="1088">
          <cell r="F1088">
            <v>8.7582430054457632</v>
          </cell>
        </row>
        <row r="1089">
          <cell r="F1089">
            <v>5.500575892970609</v>
          </cell>
        </row>
        <row r="1090">
          <cell r="F1090">
            <v>7.860825425568156</v>
          </cell>
        </row>
        <row r="1091">
          <cell r="F1091">
            <v>6.9594724058884845</v>
          </cell>
        </row>
        <row r="1092">
          <cell r="F1092">
            <v>3.0497803105625572</v>
          </cell>
        </row>
        <row r="1093">
          <cell r="F1093">
            <v>2.0308170413131261</v>
          </cell>
        </row>
        <row r="1094">
          <cell r="F1094">
            <v>7.5832816352128036</v>
          </cell>
        </row>
        <row r="1095">
          <cell r="F1095">
            <v>2.2833174260374385</v>
          </cell>
        </row>
        <row r="1096">
          <cell r="F1096">
            <v>3.664464185720286</v>
          </cell>
        </row>
        <row r="1097">
          <cell r="F1097">
            <v>2.6217820433707413</v>
          </cell>
        </row>
        <row r="1098">
          <cell r="F1098">
            <v>2.5256153036855884</v>
          </cell>
        </row>
        <row r="1099">
          <cell r="F1099">
            <v>1.1290722873373467</v>
          </cell>
        </row>
        <row r="1100">
          <cell r="F1100">
            <v>4.8008056166514841</v>
          </cell>
        </row>
        <row r="1101">
          <cell r="F1101">
            <v>-0.27206039072883259</v>
          </cell>
        </row>
        <row r="1102">
          <cell r="F1102">
            <v>5.5729251426099919</v>
          </cell>
        </row>
        <row r="1103">
          <cell r="F1103">
            <v>1.7310648070839103</v>
          </cell>
        </row>
        <row r="1104">
          <cell r="F1104">
            <v>1.4098441900907539</v>
          </cell>
        </row>
        <row r="1105">
          <cell r="F1105">
            <v>5.0846593444263073</v>
          </cell>
        </row>
        <row r="1106">
          <cell r="F1106">
            <v>4.1041071075815978</v>
          </cell>
        </row>
        <row r="1107">
          <cell r="F1107">
            <v>3.9218558971987045</v>
          </cell>
        </row>
        <row r="1108">
          <cell r="F1108">
            <v>1.3616467870140854</v>
          </cell>
        </row>
        <row r="1109">
          <cell r="F1109">
            <v>1.6779339481740259</v>
          </cell>
        </row>
        <row r="1110">
          <cell r="F1110">
            <v>3.4686749812678581</v>
          </cell>
        </row>
        <row r="1111">
          <cell r="F1111">
            <v>1.0234023885377481</v>
          </cell>
        </row>
        <row r="1112">
          <cell r="F1112">
            <v>5.346919245122443</v>
          </cell>
        </row>
        <row r="1113">
          <cell r="F1113">
            <v>1.8655120461629844</v>
          </cell>
        </row>
        <row r="1114">
          <cell r="F1114">
            <v>4.9581661240502291</v>
          </cell>
        </row>
        <row r="1115">
          <cell r="F1115">
            <v>3.7275785351147812</v>
          </cell>
        </row>
        <row r="1116">
          <cell r="F1116">
            <v>2.2617709897859601</v>
          </cell>
        </row>
        <row r="1117">
          <cell r="F1117">
            <v>2.9436637895619273</v>
          </cell>
        </row>
        <row r="1118">
          <cell r="F1118">
            <v>0.89801796224864683</v>
          </cell>
        </row>
        <row r="1119">
          <cell r="F1119">
            <v>7.8657321461134151</v>
          </cell>
        </row>
        <row r="1120">
          <cell r="F1120">
            <v>5.3293094942878589</v>
          </cell>
        </row>
        <row r="1121">
          <cell r="F1121">
            <v>6.0397016678007116</v>
          </cell>
        </row>
        <row r="1122">
          <cell r="F1122">
            <v>6.5904777105728014</v>
          </cell>
        </row>
        <row r="1123">
          <cell r="F1123">
            <v>3.2207672005907746</v>
          </cell>
        </row>
        <row r="1124">
          <cell r="F1124">
            <v>1.3752255445554691</v>
          </cell>
        </row>
        <row r="1125">
          <cell r="F1125">
            <v>4.0440406185923301</v>
          </cell>
        </row>
        <row r="1126">
          <cell r="F1126">
            <v>1.2616360495016239</v>
          </cell>
        </row>
        <row r="1127">
          <cell r="F1127">
            <v>9.3775772887842166</v>
          </cell>
        </row>
        <row r="1128">
          <cell r="F1128">
            <v>2.9789891835550937</v>
          </cell>
        </row>
        <row r="1129">
          <cell r="F1129">
            <v>6.9238383265939314</v>
          </cell>
        </row>
        <row r="1130">
          <cell r="F1130">
            <v>1.9837721508925328</v>
          </cell>
        </row>
        <row r="1131">
          <cell r="F1131">
            <v>9.5047446713662094</v>
          </cell>
        </row>
        <row r="1132">
          <cell r="F1132">
            <v>2.8909953709879272</v>
          </cell>
        </row>
        <row r="1133">
          <cell r="F1133">
            <v>5.7406575983632875</v>
          </cell>
        </row>
        <row r="1134">
          <cell r="F1134">
            <v>5.5153647996225059</v>
          </cell>
        </row>
        <row r="1135">
          <cell r="F1135">
            <v>0.53391182892293676</v>
          </cell>
        </row>
        <row r="1136">
          <cell r="F1136">
            <v>1.1868045278981127</v>
          </cell>
        </row>
        <row r="1137">
          <cell r="F1137">
            <v>3.1490897182355555</v>
          </cell>
        </row>
        <row r="1138">
          <cell r="F1138">
            <v>5.0562529626557957</v>
          </cell>
        </row>
        <row r="1139">
          <cell r="F1139">
            <v>7.143414186882528</v>
          </cell>
        </row>
        <row r="1140">
          <cell r="F1140">
            <v>0.67143959792264019</v>
          </cell>
        </row>
        <row r="1141">
          <cell r="F1141">
            <v>4.6612219645899895</v>
          </cell>
        </row>
        <row r="1142">
          <cell r="F1142">
            <v>10.279475687352711</v>
          </cell>
        </row>
        <row r="1143">
          <cell r="F1143">
            <v>1.8278476304421827</v>
          </cell>
        </row>
        <row r="1144">
          <cell r="F1144">
            <v>6.1112952027468355</v>
          </cell>
        </row>
        <row r="1145">
          <cell r="F1145">
            <v>1.5966034754601206</v>
          </cell>
        </row>
        <row r="1146">
          <cell r="F1146">
            <v>2.619612509255131</v>
          </cell>
        </row>
        <row r="1147">
          <cell r="F1147">
            <v>5.4429743432953144</v>
          </cell>
        </row>
        <row r="1148">
          <cell r="F1148">
            <v>1.2290669416594486</v>
          </cell>
        </row>
        <row r="1149">
          <cell r="F1149">
            <v>3.1568426772203013</v>
          </cell>
        </row>
        <row r="1150">
          <cell r="F1150">
            <v>7.4802527287669003</v>
          </cell>
        </row>
        <row r="1151">
          <cell r="F1151">
            <v>1.8998347175124359</v>
          </cell>
        </row>
        <row r="1152">
          <cell r="F1152">
            <v>5.2326140128637117</v>
          </cell>
        </row>
        <row r="1153">
          <cell r="F1153">
            <v>2.5773966293021973</v>
          </cell>
        </row>
        <row r="1154">
          <cell r="F1154">
            <v>0.54749706958666167</v>
          </cell>
        </row>
        <row r="1155">
          <cell r="F1155">
            <v>2.414070933841161</v>
          </cell>
        </row>
        <row r="1156">
          <cell r="F1156">
            <v>3.0506228979731871</v>
          </cell>
        </row>
        <row r="1157">
          <cell r="F1157">
            <v>7.8247970293478515</v>
          </cell>
        </row>
        <row r="1158">
          <cell r="F1158">
            <v>3.3456319558385879</v>
          </cell>
        </row>
        <row r="1159">
          <cell r="F1159">
            <v>2.0677315535682612</v>
          </cell>
        </row>
        <row r="1160">
          <cell r="F1160">
            <v>4.7570361386382283</v>
          </cell>
        </row>
        <row r="1161">
          <cell r="F1161">
            <v>2.1843913127041676</v>
          </cell>
        </row>
        <row r="1162">
          <cell r="F1162">
            <v>9.8511997490152776</v>
          </cell>
        </row>
        <row r="1163">
          <cell r="F1163">
            <v>9.7308138912518434</v>
          </cell>
        </row>
        <row r="1164">
          <cell r="F1164">
            <v>0.88222755859918189</v>
          </cell>
        </row>
        <row r="1165">
          <cell r="F1165">
            <v>9.9939934263164538</v>
          </cell>
        </row>
        <row r="1166">
          <cell r="F1166">
            <v>1.7365071815390705</v>
          </cell>
        </row>
        <row r="1167">
          <cell r="F1167">
            <v>0.99385767792953228</v>
          </cell>
        </row>
        <row r="1168">
          <cell r="F1168">
            <v>4.7453125498589639</v>
          </cell>
        </row>
        <row r="1169">
          <cell r="F1169">
            <v>6.5838000377151991</v>
          </cell>
        </row>
        <row r="1170">
          <cell r="F1170">
            <v>3.2668249056045502</v>
          </cell>
        </row>
        <row r="1171">
          <cell r="F1171">
            <v>18.582105804234466</v>
          </cell>
        </row>
        <row r="1172">
          <cell r="F1172">
            <v>3.4807752868332704</v>
          </cell>
        </row>
        <row r="1173">
          <cell r="F1173">
            <v>3.8464615392725472</v>
          </cell>
        </row>
        <row r="1174">
          <cell r="F1174">
            <v>3.1218368026184891</v>
          </cell>
        </row>
        <row r="1175">
          <cell r="F1175">
            <v>0.51060761967548451</v>
          </cell>
        </row>
        <row r="1176">
          <cell r="F1176">
            <v>2.7697116371597592</v>
          </cell>
        </row>
        <row r="1177">
          <cell r="F1177">
            <v>5.9774854322924282</v>
          </cell>
        </row>
        <row r="1178">
          <cell r="F1178">
            <v>5.3342645188829714</v>
          </cell>
        </row>
        <row r="1179">
          <cell r="F1179">
            <v>3.2804036383511166</v>
          </cell>
        </row>
        <row r="1180">
          <cell r="F1180">
            <v>2.1236627427473382</v>
          </cell>
        </row>
        <row r="1181">
          <cell r="F1181">
            <v>1.8665317108250163</v>
          </cell>
        </row>
        <row r="1182">
          <cell r="F1182">
            <v>3.2166709298256242</v>
          </cell>
        </row>
        <row r="1183">
          <cell r="F1183">
            <v>1.4226108963300184</v>
          </cell>
        </row>
        <row r="1184">
          <cell r="F1184">
            <v>3.4316360518072893</v>
          </cell>
        </row>
        <row r="1185">
          <cell r="F1185">
            <v>5.9042259417201421</v>
          </cell>
        </row>
        <row r="1186">
          <cell r="F1186">
            <v>3.4337689532872258</v>
          </cell>
        </row>
        <row r="1187">
          <cell r="F1187">
            <v>2.166136729652008</v>
          </cell>
        </row>
        <row r="1188">
          <cell r="F1188">
            <v>2.556479401752711</v>
          </cell>
        </row>
        <row r="1189">
          <cell r="F1189">
            <v>2.048839008466858</v>
          </cell>
        </row>
        <row r="1190">
          <cell r="F1190">
            <v>3.8754627918135016</v>
          </cell>
        </row>
        <row r="1191">
          <cell r="F1191">
            <v>4.0923405421598087</v>
          </cell>
        </row>
        <row r="1192">
          <cell r="F1192">
            <v>6.378548222096307</v>
          </cell>
        </row>
        <row r="1193">
          <cell r="F1193">
            <v>0.94264752143169384</v>
          </cell>
        </row>
        <row r="1194">
          <cell r="F1194">
            <v>2.0181610394694278</v>
          </cell>
        </row>
        <row r="1195">
          <cell r="F1195">
            <v>8.1936869929604015</v>
          </cell>
        </row>
        <row r="1196">
          <cell r="F1196">
            <v>1.900809187573393</v>
          </cell>
        </row>
        <row r="1197">
          <cell r="F1197">
            <v>6.6774799182289097</v>
          </cell>
        </row>
        <row r="1198">
          <cell r="F1198">
            <v>2.1999736315454528</v>
          </cell>
        </row>
        <row r="1199">
          <cell r="F1199">
            <v>3.1781585234387073</v>
          </cell>
        </row>
        <row r="1200">
          <cell r="F1200">
            <v>6.20007440604821</v>
          </cell>
        </row>
        <row r="1201">
          <cell r="F1201">
            <v>6.2257356252482472</v>
          </cell>
        </row>
        <row r="1202">
          <cell r="F1202">
            <v>5.0810563500947321</v>
          </cell>
        </row>
        <row r="1203">
          <cell r="F1203">
            <v>2.927946753008301</v>
          </cell>
        </row>
        <row r="1204">
          <cell r="F1204">
            <v>3.8119908054983505</v>
          </cell>
        </row>
        <row r="1205">
          <cell r="F1205">
            <v>2.1827483197793591</v>
          </cell>
        </row>
        <row r="1206">
          <cell r="F1206">
            <v>4.8436868236548287</v>
          </cell>
        </row>
        <row r="1207">
          <cell r="F1207">
            <v>3.9373601533521825</v>
          </cell>
        </row>
        <row r="1208">
          <cell r="F1208">
            <v>2.4897144116922938</v>
          </cell>
        </row>
        <row r="1209">
          <cell r="F1209">
            <v>2.7690420663236388</v>
          </cell>
        </row>
        <row r="1210">
          <cell r="F1210">
            <v>6.3193493783160433</v>
          </cell>
        </row>
        <row r="1211">
          <cell r="F1211">
            <v>2.8363250753726095</v>
          </cell>
        </row>
        <row r="1212">
          <cell r="F1212">
            <v>6.2550002379918697</v>
          </cell>
        </row>
        <row r="1213">
          <cell r="F1213">
            <v>3.8466859299106133</v>
          </cell>
        </row>
        <row r="1214">
          <cell r="F1214">
            <v>6.4312763468423757</v>
          </cell>
        </row>
        <row r="1215">
          <cell r="F1215">
            <v>6.7202190711860528</v>
          </cell>
        </row>
        <row r="1216">
          <cell r="F1216">
            <v>11.043906117493901</v>
          </cell>
        </row>
        <row r="1217">
          <cell r="F1217">
            <v>13.910810683355177</v>
          </cell>
        </row>
        <row r="1218">
          <cell r="F1218">
            <v>6.0744741466433823</v>
          </cell>
        </row>
        <row r="1219">
          <cell r="F1219">
            <v>8.4249660303576519</v>
          </cell>
        </row>
        <row r="1220">
          <cell r="F1220">
            <v>4.3096105664164259</v>
          </cell>
        </row>
        <row r="1221">
          <cell r="F1221">
            <v>0.88920070370637161</v>
          </cell>
        </row>
        <row r="1222">
          <cell r="F1222">
            <v>10.698048058259669</v>
          </cell>
        </row>
        <row r="1223">
          <cell r="F1223">
            <v>10.874711452126476</v>
          </cell>
        </row>
        <row r="1224">
          <cell r="F1224">
            <v>2.2520676386883749</v>
          </cell>
        </row>
        <row r="1225">
          <cell r="F1225">
            <v>1.5881188432120847</v>
          </cell>
        </row>
        <row r="1226">
          <cell r="F1226">
            <v>6.7236069319913367</v>
          </cell>
        </row>
        <row r="1227">
          <cell r="F1227">
            <v>5.6115199941169243</v>
          </cell>
        </row>
        <row r="1228">
          <cell r="F1228">
            <v>6.2561912762622791</v>
          </cell>
        </row>
        <row r="1229">
          <cell r="F1229">
            <v>3.4687995833914815</v>
          </cell>
        </row>
        <row r="1230">
          <cell r="F1230">
            <v>0.57995418675625698</v>
          </cell>
        </row>
        <row r="1231">
          <cell r="F1231">
            <v>2.8951953069611465</v>
          </cell>
        </row>
        <row r="1232">
          <cell r="F1232">
            <v>4.660579277457872</v>
          </cell>
        </row>
        <row r="1233">
          <cell r="F1233">
            <v>3.8827886059875967</v>
          </cell>
        </row>
        <row r="1234">
          <cell r="F1234">
            <v>1.9652363559727899</v>
          </cell>
        </row>
        <row r="1235">
          <cell r="F1235">
            <v>2.453942922677121</v>
          </cell>
        </row>
        <row r="1236">
          <cell r="F1236">
            <v>3.9814516689905917</v>
          </cell>
        </row>
        <row r="1237">
          <cell r="F1237">
            <v>0.66087250399386965</v>
          </cell>
        </row>
        <row r="1238">
          <cell r="F1238">
            <v>5.653193081554841</v>
          </cell>
        </row>
        <row r="1239">
          <cell r="F1239">
            <v>1.8650858871017735</v>
          </cell>
        </row>
        <row r="1240">
          <cell r="F1240">
            <v>2.9096350054345028</v>
          </cell>
        </row>
        <row r="1241">
          <cell r="F1241">
            <v>3.7002675805830716</v>
          </cell>
        </row>
        <row r="1242">
          <cell r="F1242">
            <v>-6.2446530406330858E-2</v>
          </cell>
        </row>
        <row r="1243">
          <cell r="F1243">
            <v>2.6021527138407481</v>
          </cell>
        </row>
        <row r="1244">
          <cell r="F1244">
            <v>4.0665433043410344</v>
          </cell>
        </row>
        <row r="1245">
          <cell r="F1245">
            <v>2.2225432827675746</v>
          </cell>
        </row>
        <row r="1246">
          <cell r="F1246">
            <v>7.2373644476086669</v>
          </cell>
        </row>
        <row r="1247">
          <cell r="F1247">
            <v>-0.1501659009065941</v>
          </cell>
        </row>
        <row r="1248">
          <cell r="F1248">
            <v>2.8052276638229463</v>
          </cell>
        </row>
        <row r="1249">
          <cell r="F1249">
            <v>1.3957128237479495</v>
          </cell>
        </row>
        <row r="1250">
          <cell r="F1250">
            <v>5.246045763222333</v>
          </cell>
        </row>
        <row r="1251">
          <cell r="F1251">
            <v>1.1677181222090223</v>
          </cell>
        </row>
        <row r="1252">
          <cell r="F1252">
            <v>1.0455005193650808</v>
          </cell>
        </row>
        <row r="1253">
          <cell r="F1253">
            <v>3.5663672135279851</v>
          </cell>
        </row>
        <row r="1254">
          <cell r="F1254">
            <v>2.1140443594105536</v>
          </cell>
        </row>
        <row r="1255">
          <cell r="F1255">
            <v>4.1046494239014848</v>
          </cell>
        </row>
        <row r="1256">
          <cell r="F1256">
            <v>4.5648408251860468</v>
          </cell>
        </row>
        <row r="1257">
          <cell r="F1257">
            <v>2.8858158277412045</v>
          </cell>
        </row>
        <row r="1258">
          <cell r="F1258">
            <v>5.0249598364079535</v>
          </cell>
        </row>
        <row r="1259">
          <cell r="F1259">
            <v>3.6733146796708533</v>
          </cell>
        </row>
        <row r="1260">
          <cell r="F1260">
            <v>7.5591778700269092</v>
          </cell>
        </row>
        <row r="1261">
          <cell r="F1261">
            <v>4.7468034748704575</v>
          </cell>
        </row>
        <row r="1262">
          <cell r="F1262">
            <v>9.0765583385493436</v>
          </cell>
        </row>
        <row r="1263">
          <cell r="F1263">
            <v>7.0161679132322137</v>
          </cell>
        </row>
        <row r="1264">
          <cell r="F1264">
            <v>1.2137789384821436</v>
          </cell>
        </row>
        <row r="1265">
          <cell r="F1265">
            <v>1.8549984379568225</v>
          </cell>
        </row>
        <row r="1266">
          <cell r="F1266">
            <v>9.5762901020473308</v>
          </cell>
        </row>
        <row r="1267">
          <cell r="F1267">
            <v>2.0984145860369736</v>
          </cell>
        </row>
        <row r="1268">
          <cell r="F1268">
            <v>7.4975063474819654</v>
          </cell>
        </row>
        <row r="1269">
          <cell r="F1269">
            <v>11.018684903292947</v>
          </cell>
        </row>
        <row r="1270">
          <cell r="F1270">
            <v>4.0328759719278313</v>
          </cell>
        </row>
        <row r="1271">
          <cell r="F1271">
            <v>5.9255958671578064</v>
          </cell>
        </row>
        <row r="1272">
          <cell r="F1272">
            <v>3.9064047128754416</v>
          </cell>
        </row>
        <row r="1273">
          <cell r="F1273">
            <v>2.0254161778263176</v>
          </cell>
        </row>
        <row r="1274">
          <cell r="F1274">
            <v>3.2473891004844653</v>
          </cell>
        </row>
        <row r="1275">
          <cell r="F1275">
            <v>3.6055555685092084</v>
          </cell>
        </row>
        <row r="1276">
          <cell r="F1276">
            <v>1.3665035640620067</v>
          </cell>
        </row>
        <row r="1277">
          <cell r="F1277">
            <v>2.4669860443225495</v>
          </cell>
        </row>
        <row r="1278">
          <cell r="F1278">
            <v>4.0818740963456852</v>
          </cell>
        </row>
        <row r="1279">
          <cell r="F1279">
            <v>6.2097772677549941</v>
          </cell>
        </row>
        <row r="1280">
          <cell r="F1280">
            <v>1.090616604199321</v>
          </cell>
        </row>
        <row r="1281">
          <cell r="F1281">
            <v>4.5990677193672731</v>
          </cell>
        </row>
        <row r="1282">
          <cell r="F1282">
            <v>4.0174762834266593</v>
          </cell>
        </row>
        <row r="1283">
          <cell r="F1283">
            <v>6.7220055877363212</v>
          </cell>
        </row>
        <row r="1284">
          <cell r="F1284">
            <v>5.1808441423714786</v>
          </cell>
        </row>
        <row r="1285">
          <cell r="F1285">
            <v>2.0032924680596071</v>
          </cell>
        </row>
        <row r="1286">
          <cell r="F1286">
            <v>1.3829597775831055</v>
          </cell>
        </row>
        <row r="1287">
          <cell r="F1287">
            <v>4.7212427289692789</v>
          </cell>
        </row>
        <row r="1288">
          <cell r="F1288">
            <v>4.953388771731146</v>
          </cell>
        </row>
        <row r="1289">
          <cell r="F1289">
            <v>11.189201911241867</v>
          </cell>
        </row>
        <row r="1290">
          <cell r="F1290">
            <v>13.793113077563618</v>
          </cell>
        </row>
        <row r="1291">
          <cell r="F1291">
            <v>1.8780160519974771</v>
          </cell>
        </row>
        <row r="1292">
          <cell r="F1292">
            <v>5.1966486259046381</v>
          </cell>
        </row>
        <row r="1293">
          <cell r="F1293">
            <v>4.7726145357536671</v>
          </cell>
        </row>
        <row r="1294">
          <cell r="F1294">
            <v>3.0355839806809355</v>
          </cell>
        </row>
        <row r="1295">
          <cell r="F1295">
            <v>5.3513797269432946</v>
          </cell>
        </row>
        <row r="1296">
          <cell r="F1296">
            <v>8.3257567742507881</v>
          </cell>
        </row>
        <row r="1297">
          <cell r="F1297">
            <v>7.5137063273934563</v>
          </cell>
        </row>
        <row r="1298">
          <cell r="F1298">
            <v>2.6302222851978447</v>
          </cell>
        </row>
        <row r="1299">
          <cell r="F1299">
            <v>3.684467847107082</v>
          </cell>
        </row>
        <row r="1300">
          <cell r="F1300">
            <v>4.4258571789606833</v>
          </cell>
        </row>
        <row r="1301">
          <cell r="F1301">
            <v>1.7069299178054038</v>
          </cell>
        </row>
        <row r="1302">
          <cell r="F1302">
            <v>6.672099074267563</v>
          </cell>
        </row>
        <row r="1303">
          <cell r="F1303">
            <v>1.9539927384211859</v>
          </cell>
        </row>
        <row r="1304">
          <cell r="F1304">
            <v>7.7139122423832491</v>
          </cell>
        </row>
        <row r="1305">
          <cell r="F1305">
            <v>2.4356505875719598</v>
          </cell>
        </row>
        <row r="1306">
          <cell r="F1306">
            <v>5.4695649817290422</v>
          </cell>
        </row>
        <row r="1307">
          <cell r="F1307">
            <v>3.4006154670175377</v>
          </cell>
        </row>
        <row r="1308">
          <cell r="F1308">
            <v>3.1709497867636189</v>
          </cell>
        </row>
        <row r="1309">
          <cell r="F1309">
            <v>4.4650380544883612</v>
          </cell>
        </row>
        <row r="1310">
          <cell r="F1310">
            <v>2.7931678622826124</v>
          </cell>
        </row>
        <row r="1311">
          <cell r="F1311">
            <v>3.1470103891477681</v>
          </cell>
        </row>
        <row r="1312">
          <cell r="F1312">
            <v>2.4909034318611618</v>
          </cell>
        </row>
        <row r="1313">
          <cell r="F1313">
            <v>8.7589266072883092</v>
          </cell>
        </row>
        <row r="1314">
          <cell r="F1314">
            <v>2.8770850858439707</v>
          </cell>
        </row>
        <row r="1315">
          <cell r="F1315">
            <v>1.9005096446976317</v>
          </cell>
        </row>
        <row r="1316">
          <cell r="F1316">
            <v>3.0958088615083819</v>
          </cell>
        </row>
        <row r="1317">
          <cell r="F1317">
            <v>3.8861093734072822</v>
          </cell>
        </row>
        <row r="1318">
          <cell r="F1318">
            <v>2.4622442538592066</v>
          </cell>
        </row>
        <row r="1319">
          <cell r="F1319">
            <v>3.0447115631199857</v>
          </cell>
        </row>
        <row r="1320">
          <cell r="F1320">
            <v>3.2757133541621171</v>
          </cell>
        </row>
        <row r="1321">
          <cell r="F1321">
            <v>7.5773317782510237</v>
          </cell>
        </row>
        <row r="1322">
          <cell r="F1322">
            <v>4.060270243505812</v>
          </cell>
        </row>
        <row r="1323">
          <cell r="F1323">
            <v>3.3751991509497365</v>
          </cell>
        </row>
        <row r="1324">
          <cell r="F1324">
            <v>1.0300435243116253</v>
          </cell>
        </row>
        <row r="1325">
          <cell r="F1325">
            <v>2.0494285951779574</v>
          </cell>
        </row>
        <row r="1326">
          <cell r="F1326">
            <v>2.3934458053092218</v>
          </cell>
        </row>
        <row r="1327">
          <cell r="F1327">
            <v>1.8469828421739183</v>
          </cell>
        </row>
        <row r="1328">
          <cell r="F1328">
            <v>3.1182895967665454</v>
          </cell>
        </row>
        <row r="1329">
          <cell r="F1329">
            <v>1.9200021681175157</v>
          </cell>
        </row>
        <row r="1330">
          <cell r="F1330">
            <v>2.4327728076667117</v>
          </cell>
        </row>
        <row r="1331">
          <cell r="F1331">
            <v>1.9759881595331992</v>
          </cell>
        </row>
        <row r="1332">
          <cell r="F1332">
            <v>3.7494574525475706</v>
          </cell>
        </row>
        <row r="1333">
          <cell r="F1333">
            <v>2.4395300468281795</v>
          </cell>
        </row>
        <row r="1334">
          <cell r="F1334">
            <v>6.7933351835566409</v>
          </cell>
        </row>
        <row r="1335">
          <cell r="F1335">
            <v>5.3157579930300543</v>
          </cell>
        </row>
        <row r="1336">
          <cell r="F1336">
            <v>-0.24568200811012897</v>
          </cell>
        </row>
        <row r="1337">
          <cell r="F1337">
            <v>4.8877790132244865</v>
          </cell>
        </row>
        <row r="1338">
          <cell r="F1338">
            <v>5.5296613644693933</v>
          </cell>
        </row>
        <row r="1339">
          <cell r="F1339">
            <v>5.9808089668033677</v>
          </cell>
        </row>
        <row r="1340">
          <cell r="F1340">
            <v>4.9913263469745646</v>
          </cell>
        </row>
        <row r="1341">
          <cell r="F1341">
            <v>5.1189464519162726</v>
          </cell>
        </row>
        <row r="1342">
          <cell r="F1342">
            <v>2.9366342315992284</v>
          </cell>
        </row>
        <row r="1343">
          <cell r="F1343">
            <v>6.2885613003349778</v>
          </cell>
        </row>
        <row r="1344">
          <cell r="F1344">
            <v>5.7151330803519347</v>
          </cell>
        </row>
        <row r="1345">
          <cell r="F1345">
            <v>2.0094872581574958</v>
          </cell>
        </row>
        <row r="1346">
          <cell r="F1346">
            <v>10.515913502594298</v>
          </cell>
        </row>
        <row r="1347">
          <cell r="F1347">
            <v>5.6665212756565682</v>
          </cell>
        </row>
        <row r="1348">
          <cell r="F1348">
            <v>6.9918953092313281</v>
          </cell>
        </row>
        <row r="1349">
          <cell r="F1349">
            <v>3.9315072552197678</v>
          </cell>
        </row>
        <row r="1350">
          <cell r="F1350">
            <v>2.4647788490721529</v>
          </cell>
        </row>
        <row r="1351">
          <cell r="F1351">
            <v>2.9585218694030675</v>
          </cell>
        </row>
        <row r="1352">
          <cell r="F1352">
            <v>4.3088119090230466</v>
          </cell>
        </row>
        <row r="1353">
          <cell r="F1353">
            <v>1.2283545318654006</v>
          </cell>
        </row>
        <row r="1354">
          <cell r="F1354">
            <v>0.57618297117255146</v>
          </cell>
        </row>
        <row r="1355">
          <cell r="F1355">
            <v>2.295337856279684</v>
          </cell>
        </row>
        <row r="1356">
          <cell r="F1356">
            <v>7.7919517935146372</v>
          </cell>
        </row>
        <row r="1357">
          <cell r="F1357">
            <v>3.4120532012547962</v>
          </cell>
        </row>
        <row r="1358">
          <cell r="F1358">
            <v>4.3464262064742449</v>
          </cell>
        </row>
        <row r="1359">
          <cell r="F1359">
            <v>5.9053570700216946</v>
          </cell>
        </row>
        <row r="1360">
          <cell r="F1360">
            <v>1.4927541386450045</v>
          </cell>
        </row>
        <row r="1361">
          <cell r="F1361">
            <v>6.3969311072998076</v>
          </cell>
        </row>
        <row r="1362">
          <cell r="F1362">
            <v>2.4596808352341633</v>
          </cell>
        </row>
        <row r="1363">
          <cell r="F1363">
            <v>9.7317931026418076</v>
          </cell>
        </row>
        <row r="1364">
          <cell r="F1364">
            <v>1.1590545334354925</v>
          </cell>
        </row>
        <row r="1365">
          <cell r="F1365">
            <v>1.7605005419455706</v>
          </cell>
        </row>
        <row r="1366">
          <cell r="F1366">
            <v>5.8501511254664935</v>
          </cell>
        </row>
        <row r="1367">
          <cell r="F1367">
            <v>2.0156678022112935</v>
          </cell>
        </row>
        <row r="1368">
          <cell r="F1368">
            <v>4.4860843397576406</v>
          </cell>
        </row>
        <row r="1369">
          <cell r="F1369">
            <v>-0.82275750576712925</v>
          </cell>
        </row>
        <row r="1370">
          <cell r="F1370">
            <v>1.4094750659113848</v>
          </cell>
        </row>
        <row r="1371">
          <cell r="F1371">
            <v>1.161318203771164</v>
          </cell>
        </row>
        <row r="1372">
          <cell r="F1372">
            <v>12.654339256946045</v>
          </cell>
        </row>
        <row r="1373">
          <cell r="F1373">
            <v>1.1142130212482289</v>
          </cell>
        </row>
        <row r="1374">
          <cell r="F1374">
            <v>4.2265705308492292</v>
          </cell>
        </row>
        <row r="1375">
          <cell r="F1375">
            <v>4.6016407234690799</v>
          </cell>
        </row>
        <row r="1376">
          <cell r="F1376">
            <v>3.22519614230462</v>
          </cell>
        </row>
        <row r="1377">
          <cell r="F1377">
            <v>4.5562210125953468</v>
          </cell>
        </row>
        <row r="1378">
          <cell r="F1378">
            <v>1.4126108954393675</v>
          </cell>
        </row>
        <row r="1379">
          <cell r="F1379">
            <v>1.7776254377239837</v>
          </cell>
        </row>
        <row r="1380">
          <cell r="F1380">
            <v>2.0021253553399805</v>
          </cell>
        </row>
        <row r="1381">
          <cell r="F1381">
            <v>5.3341343592888686</v>
          </cell>
        </row>
        <row r="1382">
          <cell r="F1382">
            <v>5.8346468250761392</v>
          </cell>
        </row>
        <row r="1383">
          <cell r="F1383">
            <v>1.7066917968565827</v>
          </cell>
        </row>
        <row r="1384">
          <cell r="F1384">
            <v>4.2895067868498211</v>
          </cell>
        </row>
        <row r="1385">
          <cell r="F1385">
            <v>9.4343067090810848</v>
          </cell>
        </row>
        <row r="1386">
          <cell r="F1386">
            <v>1.1090505892035658</v>
          </cell>
        </row>
        <row r="1387">
          <cell r="F1387">
            <v>3.4073090466147544</v>
          </cell>
        </row>
        <row r="1388">
          <cell r="F1388">
            <v>3.4398558104993899</v>
          </cell>
        </row>
        <row r="1389">
          <cell r="F1389">
            <v>3.4824345351704329</v>
          </cell>
        </row>
        <row r="1390">
          <cell r="F1390">
            <v>2.5859342273530701</v>
          </cell>
        </row>
        <row r="1391">
          <cell r="F1391">
            <v>6.0087907248618162</v>
          </cell>
        </row>
        <row r="1392">
          <cell r="F1392">
            <v>7.2163782769556635</v>
          </cell>
        </row>
        <row r="1393">
          <cell r="F1393">
            <v>3.5309050815449989</v>
          </cell>
        </row>
        <row r="1394">
          <cell r="F1394">
            <v>1.890842482187693</v>
          </cell>
        </row>
        <row r="1395">
          <cell r="F1395">
            <v>0.65158588840398224</v>
          </cell>
        </row>
        <row r="1396">
          <cell r="F1396">
            <v>6.6444122861889428</v>
          </cell>
        </row>
        <row r="1397">
          <cell r="F1397">
            <v>1.247765444512376</v>
          </cell>
        </row>
        <row r="1398">
          <cell r="F1398">
            <v>4.1100333792061212</v>
          </cell>
        </row>
        <row r="1399">
          <cell r="F1399">
            <v>8.5805159483196576</v>
          </cell>
        </row>
        <row r="1400">
          <cell r="F1400">
            <v>3.0615691789505268</v>
          </cell>
        </row>
        <row r="1401">
          <cell r="F1401">
            <v>3.4308066988367942</v>
          </cell>
        </row>
        <row r="1402">
          <cell r="F1402">
            <v>6.8036202444300082</v>
          </cell>
        </row>
        <row r="1403">
          <cell r="F1403">
            <v>9.1071903867547093</v>
          </cell>
        </row>
        <row r="1404">
          <cell r="F1404">
            <v>2.0301291192671052</v>
          </cell>
        </row>
        <row r="1405">
          <cell r="F1405">
            <v>3.0024893802414816</v>
          </cell>
        </row>
        <row r="1406">
          <cell r="F1406">
            <v>9.2817455039967882</v>
          </cell>
        </row>
        <row r="1407">
          <cell r="F1407">
            <v>3.7430444760533295</v>
          </cell>
        </row>
        <row r="1408">
          <cell r="F1408">
            <v>1.2061463182103056</v>
          </cell>
        </row>
        <row r="1409">
          <cell r="F1409">
            <v>3.3890271853833349</v>
          </cell>
        </row>
        <row r="1410">
          <cell r="F1410">
            <v>6.644345176188315</v>
          </cell>
        </row>
        <row r="1411">
          <cell r="F1411">
            <v>2.0387681732062264</v>
          </cell>
        </row>
        <row r="1412">
          <cell r="F1412">
            <v>4.8713650234466428</v>
          </cell>
        </row>
        <row r="1413">
          <cell r="F1413">
            <v>3.4795331988897766</v>
          </cell>
        </row>
        <row r="1414">
          <cell r="F1414">
            <v>7.2266482445154585</v>
          </cell>
        </row>
        <row r="1415">
          <cell r="F1415">
            <v>3.428481636900675</v>
          </cell>
        </row>
        <row r="1416">
          <cell r="F1416">
            <v>3.9464542929750186</v>
          </cell>
        </row>
        <row r="1417">
          <cell r="F1417">
            <v>1.6504364217293861</v>
          </cell>
        </row>
        <row r="1418">
          <cell r="F1418">
            <v>3.5999901713650857</v>
          </cell>
        </row>
        <row r="1419">
          <cell r="F1419">
            <v>10.316110777072367</v>
          </cell>
        </row>
        <row r="1420">
          <cell r="F1420">
            <v>2.8461574223836101</v>
          </cell>
        </row>
        <row r="1421">
          <cell r="F1421">
            <v>3.0607219164402206</v>
          </cell>
        </row>
        <row r="1422">
          <cell r="F1422">
            <v>3.032414889993273</v>
          </cell>
        </row>
        <row r="1423">
          <cell r="F1423">
            <v>-7.7526591869885753E-2</v>
          </cell>
        </row>
        <row r="1424">
          <cell r="F1424">
            <v>3.5892456898335441</v>
          </cell>
        </row>
        <row r="1425">
          <cell r="F1425">
            <v>7.6232186142885201</v>
          </cell>
        </row>
        <row r="1426">
          <cell r="F1426">
            <v>3.9508741025070089</v>
          </cell>
        </row>
        <row r="1427">
          <cell r="F1427">
            <v>4.3411142794890196</v>
          </cell>
        </row>
        <row r="1428">
          <cell r="F1428">
            <v>2.7313222785855613</v>
          </cell>
        </row>
        <row r="1429">
          <cell r="F1429">
            <v>8.2035472555551276</v>
          </cell>
        </row>
        <row r="1430">
          <cell r="F1430">
            <v>9.867494279462667</v>
          </cell>
        </row>
        <row r="1431">
          <cell r="F1431">
            <v>2.3023085346082968</v>
          </cell>
        </row>
        <row r="1432">
          <cell r="F1432">
            <v>0.61163983234444785</v>
          </cell>
        </row>
        <row r="1433">
          <cell r="F1433">
            <v>7.5671802956543184</v>
          </cell>
        </row>
        <row r="1434">
          <cell r="F1434">
            <v>2.1199448759888369</v>
          </cell>
        </row>
        <row r="1435">
          <cell r="F1435">
            <v>4.6807061826520453</v>
          </cell>
        </row>
        <row r="1436">
          <cell r="F1436">
            <v>4.6251175526149186</v>
          </cell>
        </row>
        <row r="1437">
          <cell r="F1437">
            <v>2.1335818505271038</v>
          </cell>
        </row>
        <row r="1438">
          <cell r="F1438">
            <v>2.5036309248620632</v>
          </cell>
        </row>
        <row r="1439">
          <cell r="F1439">
            <v>3.0640264623408848</v>
          </cell>
        </row>
        <row r="1440">
          <cell r="F1440">
            <v>2.9360298640381206</v>
          </cell>
        </row>
        <row r="1441">
          <cell r="F1441">
            <v>7.1161822347195409</v>
          </cell>
        </row>
        <row r="1442">
          <cell r="F1442">
            <v>5.2665675795045903</v>
          </cell>
        </row>
        <row r="1443">
          <cell r="F1443">
            <v>1.3974057868566532</v>
          </cell>
        </row>
        <row r="1444">
          <cell r="F1444">
            <v>3.2026548859117128</v>
          </cell>
        </row>
        <row r="1445">
          <cell r="F1445">
            <v>5.6421006355636623</v>
          </cell>
        </row>
        <row r="1446">
          <cell r="F1446">
            <v>6.9724887984755908</v>
          </cell>
        </row>
        <row r="1447">
          <cell r="F1447">
            <v>4.0782684181359903</v>
          </cell>
        </row>
        <row r="1448">
          <cell r="F1448">
            <v>11.522205694683445</v>
          </cell>
        </row>
        <row r="1449">
          <cell r="F1449">
            <v>4.8074611364907645</v>
          </cell>
        </row>
        <row r="1450">
          <cell r="F1450">
            <v>3.9431810158881149</v>
          </cell>
        </row>
        <row r="1451">
          <cell r="F1451">
            <v>1.3942113491615267</v>
          </cell>
        </row>
        <row r="1452">
          <cell r="F1452">
            <v>3.4968763079649818</v>
          </cell>
        </row>
        <row r="1453">
          <cell r="F1453">
            <v>8.1210471382114964</v>
          </cell>
        </row>
        <row r="1454">
          <cell r="F1454">
            <v>3.0151815416223355</v>
          </cell>
        </row>
        <row r="1455">
          <cell r="F1455">
            <v>1.7303869510930632</v>
          </cell>
        </row>
        <row r="1456">
          <cell r="F1456">
            <v>2.835830745980092</v>
          </cell>
        </row>
        <row r="1457">
          <cell r="F1457">
            <v>8.8597753338074288</v>
          </cell>
        </row>
        <row r="1458">
          <cell r="F1458">
            <v>3.5793254998999853</v>
          </cell>
        </row>
        <row r="1459">
          <cell r="F1459">
            <v>5.4423056766995854</v>
          </cell>
        </row>
        <row r="1460">
          <cell r="F1460">
            <v>6.2212604909085929</v>
          </cell>
        </row>
        <row r="1461">
          <cell r="F1461">
            <v>0.84021397831931699</v>
          </cell>
        </row>
        <row r="1462">
          <cell r="F1462">
            <v>4.3662652840829148</v>
          </cell>
        </row>
        <row r="1463">
          <cell r="F1463">
            <v>4.4843479726151942</v>
          </cell>
        </row>
        <row r="1464">
          <cell r="F1464">
            <v>1.9090148271392278</v>
          </cell>
        </row>
        <row r="1465">
          <cell r="F1465">
            <v>3.6706391949889801</v>
          </cell>
        </row>
        <row r="1466">
          <cell r="F1466">
            <v>7.1818766712017341</v>
          </cell>
        </row>
        <row r="1467">
          <cell r="F1467">
            <v>9.2839518646911152</v>
          </cell>
        </row>
        <row r="1468">
          <cell r="F1468">
            <v>6.8476045061533837</v>
          </cell>
        </row>
        <row r="1469">
          <cell r="F1469">
            <v>8.2920712187567354</v>
          </cell>
        </row>
        <row r="1470">
          <cell r="F1470">
            <v>2.62348215790789</v>
          </cell>
        </row>
        <row r="1471">
          <cell r="F1471">
            <v>2.1067269191336941</v>
          </cell>
        </row>
        <row r="1472">
          <cell r="F1472">
            <v>6.0713609780318718</v>
          </cell>
        </row>
        <row r="1473">
          <cell r="F1473">
            <v>2.0092887988273929</v>
          </cell>
        </row>
        <row r="1474">
          <cell r="F1474">
            <v>6.6298580423238835</v>
          </cell>
        </row>
        <row r="1475">
          <cell r="F1475">
            <v>5.3551059372831107</v>
          </cell>
        </row>
        <row r="1476">
          <cell r="F1476">
            <v>8.589363965812236</v>
          </cell>
        </row>
        <row r="1477">
          <cell r="F1477">
            <v>1.9548528814024086</v>
          </cell>
        </row>
        <row r="1478">
          <cell r="F1478">
            <v>3.0070134357209506</v>
          </cell>
        </row>
        <row r="1479">
          <cell r="F1479">
            <v>3.4796738714171855</v>
          </cell>
        </row>
        <row r="1480">
          <cell r="F1480">
            <v>6.1861684717161287</v>
          </cell>
        </row>
        <row r="1481">
          <cell r="F1481">
            <v>3.9178272559932754</v>
          </cell>
        </row>
        <row r="1482">
          <cell r="F1482">
            <v>4.8774856115762484</v>
          </cell>
        </row>
        <row r="1483">
          <cell r="F1483">
            <v>3.7619089161427484</v>
          </cell>
        </row>
        <row r="1484">
          <cell r="F1484">
            <v>5.3388884256072462</v>
          </cell>
        </row>
        <row r="1485">
          <cell r="F1485">
            <v>2.3278866202204869</v>
          </cell>
        </row>
        <row r="1486">
          <cell r="F1486">
            <v>6.3516280463464554</v>
          </cell>
        </row>
        <row r="1487">
          <cell r="F1487">
            <v>5.585140917743205</v>
          </cell>
        </row>
        <row r="1488">
          <cell r="F1488">
            <v>5.1068546045512448</v>
          </cell>
        </row>
        <row r="1489">
          <cell r="F1489">
            <v>1.8945474590548379</v>
          </cell>
        </row>
        <row r="1490">
          <cell r="F1490">
            <v>11.690832627167264</v>
          </cell>
        </row>
        <row r="1491">
          <cell r="F1491">
            <v>1.4315707472508872</v>
          </cell>
        </row>
        <row r="1492">
          <cell r="F1492">
            <v>6.3618975234993353</v>
          </cell>
        </row>
        <row r="1493">
          <cell r="F1493">
            <v>3.1124976353982587</v>
          </cell>
        </row>
        <row r="1494">
          <cell r="F1494">
            <v>0.58335935315089138</v>
          </cell>
        </row>
        <row r="1495">
          <cell r="F1495">
            <v>6.0344130535558689</v>
          </cell>
        </row>
        <row r="1496">
          <cell r="F1496">
            <v>2.4791915583101938</v>
          </cell>
        </row>
        <row r="1497">
          <cell r="F1497">
            <v>2.5774634070859599</v>
          </cell>
        </row>
        <row r="1498">
          <cell r="F1498">
            <v>3.2996700513593042</v>
          </cell>
        </row>
        <row r="1499">
          <cell r="F1499">
            <v>5.1808363782342965</v>
          </cell>
        </row>
        <row r="1500">
          <cell r="F1500">
            <v>3.4820372913857707</v>
          </cell>
        </row>
        <row r="1501">
          <cell r="F1501">
            <v>9.7376078073374401</v>
          </cell>
        </row>
        <row r="1502">
          <cell r="F1502">
            <v>5.178980245733535</v>
          </cell>
        </row>
        <row r="1503">
          <cell r="F1503">
            <v>3.4611481036377896</v>
          </cell>
        </row>
        <row r="1504">
          <cell r="F1504">
            <v>7.5987875872995865</v>
          </cell>
        </row>
        <row r="1505">
          <cell r="F1505">
            <v>4.5078386734993643</v>
          </cell>
        </row>
        <row r="1506">
          <cell r="F1506">
            <v>1.7121318689157556</v>
          </cell>
        </row>
        <row r="1507">
          <cell r="F1507">
            <v>1.4757270154538134</v>
          </cell>
        </row>
        <row r="1508">
          <cell r="F1508">
            <v>3.9878012529253022</v>
          </cell>
        </row>
        <row r="1509">
          <cell r="F1509">
            <v>6.6446397941424546</v>
          </cell>
        </row>
        <row r="1510">
          <cell r="F1510">
            <v>1.4697564812481962</v>
          </cell>
        </row>
        <row r="1511">
          <cell r="F1511">
            <v>2.0125447055480823</v>
          </cell>
        </row>
        <row r="1512">
          <cell r="F1512">
            <v>7.9165809239670732</v>
          </cell>
        </row>
        <row r="1513">
          <cell r="F1513">
            <v>3.9316890335169692</v>
          </cell>
        </row>
        <row r="1514">
          <cell r="F1514">
            <v>2.7794402572744743</v>
          </cell>
        </row>
        <row r="1515">
          <cell r="F1515">
            <v>2.4233770382477466</v>
          </cell>
        </row>
        <row r="1516">
          <cell r="F1516">
            <v>2.3206025869606557</v>
          </cell>
        </row>
        <row r="1517">
          <cell r="F1517">
            <v>6.2956117696254061</v>
          </cell>
        </row>
        <row r="1518">
          <cell r="F1518">
            <v>2.1430799545656494</v>
          </cell>
        </row>
        <row r="1519">
          <cell r="F1519">
            <v>2.6609738795585742</v>
          </cell>
        </row>
        <row r="1520">
          <cell r="F1520">
            <v>3.8511401290560849</v>
          </cell>
        </row>
        <row r="1521">
          <cell r="F1521">
            <v>2.1920290580686759</v>
          </cell>
        </row>
        <row r="1522">
          <cell r="F1522">
            <v>6.6952449875431981</v>
          </cell>
        </row>
        <row r="1523">
          <cell r="F1523">
            <v>2.5093793057938747</v>
          </cell>
        </row>
        <row r="1524">
          <cell r="F1524">
            <v>20.475801850503512</v>
          </cell>
        </row>
        <row r="1525">
          <cell r="F1525">
            <v>4.8275666189402395</v>
          </cell>
        </row>
        <row r="1526">
          <cell r="F1526">
            <v>2.5232537367274639</v>
          </cell>
        </row>
        <row r="1527">
          <cell r="F1527">
            <v>1.949765992069354</v>
          </cell>
        </row>
        <row r="1528">
          <cell r="F1528">
            <v>5.2171603495190162</v>
          </cell>
        </row>
        <row r="1529">
          <cell r="F1529">
            <v>4.6283796487480284</v>
          </cell>
        </row>
        <row r="1530">
          <cell r="F1530">
            <v>1.3643302397459096</v>
          </cell>
        </row>
        <row r="1531">
          <cell r="F1531">
            <v>3.984157921662896</v>
          </cell>
        </row>
        <row r="1532">
          <cell r="F1532">
            <v>-0.14214455889253008</v>
          </cell>
        </row>
        <row r="1533">
          <cell r="F1533">
            <v>3.8665530107990183</v>
          </cell>
        </row>
        <row r="1534">
          <cell r="F1534">
            <v>5.4470482655915582</v>
          </cell>
        </row>
        <row r="1535">
          <cell r="F1535">
            <v>2.7507815988258106</v>
          </cell>
        </row>
        <row r="1536">
          <cell r="F1536">
            <v>2.9922911838822803</v>
          </cell>
        </row>
        <row r="1537">
          <cell r="F1537">
            <v>10.147686401751923</v>
          </cell>
        </row>
        <row r="1538">
          <cell r="F1538">
            <v>4.1693383925079281</v>
          </cell>
        </row>
        <row r="1539">
          <cell r="F1539">
            <v>4.1425573320378835</v>
          </cell>
        </row>
        <row r="1540">
          <cell r="F1540">
            <v>2.229760450627289</v>
          </cell>
        </row>
        <row r="1541">
          <cell r="F1541">
            <v>9.5962816468583174</v>
          </cell>
        </row>
        <row r="1542">
          <cell r="F1542">
            <v>3.340616639594935</v>
          </cell>
        </row>
        <row r="1543">
          <cell r="F1543">
            <v>3.9222280042434639</v>
          </cell>
        </row>
        <row r="1544">
          <cell r="F1544">
            <v>8.5815445845453624</v>
          </cell>
        </row>
        <row r="1545">
          <cell r="F1545">
            <v>7.0826928447219801</v>
          </cell>
        </row>
        <row r="1546">
          <cell r="F1546">
            <v>0.96706771278000492</v>
          </cell>
        </row>
        <row r="1547">
          <cell r="F1547">
            <v>0.77842920906702817</v>
          </cell>
        </row>
        <row r="1548">
          <cell r="F1548">
            <v>3.7355514191124257</v>
          </cell>
        </row>
        <row r="1549">
          <cell r="F1549">
            <v>6.688137496308812</v>
          </cell>
        </row>
        <row r="1550">
          <cell r="F1550">
            <v>2.7868404179508683</v>
          </cell>
        </row>
        <row r="1551">
          <cell r="F1551">
            <v>5.3538548867059195</v>
          </cell>
        </row>
        <row r="1552">
          <cell r="F1552">
            <v>1.4527394461156113</v>
          </cell>
        </row>
        <row r="1553">
          <cell r="F1553">
            <v>6.1331105063738374</v>
          </cell>
        </row>
        <row r="1554">
          <cell r="F1554">
            <v>1.7816145565654491</v>
          </cell>
        </row>
        <row r="1555">
          <cell r="F1555">
            <v>1.4226089927707748</v>
          </cell>
        </row>
        <row r="1556">
          <cell r="F1556">
            <v>5.3832381909961065</v>
          </cell>
        </row>
        <row r="1557">
          <cell r="F1557">
            <v>2.1889836604238417</v>
          </cell>
        </row>
        <row r="1558">
          <cell r="F1558">
            <v>11.104923130004909</v>
          </cell>
        </row>
        <row r="1559">
          <cell r="F1559">
            <v>4.6891268109637769</v>
          </cell>
        </row>
        <row r="1560">
          <cell r="F1560">
            <v>2.783779167190445</v>
          </cell>
        </row>
        <row r="1561">
          <cell r="F1561">
            <v>5.8022918927516161</v>
          </cell>
        </row>
        <row r="1562">
          <cell r="F1562">
            <v>0.96784407682843643</v>
          </cell>
        </row>
        <row r="1563">
          <cell r="F1563">
            <v>4.3960872400787361</v>
          </cell>
        </row>
        <row r="1564">
          <cell r="F1564">
            <v>6.0378170611554101</v>
          </cell>
        </row>
        <row r="1565">
          <cell r="F1565">
            <v>3.9128083561852218</v>
          </cell>
        </row>
        <row r="1566">
          <cell r="F1566">
            <v>4.1203936987750529</v>
          </cell>
        </row>
        <row r="1567">
          <cell r="F1567">
            <v>11.278145362672689</v>
          </cell>
        </row>
        <row r="1568">
          <cell r="F1568">
            <v>6.7186610963673017</v>
          </cell>
        </row>
        <row r="1569">
          <cell r="F1569">
            <v>2.6463505165867258</v>
          </cell>
        </row>
        <row r="1570">
          <cell r="F1570">
            <v>3.4026513199698378</v>
          </cell>
        </row>
        <row r="1571">
          <cell r="F1571">
            <v>5.4920738522910924</v>
          </cell>
        </row>
        <row r="1572">
          <cell r="F1572">
            <v>4.1978355958393383</v>
          </cell>
        </row>
        <row r="1573">
          <cell r="F1573">
            <v>7.8970101194355475</v>
          </cell>
        </row>
        <row r="1574">
          <cell r="F1574">
            <v>1.1517705832011078</v>
          </cell>
        </row>
        <row r="1575">
          <cell r="F1575">
            <v>2.758376080957436</v>
          </cell>
        </row>
        <row r="1576">
          <cell r="F1576">
            <v>3.9312845325806673</v>
          </cell>
        </row>
        <row r="1577">
          <cell r="F1577">
            <v>6.2736733918460947</v>
          </cell>
        </row>
        <row r="1578">
          <cell r="F1578">
            <v>4.4068329966348125</v>
          </cell>
        </row>
        <row r="1579">
          <cell r="F1579">
            <v>3.3508661170204741</v>
          </cell>
        </row>
        <row r="1580">
          <cell r="F1580">
            <v>2.7403412259430566</v>
          </cell>
        </row>
        <row r="1581">
          <cell r="F1581">
            <v>1.9058932241665767</v>
          </cell>
        </row>
        <row r="1582">
          <cell r="F1582">
            <v>8.5016925061234936</v>
          </cell>
        </row>
        <row r="1583">
          <cell r="F1583">
            <v>4.5086125643567749</v>
          </cell>
        </row>
        <row r="1584">
          <cell r="F1584">
            <v>3.7300602980315674</v>
          </cell>
        </row>
        <row r="1585">
          <cell r="F1585">
            <v>3.3961292791403537</v>
          </cell>
        </row>
        <row r="1586">
          <cell r="F1586">
            <v>6.2800208657383711</v>
          </cell>
        </row>
        <row r="1587">
          <cell r="F1587">
            <v>4.5960748176981054</v>
          </cell>
        </row>
        <row r="1588">
          <cell r="F1588">
            <v>3.5597973161242908</v>
          </cell>
        </row>
        <row r="1589">
          <cell r="F1589">
            <v>4.5923796059595885</v>
          </cell>
        </row>
        <row r="1590">
          <cell r="F1590">
            <v>4.3811903031494444</v>
          </cell>
        </row>
        <row r="1591">
          <cell r="F1591">
            <v>7.5517705971458211</v>
          </cell>
        </row>
        <row r="1592">
          <cell r="F1592">
            <v>8.9376699126487722</v>
          </cell>
        </row>
        <row r="1593">
          <cell r="F1593">
            <v>5.5802277407766683</v>
          </cell>
        </row>
        <row r="1594">
          <cell r="F1594">
            <v>10.433079706945653</v>
          </cell>
        </row>
        <row r="1595">
          <cell r="F1595">
            <v>11.402342704116803</v>
          </cell>
        </row>
        <row r="1596">
          <cell r="F1596">
            <v>3.9488858378693132</v>
          </cell>
        </row>
        <row r="1597">
          <cell r="F1597">
            <v>5.920360137752871</v>
          </cell>
        </row>
        <row r="1598">
          <cell r="F1598">
            <v>0.7152588847150394</v>
          </cell>
        </row>
        <row r="1599">
          <cell r="F1599">
            <v>4.0451727602028482</v>
          </cell>
        </row>
        <row r="1600">
          <cell r="F1600">
            <v>3.2943245109678028</v>
          </cell>
        </row>
        <row r="1601">
          <cell r="F1601">
            <v>2.4262312610782462</v>
          </cell>
        </row>
        <row r="1602">
          <cell r="F1602">
            <v>4.8294585634210403</v>
          </cell>
        </row>
        <row r="1603">
          <cell r="F1603">
            <v>4.3478473746636288</v>
          </cell>
        </row>
        <row r="1604">
          <cell r="F1604">
            <v>3.6429775146358763</v>
          </cell>
        </row>
        <row r="1605">
          <cell r="F1605">
            <v>1.1251100242501417</v>
          </cell>
        </row>
        <row r="1606">
          <cell r="F1606">
            <v>2.8206266759551908</v>
          </cell>
        </row>
        <row r="1607">
          <cell r="F1607">
            <v>2.2997568665966646</v>
          </cell>
        </row>
        <row r="1608">
          <cell r="F1608">
            <v>17.726009167406325</v>
          </cell>
        </row>
        <row r="1609">
          <cell r="F1609">
            <v>6.8074885633601552</v>
          </cell>
        </row>
        <row r="1610">
          <cell r="F1610">
            <v>4.6206405803816004</v>
          </cell>
        </row>
        <row r="1611">
          <cell r="F1611">
            <v>7.5002945643137027</v>
          </cell>
        </row>
        <row r="1612">
          <cell r="F1612">
            <v>1.1949925990600381</v>
          </cell>
        </row>
        <row r="1613">
          <cell r="F1613">
            <v>3.4506344813145136</v>
          </cell>
        </row>
        <row r="1614">
          <cell r="F1614">
            <v>4.1974846375199721</v>
          </cell>
        </row>
        <row r="1615">
          <cell r="F1615">
            <v>5.8195724039089898</v>
          </cell>
        </row>
        <row r="1616">
          <cell r="F1616">
            <v>0.35777151860522949</v>
          </cell>
        </row>
        <row r="1617">
          <cell r="F1617">
            <v>3.9155313384075914</v>
          </cell>
        </row>
        <row r="1618">
          <cell r="F1618">
            <v>5.7220255207854427</v>
          </cell>
        </row>
        <row r="1619">
          <cell r="F1619">
            <v>1.3242593777400553</v>
          </cell>
        </row>
        <row r="1620">
          <cell r="F1620">
            <v>2.9893966850542548</v>
          </cell>
        </row>
        <row r="1621">
          <cell r="F1621">
            <v>5.8943585996432164</v>
          </cell>
        </row>
        <row r="1622">
          <cell r="F1622">
            <v>1.7655498283346467</v>
          </cell>
        </row>
        <row r="1623">
          <cell r="F1623">
            <v>3.230905792203</v>
          </cell>
        </row>
        <row r="1624">
          <cell r="F1624">
            <v>2.1073986516434746</v>
          </cell>
        </row>
        <row r="1625">
          <cell r="F1625">
            <v>3.4202252913932281</v>
          </cell>
        </row>
        <row r="1626">
          <cell r="F1626">
            <v>4.1415288948432778</v>
          </cell>
        </row>
        <row r="1627">
          <cell r="F1627">
            <v>5.4223933605916637</v>
          </cell>
        </row>
        <row r="1628">
          <cell r="F1628">
            <v>9.1955665366686965</v>
          </cell>
        </row>
        <row r="1629">
          <cell r="F1629">
            <v>7.0324954790127077</v>
          </cell>
        </row>
        <row r="1630">
          <cell r="F1630">
            <v>3.4504715321889785</v>
          </cell>
        </row>
        <row r="1631">
          <cell r="F1631">
            <v>10.349049109412409</v>
          </cell>
        </row>
        <row r="1632">
          <cell r="F1632">
            <v>4.0920237051453618</v>
          </cell>
        </row>
        <row r="1633">
          <cell r="F1633">
            <v>3.0105716131265732</v>
          </cell>
        </row>
        <row r="1634">
          <cell r="F1634">
            <v>1.7527334684259794</v>
          </cell>
        </row>
        <row r="1635">
          <cell r="F1635">
            <v>1.822865381945808</v>
          </cell>
        </row>
        <row r="1636">
          <cell r="F1636">
            <v>0.48322622189856679</v>
          </cell>
        </row>
        <row r="1637">
          <cell r="F1637">
            <v>10.369313975837105</v>
          </cell>
        </row>
        <row r="1638">
          <cell r="F1638">
            <v>1.8956039447584323</v>
          </cell>
        </row>
        <row r="1639">
          <cell r="F1639">
            <v>2.9027644142356808</v>
          </cell>
        </row>
        <row r="1640">
          <cell r="F1640">
            <v>2.4094661819315539</v>
          </cell>
        </row>
        <row r="1641">
          <cell r="F1641">
            <v>4.4174694348920625</v>
          </cell>
        </row>
        <row r="1642">
          <cell r="F1642">
            <v>1.992404384518029</v>
          </cell>
        </row>
        <row r="1643">
          <cell r="F1643">
            <v>8.251481380090377</v>
          </cell>
        </row>
        <row r="1644">
          <cell r="F1644">
            <v>6.206942165005402</v>
          </cell>
        </row>
        <row r="1645">
          <cell r="F1645">
            <v>12.329148841517547</v>
          </cell>
        </row>
        <row r="1646">
          <cell r="F1646">
            <v>-0.72817291164103004</v>
          </cell>
        </row>
        <row r="1647">
          <cell r="F1647">
            <v>2.456916628941423</v>
          </cell>
        </row>
        <row r="1648">
          <cell r="F1648">
            <v>3.1129200892628468</v>
          </cell>
        </row>
        <row r="1649">
          <cell r="F1649">
            <v>1.6689061565769032</v>
          </cell>
        </row>
        <row r="1650">
          <cell r="F1650">
            <v>6.7716583430429385</v>
          </cell>
        </row>
        <row r="1651">
          <cell r="F1651">
            <v>4.2390451989635309</v>
          </cell>
        </row>
        <row r="1652">
          <cell r="F1652">
            <v>8.5396648502376813</v>
          </cell>
        </row>
        <row r="1653">
          <cell r="F1653">
            <v>5.5358823728533286</v>
          </cell>
        </row>
        <row r="1654">
          <cell r="F1654">
            <v>5.6537780975447056</v>
          </cell>
        </row>
        <row r="1655">
          <cell r="F1655">
            <v>7.8580355723828195</v>
          </cell>
        </row>
        <row r="1656">
          <cell r="F1656">
            <v>9.5671840131804373</v>
          </cell>
        </row>
        <row r="1657">
          <cell r="F1657">
            <v>6.5966429777973996</v>
          </cell>
        </row>
        <row r="1658">
          <cell r="F1658">
            <v>4.3275278504879351</v>
          </cell>
        </row>
        <row r="1659">
          <cell r="F1659">
            <v>1.7099882381139793</v>
          </cell>
        </row>
        <row r="1660">
          <cell r="F1660">
            <v>0.57047601908177992</v>
          </cell>
        </row>
        <row r="1661">
          <cell r="F1661">
            <v>10.702239625588412</v>
          </cell>
        </row>
        <row r="1662">
          <cell r="F1662">
            <v>3.6474163582438308</v>
          </cell>
        </row>
        <row r="1663">
          <cell r="F1663">
            <v>2.2992262558586969</v>
          </cell>
        </row>
        <row r="1664">
          <cell r="F1664">
            <v>7.7442783587398063</v>
          </cell>
        </row>
        <row r="1665">
          <cell r="F1665">
            <v>4.5536474473125184</v>
          </cell>
        </row>
        <row r="1666">
          <cell r="F1666">
            <v>7.7213324147148628</v>
          </cell>
        </row>
        <row r="1667">
          <cell r="F1667">
            <v>4.4670856686811318</v>
          </cell>
        </row>
        <row r="1668">
          <cell r="F1668">
            <v>2.3353032381267775</v>
          </cell>
        </row>
        <row r="1669">
          <cell r="F1669">
            <v>8.3753728658220581</v>
          </cell>
        </row>
        <row r="1670">
          <cell r="F1670">
            <v>0.59378057670277773</v>
          </cell>
        </row>
        <row r="1671">
          <cell r="F1671">
            <v>5.4569840151470945</v>
          </cell>
        </row>
        <row r="1672">
          <cell r="F1672">
            <v>1.5015698362727599</v>
          </cell>
        </row>
        <row r="1673">
          <cell r="F1673">
            <v>3.8402140043042694</v>
          </cell>
        </row>
        <row r="1674">
          <cell r="F1674">
            <v>2.5998136889226737</v>
          </cell>
        </row>
        <row r="1675">
          <cell r="F1675">
            <v>7.8951911786281421</v>
          </cell>
        </row>
        <row r="1676">
          <cell r="F1676">
            <v>4.9109754116803179</v>
          </cell>
        </row>
        <row r="1677">
          <cell r="F1677">
            <v>1.7146299966882856</v>
          </cell>
        </row>
        <row r="1678">
          <cell r="F1678">
            <v>3.0139946577207928</v>
          </cell>
        </row>
        <row r="1679">
          <cell r="F1679">
            <v>7.2806812814938189</v>
          </cell>
        </row>
        <row r="1680">
          <cell r="F1680">
            <v>0.67071601125182356</v>
          </cell>
        </row>
        <row r="1681">
          <cell r="F1681">
            <v>7.0119245615580068</v>
          </cell>
        </row>
        <row r="1682">
          <cell r="F1682">
            <v>5.4626643096474643</v>
          </cell>
        </row>
        <row r="1683">
          <cell r="F1683">
            <v>2.8743785788503913</v>
          </cell>
        </row>
        <row r="1684">
          <cell r="F1684">
            <v>3.4984957478352925</v>
          </cell>
        </row>
        <row r="1685">
          <cell r="F1685">
            <v>8.3594426284051835</v>
          </cell>
        </row>
        <row r="1686">
          <cell r="F1686">
            <v>11.2847575317611</v>
          </cell>
        </row>
        <row r="1687">
          <cell r="F1687">
            <v>1.6304529493912252</v>
          </cell>
        </row>
        <row r="1688">
          <cell r="F1688">
            <v>3.4600716928440773</v>
          </cell>
        </row>
        <row r="1689">
          <cell r="F1689">
            <v>7.0632221492475162</v>
          </cell>
        </row>
        <row r="1690">
          <cell r="F1690">
            <v>1.3328847784123106</v>
          </cell>
        </row>
        <row r="1691">
          <cell r="F1691">
            <v>0.51659081391296224</v>
          </cell>
        </row>
        <row r="1692">
          <cell r="F1692">
            <v>3.8156553857654769</v>
          </cell>
        </row>
        <row r="1693">
          <cell r="F1693">
            <v>2.7369570562161978</v>
          </cell>
        </row>
        <row r="1694">
          <cell r="F1694">
            <v>3.2116315124401957</v>
          </cell>
        </row>
        <row r="1695">
          <cell r="F1695">
            <v>7.0483898830316534</v>
          </cell>
        </row>
        <row r="1696">
          <cell r="F1696">
            <v>4.3452014119529521</v>
          </cell>
        </row>
        <row r="1697">
          <cell r="F1697">
            <v>17.542249923661931</v>
          </cell>
        </row>
        <row r="1698">
          <cell r="F1698">
            <v>4.869304013208275</v>
          </cell>
        </row>
        <row r="1699">
          <cell r="F1699">
            <v>1.4369172216729904</v>
          </cell>
        </row>
        <row r="1700">
          <cell r="F1700">
            <v>3.1015382533868836</v>
          </cell>
        </row>
        <row r="1701">
          <cell r="F1701">
            <v>20.823594499872438</v>
          </cell>
        </row>
        <row r="1702">
          <cell r="F1702">
            <v>2.2899657083370606E-3</v>
          </cell>
        </row>
        <row r="1703">
          <cell r="F1703">
            <v>1.2400248415694843</v>
          </cell>
        </row>
        <row r="1704">
          <cell r="F1704">
            <v>0.59137823113793297</v>
          </cell>
        </row>
        <row r="1705">
          <cell r="F1705">
            <v>6.3642806188792607</v>
          </cell>
        </row>
        <row r="1706">
          <cell r="F1706">
            <v>0.62965683871488221</v>
          </cell>
        </row>
        <row r="1707">
          <cell r="F1707">
            <v>2.1426187703541184</v>
          </cell>
        </row>
        <row r="1708">
          <cell r="F1708">
            <v>8.7454745275104493</v>
          </cell>
        </row>
        <row r="1709">
          <cell r="F1709">
            <v>2.7688411706099876</v>
          </cell>
        </row>
        <row r="1710">
          <cell r="F1710">
            <v>2.8151012431096119</v>
          </cell>
        </row>
        <row r="1711">
          <cell r="F1711">
            <v>4.454344130572629</v>
          </cell>
        </row>
        <row r="1712">
          <cell r="F1712">
            <v>5.3589107629010941</v>
          </cell>
        </row>
        <row r="1713">
          <cell r="F1713">
            <v>10.24157852268894</v>
          </cell>
        </row>
        <row r="1714">
          <cell r="F1714">
            <v>3.9415400871227453</v>
          </cell>
        </row>
        <row r="1715">
          <cell r="F1715">
            <v>3.5308356942698156</v>
          </cell>
        </row>
        <row r="1716">
          <cell r="F1716">
            <v>8.8542930354865277</v>
          </cell>
        </row>
        <row r="1717">
          <cell r="F1717">
            <v>1.2465207862362244</v>
          </cell>
        </row>
        <row r="1718">
          <cell r="F1718">
            <v>2.9145817796354363</v>
          </cell>
        </row>
        <row r="1719">
          <cell r="F1719">
            <v>7.7327228679758271</v>
          </cell>
        </row>
        <row r="1720">
          <cell r="F1720">
            <v>6.2987315286131036</v>
          </cell>
        </row>
        <row r="1721">
          <cell r="F1721">
            <v>16.412882494648557</v>
          </cell>
        </row>
        <row r="1722">
          <cell r="F1722">
            <v>9.3594448548830851</v>
          </cell>
        </row>
        <row r="1723">
          <cell r="F1723">
            <v>8.156990339582892</v>
          </cell>
        </row>
        <row r="1724">
          <cell r="F1724">
            <v>3.5500233036608915</v>
          </cell>
        </row>
        <row r="1725">
          <cell r="F1725">
            <v>5.8336137701308273</v>
          </cell>
        </row>
        <row r="1726">
          <cell r="F1726">
            <v>1.8689462741200464</v>
          </cell>
        </row>
        <row r="1727">
          <cell r="F1727">
            <v>3.423603993004793</v>
          </cell>
        </row>
        <row r="1728">
          <cell r="F1728">
            <v>1.485295163925819</v>
          </cell>
        </row>
        <row r="1729">
          <cell r="F1729">
            <v>2.3488940980536595</v>
          </cell>
        </row>
        <row r="1730">
          <cell r="F1730">
            <v>6.8757779147201799</v>
          </cell>
        </row>
        <row r="1731">
          <cell r="F1731">
            <v>12.230659496247583</v>
          </cell>
        </row>
        <row r="1732">
          <cell r="F1732">
            <v>2.6037568247794014</v>
          </cell>
        </row>
        <row r="1733">
          <cell r="F1733">
            <v>5.899026356275769</v>
          </cell>
        </row>
        <row r="1734">
          <cell r="F1734">
            <v>0.26348306764039497</v>
          </cell>
        </row>
        <row r="1735">
          <cell r="F1735">
            <v>1.4368209462511845</v>
          </cell>
        </row>
        <row r="1736">
          <cell r="F1736">
            <v>2.9426197137153927</v>
          </cell>
        </row>
        <row r="1737">
          <cell r="F1737">
            <v>2.7127017170402818</v>
          </cell>
        </row>
        <row r="1738">
          <cell r="F1738">
            <v>7.3523097652642573</v>
          </cell>
        </row>
        <row r="1739">
          <cell r="F1739">
            <v>13.832184247984845</v>
          </cell>
        </row>
        <row r="1740">
          <cell r="F1740">
            <v>4.3543958605767559</v>
          </cell>
        </row>
        <row r="1741">
          <cell r="F1741">
            <v>2.7431150724069115</v>
          </cell>
        </row>
        <row r="1742">
          <cell r="F1742">
            <v>8.2806174489099291</v>
          </cell>
        </row>
        <row r="1743">
          <cell r="F1743">
            <v>4.1701992216340962</v>
          </cell>
        </row>
        <row r="1744">
          <cell r="F1744">
            <v>5.4545982671783673</v>
          </cell>
        </row>
        <row r="1745">
          <cell r="F1745">
            <v>1.7587112200402784</v>
          </cell>
        </row>
        <row r="1746">
          <cell r="F1746">
            <v>3.0036289141728929</v>
          </cell>
        </row>
        <row r="1747">
          <cell r="F1747">
            <v>6.101069559037084</v>
          </cell>
        </row>
        <row r="1748">
          <cell r="F1748">
            <v>0.63591515065180859</v>
          </cell>
        </row>
        <row r="1749">
          <cell r="F1749">
            <v>0.80741834198223295</v>
          </cell>
        </row>
        <row r="1750">
          <cell r="F1750">
            <v>4.9452236078492824</v>
          </cell>
        </row>
        <row r="1751">
          <cell r="F1751">
            <v>3.8025394850951617</v>
          </cell>
        </row>
        <row r="1752">
          <cell r="F1752">
            <v>3.8581467263300802</v>
          </cell>
        </row>
        <row r="1753">
          <cell r="F1753">
            <v>7.096745123545249</v>
          </cell>
        </row>
        <row r="1754">
          <cell r="F1754">
            <v>4.5277858097218155</v>
          </cell>
        </row>
        <row r="1755">
          <cell r="F1755">
            <v>1.4111027959212659</v>
          </cell>
        </row>
        <row r="1756">
          <cell r="F1756">
            <v>2.4484027507449198</v>
          </cell>
        </row>
        <row r="1757">
          <cell r="F1757">
            <v>1.2995329896062819</v>
          </cell>
        </row>
        <row r="1758">
          <cell r="F1758">
            <v>8.7281582687920398</v>
          </cell>
        </row>
        <row r="1759">
          <cell r="F1759">
            <v>7.3408884838255934</v>
          </cell>
        </row>
        <row r="1760">
          <cell r="F1760">
            <v>4.5707879971827632</v>
          </cell>
        </row>
        <row r="1761">
          <cell r="F1761">
            <v>4.5645472751475697</v>
          </cell>
        </row>
        <row r="1762">
          <cell r="F1762">
            <v>6.1760425010657745</v>
          </cell>
        </row>
        <row r="1763">
          <cell r="F1763">
            <v>3.8887207821472787</v>
          </cell>
        </row>
        <row r="1764">
          <cell r="F1764">
            <v>0.40536557485998559</v>
          </cell>
        </row>
        <row r="1765">
          <cell r="F1765">
            <v>7.1706290379250976</v>
          </cell>
        </row>
        <row r="1766">
          <cell r="F1766">
            <v>6.5885780148755124E-2</v>
          </cell>
        </row>
        <row r="1767">
          <cell r="F1767">
            <v>2.606458776920519</v>
          </cell>
        </row>
        <row r="1768">
          <cell r="F1768">
            <v>4.8508723949807671</v>
          </cell>
        </row>
        <row r="1769">
          <cell r="F1769">
            <v>3.5403295864505386</v>
          </cell>
        </row>
        <row r="1770">
          <cell r="F1770">
            <v>5.156492376023369</v>
          </cell>
        </row>
        <row r="1771">
          <cell r="F1771">
            <v>6.6012619851230721</v>
          </cell>
        </row>
        <row r="1772">
          <cell r="F1772">
            <v>8.8584227356535301</v>
          </cell>
        </row>
        <row r="1773">
          <cell r="F1773">
            <v>4.4397670913932448</v>
          </cell>
        </row>
        <row r="1774">
          <cell r="F1774">
            <v>3.6188856802918119</v>
          </cell>
        </row>
        <row r="1775">
          <cell r="F1775">
            <v>6.5956302481828395</v>
          </cell>
        </row>
        <row r="1776">
          <cell r="F1776">
            <v>2.0842890955624589</v>
          </cell>
        </row>
        <row r="1777">
          <cell r="F1777">
            <v>2.3709758163489032</v>
          </cell>
        </row>
        <row r="1778">
          <cell r="F1778">
            <v>1.4084075113798828</v>
          </cell>
        </row>
        <row r="1779">
          <cell r="F1779">
            <v>2.1420696417733383</v>
          </cell>
        </row>
        <row r="1780">
          <cell r="F1780">
            <v>6.2444550050174881</v>
          </cell>
        </row>
        <row r="1781">
          <cell r="F1781">
            <v>4.6106202108175705</v>
          </cell>
        </row>
        <row r="1782">
          <cell r="F1782">
            <v>4.5660426411089423</v>
          </cell>
        </row>
        <row r="1783">
          <cell r="F1783">
            <v>4.8955930235974705</v>
          </cell>
        </row>
        <row r="1784">
          <cell r="F1784">
            <v>1.9954132409702869</v>
          </cell>
        </row>
        <row r="1785">
          <cell r="F1785">
            <v>1.9586391852981007</v>
          </cell>
        </row>
        <row r="1786">
          <cell r="F1786">
            <v>13.952427175967125</v>
          </cell>
        </row>
        <row r="1787">
          <cell r="F1787">
            <v>1.3677417803606846</v>
          </cell>
        </row>
        <row r="1788">
          <cell r="F1788">
            <v>10.662602316352928</v>
          </cell>
        </row>
        <row r="1789">
          <cell r="F1789">
            <v>1.3579745044124465</v>
          </cell>
        </row>
        <row r="1790">
          <cell r="F1790">
            <v>0.49316189320174297</v>
          </cell>
        </row>
        <row r="1791">
          <cell r="F1791">
            <v>3.741404098389169</v>
          </cell>
        </row>
        <row r="1792">
          <cell r="F1792">
            <v>9.5657746973741027</v>
          </cell>
        </row>
        <row r="1793">
          <cell r="F1793">
            <v>9.9256332472951989</v>
          </cell>
        </row>
        <row r="1794">
          <cell r="F1794">
            <v>2.1026291082338862</v>
          </cell>
        </row>
        <row r="1795">
          <cell r="F1795">
            <v>4.8907337926767553</v>
          </cell>
        </row>
        <row r="1796">
          <cell r="F1796">
            <v>4.4353701673643737</v>
          </cell>
        </row>
        <row r="1797">
          <cell r="F1797">
            <v>1.4085971857674635</v>
          </cell>
        </row>
        <row r="1798">
          <cell r="F1798">
            <v>1.4264312237626293</v>
          </cell>
        </row>
        <row r="1799">
          <cell r="F1799">
            <v>3.5667593474481203</v>
          </cell>
        </row>
        <row r="1800">
          <cell r="F1800">
            <v>4.6995542824771315</v>
          </cell>
        </row>
        <row r="1801">
          <cell r="F1801">
            <v>1.8839270677608284</v>
          </cell>
        </row>
        <row r="1802">
          <cell r="F1802">
            <v>3.2006698756105907</v>
          </cell>
        </row>
        <row r="1803">
          <cell r="F1803">
            <v>5.8782233187602158</v>
          </cell>
        </row>
        <row r="1804">
          <cell r="F1804">
            <v>3.6301395829960477</v>
          </cell>
        </row>
        <row r="1805">
          <cell r="F1805">
            <v>4.2329753247327124</v>
          </cell>
        </row>
        <row r="1806">
          <cell r="F1806">
            <v>5.5401789408530862</v>
          </cell>
        </row>
        <row r="1807">
          <cell r="F1807">
            <v>8.788067125916502</v>
          </cell>
        </row>
        <row r="1808">
          <cell r="F1808">
            <v>4.1944832583573461</v>
          </cell>
        </row>
        <row r="1809">
          <cell r="F1809">
            <v>6.5893274345167914</v>
          </cell>
        </row>
        <row r="1810">
          <cell r="F1810">
            <v>2.1558711805724902</v>
          </cell>
        </row>
        <row r="1811">
          <cell r="F1811">
            <v>1.0352134720727997</v>
          </cell>
        </row>
        <row r="1812">
          <cell r="F1812">
            <v>4.2419987665161747</v>
          </cell>
        </row>
        <row r="1813">
          <cell r="F1813">
            <v>2.9771052791060733</v>
          </cell>
        </row>
        <row r="1814">
          <cell r="F1814">
            <v>1.5059664356022391</v>
          </cell>
        </row>
        <row r="1815">
          <cell r="F1815">
            <v>3.0270507628401262</v>
          </cell>
        </row>
        <row r="1816">
          <cell r="F1816">
            <v>2.9263291110163498</v>
          </cell>
        </row>
        <row r="1817">
          <cell r="F1817">
            <v>4.7607025758134931</v>
          </cell>
        </row>
        <row r="1818">
          <cell r="F1818">
            <v>2.8934830822285891</v>
          </cell>
        </row>
        <row r="1819">
          <cell r="F1819">
            <v>10.699454096482148</v>
          </cell>
        </row>
        <row r="1820">
          <cell r="F1820">
            <v>5.53500562113814</v>
          </cell>
        </row>
        <row r="1821">
          <cell r="F1821">
            <v>3.2688359578907873</v>
          </cell>
        </row>
        <row r="1822">
          <cell r="F1822">
            <v>2.3041323017444189</v>
          </cell>
        </row>
        <row r="1823">
          <cell r="F1823">
            <v>6.5388876175701123</v>
          </cell>
        </row>
        <row r="1824">
          <cell r="F1824">
            <v>6.2961639207614057</v>
          </cell>
        </row>
        <row r="1825">
          <cell r="F1825">
            <v>3.5786988581330554</v>
          </cell>
        </row>
        <row r="1826">
          <cell r="F1826">
            <v>4.9790389819498078</v>
          </cell>
        </row>
        <row r="1827">
          <cell r="F1827">
            <v>7.8142400610343028</v>
          </cell>
        </row>
        <row r="1828">
          <cell r="F1828">
            <v>8.571235808356171</v>
          </cell>
        </row>
        <row r="1829">
          <cell r="F1829">
            <v>2.1324588535232176</v>
          </cell>
        </row>
        <row r="1830">
          <cell r="F1830">
            <v>3.6983089919946206</v>
          </cell>
        </row>
        <row r="1831">
          <cell r="F1831">
            <v>6.7874614115329308</v>
          </cell>
        </row>
        <row r="1832">
          <cell r="F1832">
            <v>2.1156162168269272</v>
          </cell>
        </row>
        <row r="1833">
          <cell r="F1833">
            <v>2.2143025955118918</v>
          </cell>
        </row>
        <row r="1834">
          <cell r="F1834">
            <v>5.9559451501378753</v>
          </cell>
        </row>
        <row r="1835">
          <cell r="F1835">
            <v>3.1514698156983219</v>
          </cell>
        </row>
        <row r="1836">
          <cell r="F1836">
            <v>1.2559661168268694</v>
          </cell>
        </row>
        <row r="1837">
          <cell r="F1837">
            <v>15.509900122372152</v>
          </cell>
        </row>
        <row r="1838">
          <cell r="F1838">
            <v>1.1305223174952412</v>
          </cell>
        </row>
        <row r="1839">
          <cell r="F1839">
            <v>5.7217054278225472</v>
          </cell>
        </row>
        <row r="1840">
          <cell r="F1840">
            <v>2.6274867100881334</v>
          </cell>
        </row>
        <row r="1841">
          <cell r="F1841">
            <v>3.6462619228130873</v>
          </cell>
        </row>
        <row r="1842">
          <cell r="F1842">
            <v>9.3899415182962738</v>
          </cell>
        </row>
        <row r="1843">
          <cell r="F1843">
            <v>3.7868468728751798</v>
          </cell>
        </row>
        <row r="1844">
          <cell r="F1844">
            <v>1.6851212492348351</v>
          </cell>
        </row>
        <row r="1845">
          <cell r="F1845">
            <v>5.4725031966390532</v>
          </cell>
        </row>
        <row r="1846">
          <cell r="F1846">
            <v>0.64997102444371802</v>
          </cell>
        </row>
        <row r="1847">
          <cell r="F1847">
            <v>2.1942112475434712</v>
          </cell>
        </row>
        <row r="1848">
          <cell r="F1848">
            <v>0.97580266245784264</v>
          </cell>
        </row>
        <row r="1849">
          <cell r="F1849">
            <v>4.0703924907547613</v>
          </cell>
        </row>
        <row r="1850">
          <cell r="F1850">
            <v>9.9808877846153869</v>
          </cell>
        </row>
        <row r="1851">
          <cell r="F1851">
            <v>2.1424856810595378</v>
          </cell>
        </row>
        <row r="1852">
          <cell r="F1852">
            <v>3.1725164522839817</v>
          </cell>
        </row>
        <row r="1853">
          <cell r="F1853">
            <v>2.3603846371959931</v>
          </cell>
        </row>
        <row r="1854">
          <cell r="F1854">
            <v>10.318458556382851</v>
          </cell>
        </row>
        <row r="1855">
          <cell r="F1855">
            <v>4.1711400118080517</v>
          </cell>
        </row>
        <row r="1856">
          <cell r="F1856">
            <v>2.714345314591335</v>
          </cell>
        </row>
        <row r="1857">
          <cell r="F1857">
            <v>2.7379492310988303</v>
          </cell>
        </row>
        <row r="1858">
          <cell r="F1858">
            <v>2.6741575469889174</v>
          </cell>
        </row>
        <row r="1859">
          <cell r="F1859">
            <v>2.69371012775748</v>
          </cell>
        </row>
        <row r="1860">
          <cell r="F1860">
            <v>2.6680112736883528</v>
          </cell>
        </row>
        <row r="1861">
          <cell r="F1861">
            <v>2.0719699686708699</v>
          </cell>
        </row>
        <row r="1862">
          <cell r="F1862">
            <v>6.5845587282201263</v>
          </cell>
        </row>
        <row r="1863">
          <cell r="F1863">
            <v>9.650426348385281</v>
          </cell>
        </row>
        <row r="1864">
          <cell r="F1864">
            <v>5.5549312762319154</v>
          </cell>
        </row>
        <row r="1865">
          <cell r="F1865">
            <v>1.472491447406727</v>
          </cell>
        </row>
        <row r="1866">
          <cell r="F1866">
            <v>2.6827017094121404</v>
          </cell>
        </row>
        <row r="1867">
          <cell r="F1867">
            <v>2.8799563070871166</v>
          </cell>
        </row>
        <row r="1868">
          <cell r="F1868">
            <v>3.6772604504793778</v>
          </cell>
        </row>
        <row r="1869">
          <cell r="F1869">
            <v>3.2707305216386979</v>
          </cell>
        </row>
        <row r="1870">
          <cell r="F1870">
            <v>3.9258609342779156</v>
          </cell>
        </row>
        <row r="1871">
          <cell r="F1871">
            <v>3.7731072889221746</v>
          </cell>
        </row>
        <row r="1872">
          <cell r="F1872">
            <v>2.6189748478313297</v>
          </cell>
        </row>
        <row r="1873">
          <cell r="F1873">
            <v>8.132660809916656</v>
          </cell>
        </row>
        <row r="1874">
          <cell r="F1874">
            <v>2.7519352271284943</v>
          </cell>
        </row>
        <row r="1875">
          <cell r="F1875">
            <v>2.2087755892686851</v>
          </cell>
        </row>
        <row r="1876">
          <cell r="F1876">
            <v>1.3424708796106994</v>
          </cell>
        </row>
        <row r="1877">
          <cell r="F1877">
            <v>2.6473048209300094</v>
          </cell>
        </row>
        <row r="1878">
          <cell r="F1878">
            <v>3.2724972530701519</v>
          </cell>
        </row>
        <row r="1879">
          <cell r="F1879">
            <v>11.833043542691904</v>
          </cell>
        </row>
        <row r="1880">
          <cell r="F1880">
            <v>7.4458680644886872</v>
          </cell>
        </row>
        <row r="1881">
          <cell r="F1881">
            <v>10.102565259947227</v>
          </cell>
        </row>
        <row r="1882">
          <cell r="F1882">
            <v>2.3020296350720288</v>
          </cell>
        </row>
        <row r="1883">
          <cell r="F1883">
            <v>2.3379871772901879</v>
          </cell>
        </row>
        <row r="1884">
          <cell r="F1884">
            <v>6.923981553695266</v>
          </cell>
        </row>
        <row r="1885">
          <cell r="F1885">
            <v>4.803898337732468</v>
          </cell>
        </row>
        <row r="1886">
          <cell r="F1886">
            <v>5.4732879427771692</v>
          </cell>
        </row>
        <row r="1887">
          <cell r="F1887">
            <v>7.4397354095390096</v>
          </cell>
        </row>
        <row r="1888">
          <cell r="F1888">
            <v>2.8246830628426141</v>
          </cell>
        </row>
        <row r="1889">
          <cell r="F1889">
            <v>3.1273354517092207</v>
          </cell>
        </row>
        <row r="1890">
          <cell r="F1890">
            <v>6.1927783173059288</v>
          </cell>
        </row>
        <row r="1891">
          <cell r="F1891">
            <v>1.3593806105418111</v>
          </cell>
        </row>
        <row r="1892">
          <cell r="F1892">
            <v>2.1504824119215833</v>
          </cell>
        </row>
        <row r="1893">
          <cell r="F1893">
            <v>3.3958324452171214</v>
          </cell>
        </row>
        <row r="1894">
          <cell r="F1894">
            <v>3.0368855049947214</v>
          </cell>
        </row>
        <row r="1895">
          <cell r="F1895">
            <v>5.7695886955954396</v>
          </cell>
        </row>
        <row r="1896">
          <cell r="F1896">
            <v>6.6813550383922022</v>
          </cell>
        </row>
        <row r="1897">
          <cell r="F1897">
            <v>9.0418205711018977</v>
          </cell>
        </row>
        <row r="1898">
          <cell r="F1898">
            <v>4.2208903918158143</v>
          </cell>
        </row>
        <row r="1899">
          <cell r="F1899">
            <v>3.1446513322142451</v>
          </cell>
        </row>
        <row r="1900">
          <cell r="F1900">
            <v>9.0064374112530992</v>
          </cell>
        </row>
        <row r="1901">
          <cell r="F1901">
            <v>10.150571905723972</v>
          </cell>
        </row>
        <row r="1902">
          <cell r="F1902">
            <v>2.004379731940606</v>
          </cell>
        </row>
        <row r="1903">
          <cell r="F1903">
            <v>2.150406521779566</v>
          </cell>
        </row>
        <row r="1904">
          <cell r="F1904">
            <v>7.5276878617437832</v>
          </cell>
        </row>
        <row r="1905">
          <cell r="F1905">
            <v>4.1582416377656202</v>
          </cell>
        </row>
        <row r="1906">
          <cell r="F1906">
            <v>2.9843567540321865</v>
          </cell>
        </row>
        <row r="1907">
          <cell r="F1907">
            <v>1.9998997736334707</v>
          </cell>
        </row>
        <row r="1908">
          <cell r="F1908">
            <v>0.12550353212745069</v>
          </cell>
        </row>
        <row r="1909">
          <cell r="F1909">
            <v>11.383859187603417</v>
          </cell>
        </row>
        <row r="1910">
          <cell r="F1910">
            <v>3.1975385484286862</v>
          </cell>
        </row>
        <row r="1911">
          <cell r="F1911">
            <v>2.0680258156160498</v>
          </cell>
        </row>
        <row r="1912">
          <cell r="F1912">
            <v>8.4421206095245278</v>
          </cell>
        </row>
        <row r="1913">
          <cell r="F1913">
            <v>2.0171878952025097</v>
          </cell>
        </row>
        <row r="1914">
          <cell r="F1914">
            <v>1.0368247196687381</v>
          </cell>
        </row>
        <row r="1915">
          <cell r="F1915">
            <v>2.6954240591444174</v>
          </cell>
        </row>
        <row r="1916">
          <cell r="F1916">
            <v>2.4108869336431611</v>
          </cell>
        </row>
        <row r="1917">
          <cell r="F1917">
            <v>13.591194744641616</v>
          </cell>
        </row>
        <row r="1918">
          <cell r="F1918">
            <v>3.4099774305035186</v>
          </cell>
        </row>
        <row r="1919">
          <cell r="F1919">
            <v>3.8550379387878726</v>
          </cell>
        </row>
        <row r="1920">
          <cell r="F1920">
            <v>8.8490371046420933</v>
          </cell>
        </row>
        <row r="1921">
          <cell r="F1921">
            <v>2.6808663754865942</v>
          </cell>
        </row>
        <row r="1922">
          <cell r="F1922">
            <v>3.6787660611295454</v>
          </cell>
        </row>
        <row r="1923">
          <cell r="F1923">
            <v>6.7930065872253937</v>
          </cell>
        </row>
        <row r="1924">
          <cell r="F1924">
            <v>2.6198269493248523</v>
          </cell>
        </row>
        <row r="1925">
          <cell r="F1925">
            <v>2.2602546869119862</v>
          </cell>
        </row>
        <row r="1926">
          <cell r="F1926">
            <v>6.9454715755642589</v>
          </cell>
        </row>
        <row r="1927">
          <cell r="F1927">
            <v>3.6880059229929714</v>
          </cell>
        </row>
        <row r="1928">
          <cell r="F1928">
            <v>3.8451901015145902</v>
          </cell>
        </row>
        <row r="1929">
          <cell r="F1929">
            <v>3.2567349812033415</v>
          </cell>
        </row>
        <row r="1930">
          <cell r="F1930">
            <v>8.8494137857904107</v>
          </cell>
        </row>
        <row r="1931">
          <cell r="F1931">
            <v>3.5227036891747261</v>
          </cell>
        </row>
        <row r="1932">
          <cell r="F1932">
            <v>6.9362857741949497</v>
          </cell>
        </row>
        <row r="1933">
          <cell r="F1933">
            <v>1.3649611030645188</v>
          </cell>
        </row>
        <row r="1934">
          <cell r="F1934">
            <v>6.3164154976668359</v>
          </cell>
        </row>
        <row r="1935">
          <cell r="F1935">
            <v>5.3037593379859223</v>
          </cell>
        </row>
        <row r="1936">
          <cell r="F1936">
            <v>3.258952913271413</v>
          </cell>
        </row>
        <row r="1937">
          <cell r="F1937">
            <v>0.48684330544272969</v>
          </cell>
        </row>
        <row r="1938">
          <cell r="F1938">
            <v>3.3806679792835643</v>
          </cell>
        </row>
        <row r="1939">
          <cell r="F1939">
            <v>4.7718335890976622</v>
          </cell>
        </row>
        <row r="1940">
          <cell r="F1940">
            <v>0.75211841309438432</v>
          </cell>
        </row>
        <row r="1941">
          <cell r="F1941">
            <v>5.7553335280911151</v>
          </cell>
        </row>
        <row r="1942">
          <cell r="F1942">
            <v>4.6214720847444974</v>
          </cell>
        </row>
        <row r="1943">
          <cell r="F1943">
            <v>2.8147862950664733</v>
          </cell>
        </row>
        <row r="1944">
          <cell r="F1944">
            <v>3.555017708181853</v>
          </cell>
        </row>
        <row r="1945">
          <cell r="F1945">
            <v>4.7420900705666309</v>
          </cell>
        </row>
        <row r="1946">
          <cell r="F1946">
            <v>2.4834543428743423</v>
          </cell>
        </row>
        <row r="1947">
          <cell r="F1947">
            <v>3.3408328571890085</v>
          </cell>
        </row>
        <row r="1948">
          <cell r="F1948">
            <v>3.5640228602022335</v>
          </cell>
        </row>
        <row r="1949">
          <cell r="F1949">
            <v>1.6498492690016038</v>
          </cell>
        </row>
        <row r="1950">
          <cell r="F1950">
            <v>3.987780472594868</v>
          </cell>
        </row>
        <row r="1951">
          <cell r="F1951">
            <v>3.7357719919564198</v>
          </cell>
        </row>
        <row r="1952">
          <cell r="F1952">
            <v>6.7523025335337801</v>
          </cell>
        </row>
        <row r="1953">
          <cell r="F1953">
            <v>6.7447967260649406</v>
          </cell>
        </row>
        <row r="1954">
          <cell r="F1954">
            <v>11.362430747847934</v>
          </cell>
        </row>
        <row r="1955">
          <cell r="F1955">
            <v>2.7545478380373485</v>
          </cell>
        </row>
        <row r="1956">
          <cell r="F1956">
            <v>0.97984543917724221</v>
          </cell>
        </row>
        <row r="1957">
          <cell r="F1957">
            <v>1.375025848811084</v>
          </cell>
        </row>
        <row r="1958">
          <cell r="F1958">
            <v>1.4650128488372256</v>
          </cell>
        </row>
        <row r="1959">
          <cell r="F1959">
            <v>4.5837977251810642</v>
          </cell>
        </row>
        <row r="1960">
          <cell r="F1960">
            <v>2.6351677410509406</v>
          </cell>
        </row>
        <row r="1961">
          <cell r="F1961">
            <v>2.9758696768891042</v>
          </cell>
        </row>
        <row r="1962">
          <cell r="F1962">
            <v>6.8181295864192011</v>
          </cell>
        </row>
        <row r="1963">
          <cell r="F1963">
            <v>5.5290787561795991</v>
          </cell>
        </row>
        <row r="1964">
          <cell r="F1964">
            <v>2.0855041464127151</v>
          </cell>
        </row>
        <row r="1965">
          <cell r="F1965">
            <v>0.79872314120930055</v>
          </cell>
        </row>
        <row r="1966">
          <cell r="F1966">
            <v>1.3283692440107493</v>
          </cell>
        </row>
        <row r="1967">
          <cell r="F1967">
            <v>4.1925179925546381</v>
          </cell>
        </row>
        <row r="1968">
          <cell r="F1968">
            <v>2.6438537266069613</v>
          </cell>
        </row>
        <row r="1969">
          <cell r="F1969">
            <v>2.8939393399973485</v>
          </cell>
        </row>
        <row r="1970">
          <cell r="F1970">
            <v>2.2966978552958479</v>
          </cell>
        </row>
        <row r="1971">
          <cell r="F1971">
            <v>1.0153595344469042</v>
          </cell>
        </row>
        <row r="1972">
          <cell r="F1972">
            <v>8.6645742392569165</v>
          </cell>
        </row>
        <row r="1973">
          <cell r="F1973">
            <v>4.7748807898757102</v>
          </cell>
        </row>
        <row r="1974">
          <cell r="F1974">
            <v>7.0536579601368583</v>
          </cell>
        </row>
        <row r="1975">
          <cell r="F1975">
            <v>0.98879037800026337</v>
          </cell>
        </row>
        <row r="1976">
          <cell r="F1976">
            <v>5.492998491578482</v>
          </cell>
        </row>
        <row r="1977">
          <cell r="F1977">
            <v>7.817235635065038</v>
          </cell>
        </row>
        <row r="1978">
          <cell r="F1978">
            <v>6.2373282892839832E-2</v>
          </cell>
        </row>
        <row r="1979">
          <cell r="F1979">
            <v>2.5168544427525292</v>
          </cell>
        </row>
        <row r="1980">
          <cell r="F1980">
            <v>11.331926763827866</v>
          </cell>
        </row>
        <row r="1981">
          <cell r="F1981">
            <v>1.904503844691094</v>
          </cell>
        </row>
        <row r="1982">
          <cell r="F1982">
            <v>2.8695707957877477</v>
          </cell>
        </row>
        <row r="1983">
          <cell r="F1983">
            <v>2.0388472850257995</v>
          </cell>
        </row>
        <row r="1984">
          <cell r="F1984">
            <v>2.025862973204728</v>
          </cell>
        </row>
        <row r="1985">
          <cell r="F1985">
            <v>2.0301737645237901</v>
          </cell>
        </row>
        <row r="1986">
          <cell r="F1986">
            <v>12.089709752104698</v>
          </cell>
        </row>
        <row r="1987">
          <cell r="F1987">
            <v>7.1732419911675134</v>
          </cell>
        </row>
        <row r="1988">
          <cell r="F1988">
            <v>6.7182960262953824</v>
          </cell>
        </row>
        <row r="1989">
          <cell r="F1989">
            <v>0.5759773844902889</v>
          </cell>
        </row>
        <row r="1990">
          <cell r="F1990">
            <v>2.6024633152878125</v>
          </cell>
        </row>
        <row r="1991">
          <cell r="F1991">
            <v>2.4522108976325092</v>
          </cell>
        </row>
        <row r="1992">
          <cell r="F1992">
            <v>10.458133994203386</v>
          </cell>
        </row>
        <row r="1993">
          <cell r="F1993">
            <v>3.9000821529806524</v>
          </cell>
        </row>
        <row r="1994">
          <cell r="F1994">
            <v>1.5200162041352234</v>
          </cell>
        </row>
        <row r="1995">
          <cell r="F1995">
            <v>12.574044459777934</v>
          </cell>
        </row>
        <row r="1996">
          <cell r="F1996">
            <v>5.6078826747111039</v>
          </cell>
        </row>
        <row r="1997">
          <cell r="F1997">
            <v>0.70837542076813209</v>
          </cell>
        </row>
        <row r="1998">
          <cell r="F1998">
            <v>1.8303710357032128</v>
          </cell>
        </row>
        <row r="1999">
          <cell r="F1999">
            <v>5.5262992834297826</v>
          </cell>
        </row>
        <row r="2000">
          <cell r="F2000">
            <v>4.0059599247004503</v>
          </cell>
        </row>
        <row r="2001">
          <cell r="F2001">
            <v>3.0715648746288844</v>
          </cell>
        </row>
        <row r="2002">
          <cell r="F2002">
            <v>6.0458681672250121</v>
          </cell>
        </row>
        <row r="2003">
          <cell r="F2003">
            <v>2.1712113700634523</v>
          </cell>
        </row>
        <row r="2004">
          <cell r="F2004">
            <v>5.0317606183805248</v>
          </cell>
        </row>
        <row r="2005">
          <cell r="F2005">
            <v>2.9378631311507193</v>
          </cell>
        </row>
        <row r="2006">
          <cell r="F2006">
            <v>1.5619642741302582</v>
          </cell>
        </row>
        <row r="2007">
          <cell r="F2007">
            <v>5.7680507733304083</v>
          </cell>
        </row>
        <row r="2008">
          <cell r="F2008">
            <v>3.0962735357328981</v>
          </cell>
        </row>
        <row r="2009">
          <cell r="F2009">
            <v>8.9618704854007945</v>
          </cell>
        </row>
        <row r="2010">
          <cell r="F2010">
            <v>3.2684683996265891</v>
          </cell>
        </row>
        <row r="2011">
          <cell r="F2011">
            <v>3.1008270687046187</v>
          </cell>
        </row>
        <row r="2012">
          <cell r="F2012">
            <v>8.7345036772062699</v>
          </cell>
        </row>
        <row r="2013">
          <cell r="F2013">
            <v>8.6464841944932118</v>
          </cell>
        </row>
        <row r="2014">
          <cell r="F2014">
            <v>6.8864331726426293</v>
          </cell>
        </row>
        <row r="2015">
          <cell r="F2015">
            <v>3.4158140143861466</v>
          </cell>
        </row>
        <row r="2016">
          <cell r="F2016">
            <v>2.5603115211680412</v>
          </cell>
        </row>
        <row r="2017">
          <cell r="F2017">
            <v>2.0400828797810284</v>
          </cell>
        </row>
        <row r="2018">
          <cell r="F2018">
            <v>4.7677004784931283</v>
          </cell>
        </row>
        <row r="2019">
          <cell r="F2019">
            <v>3.0395337975807442</v>
          </cell>
        </row>
        <row r="2020">
          <cell r="F2020">
            <v>3.7782032049833676</v>
          </cell>
        </row>
        <row r="2021">
          <cell r="F2021">
            <v>2.1559530561229052</v>
          </cell>
        </row>
        <row r="2022">
          <cell r="F2022">
            <v>1.4823073512673353</v>
          </cell>
        </row>
        <row r="2023">
          <cell r="F2023">
            <v>2.4199600171561948</v>
          </cell>
        </row>
        <row r="2024">
          <cell r="F2024">
            <v>5.1662546450838427</v>
          </cell>
        </row>
        <row r="2025">
          <cell r="F2025">
            <v>4.6889148480083316</v>
          </cell>
        </row>
        <row r="2026">
          <cell r="F2026">
            <v>4.1423799941675128</v>
          </cell>
        </row>
        <row r="2027">
          <cell r="F2027">
            <v>2.052643948268011</v>
          </cell>
        </row>
        <row r="2028">
          <cell r="F2028">
            <v>5.3775067238598346</v>
          </cell>
        </row>
        <row r="2029">
          <cell r="F2029">
            <v>2.0484122394093913</v>
          </cell>
        </row>
        <row r="2030">
          <cell r="F2030">
            <v>1.1029570426514508</v>
          </cell>
        </row>
        <row r="2031">
          <cell r="F2031">
            <v>10.399508375811298</v>
          </cell>
        </row>
        <row r="2032">
          <cell r="F2032">
            <v>3.1678157988590367</v>
          </cell>
        </row>
        <row r="2033">
          <cell r="F2033">
            <v>7.0351184112123706</v>
          </cell>
        </row>
        <row r="2034">
          <cell r="F2034">
            <v>3.3373149262731445</v>
          </cell>
        </row>
        <row r="2035">
          <cell r="F2035">
            <v>4.4496128053455459</v>
          </cell>
        </row>
        <row r="2036">
          <cell r="F2036">
            <v>3.8641844785843222</v>
          </cell>
        </row>
        <row r="2037">
          <cell r="F2037">
            <v>6.2123119595130145</v>
          </cell>
        </row>
        <row r="2038">
          <cell r="F2038">
            <v>6.1756798316614043</v>
          </cell>
        </row>
        <row r="2039">
          <cell r="F2039">
            <v>7.80906794776363</v>
          </cell>
        </row>
        <row r="2040">
          <cell r="F2040">
            <v>9.1901113624556849</v>
          </cell>
        </row>
        <row r="2041">
          <cell r="F2041">
            <v>3.8238682217852666</v>
          </cell>
        </row>
        <row r="2042">
          <cell r="F2042">
            <v>5.8535384942704756</v>
          </cell>
        </row>
        <row r="2043">
          <cell r="F2043">
            <v>7.4680197987133496</v>
          </cell>
        </row>
        <row r="2044">
          <cell r="F2044">
            <v>1.4442299316577385</v>
          </cell>
        </row>
        <row r="2045">
          <cell r="F2045">
            <v>10.214591118059918</v>
          </cell>
        </row>
        <row r="2046">
          <cell r="F2046">
            <v>1.0197666235014342</v>
          </cell>
        </row>
        <row r="2047">
          <cell r="F2047">
            <v>6.0574997544844074</v>
          </cell>
        </row>
        <row r="2048">
          <cell r="F2048">
            <v>0.60482727270150427</v>
          </cell>
        </row>
        <row r="2049">
          <cell r="F2049">
            <v>5.5144551253654912</v>
          </cell>
        </row>
        <row r="2050">
          <cell r="F2050">
            <v>1.0688915609081091</v>
          </cell>
        </row>
        <row r="2051">
          <cell r="F2051">
            <v>8.4351591784382904</v>
          </cell>
        </row>
        <row r="2052">
          <cell r="F2052">
            <v>2.3690250804953323</v>
          </cell>
        </row>
        <row r="2053">
          <cell r="F2053">
            <v>1.3994887619429504</v>
          </cell>
        </row>
        <row r="2054">
          <cell r="F2054">
            <v>5.9475719776544418</v>
          </cell>
        </row>
        <row r="2055">
          <cell r="F2055">
            <v>13.469048776215018</v>
          </cell>
        </row>
        <row r="2056">
          <cell r="F2056">
            <v>4.8788529747124949</v>
          </cell>
        </row>
        <row r="2057">
          <cell r="F2057">
            <v>6.4952406042763462</v>
          </cell>
        </row>
        <row r="2058">
          <cell r="F2058">
            <v>4.8086130467527362</v>
          </cell>
        </row>
        <row r="2059">
          <cell r="F2059">
            <v>1.9676485428256569</v>
          </cell>
        </row>
        <row r="2060">
          <cell r="F2060">
            <v>2.1338536045420682</v>
          </cell>
        </row>
        <row r="2061">
          <cell r="F2061">
            <v>6.2453879556833831</v>
          </cell>
        </row>
        <row r="2062">
          <cell r="F2062">
            <v>6.7259664620295219</v>
          </cell>
        </row>
        <row r="2063">
          <cell r="F2063">
            <v>2.0643789251122198</v>
          </cell>
        </row>
        <row r="2064">
          <cell r="F2064">
            <v>3.3758184287202759</v>
          </cell>
        </row>
        <row r="2065">
          <cell r="F2065">
            <v>3.2727763206475453</v>
          </cell>
        </row>
        <row r="2066">
          <cell r="F2066">
            <v>1.2777946133309688</v>
          </cell>
        </row>
        <row r="2067">
          <cell r="F2067">
            <v>5.5968275671291385</v>
          </cell>
        </row>
        <row r="2068">
          <cell r="F2068">
            <v>9.2411448325932373</v>
          </cell>
        </row>
        <row r="2069">
          <cell r="F2069">
            <v>4.712815973528734</v>
          </cell>
        </row>
        <row r="2070">
          <cell r="F2070">
            <v>2.9751120515830194</v>
          </cell>
        </row>
        <row r="2071">
          <cell r="F2071">
            <v>3.5497394427506785</v>
          </cell>
        </row>
        <row r="2072">
          <cell r="F2072">
            <v>4.0509328905753934</v>
          </cell>
        </row>
        <row r="2073">
          <cell r="F2073">
            <v>5.7506728132344271</v>
          </cell>
        </row>
        <row r="2074">
          <cell r="F2074">
            <v>4.44556595985601</v>
          </cell>
        </row>
        <row r="2075">
          <cell r="F2075">
            <v>2.5692289801691732</v>
          </cell>
        </row>
        <row r="2076">
          <cell r="F2076">
            <v>7.8603532640645941</v>
          </cell>
        </row>
        <row r="2077">
          <cell r="F2077">
            <v>4.1196435438285013</v>
          </cell>
        </row>
        <row r="2078">
          <cell r="F2078">
            <v>5.1055139006972068</v>
          </cell>
        </row>
        <row r="2079">
          <cell r="F2079">
            <v>2.7084582942890996</v>
          </cell>
        </row>
        <row r="2080">
          <cell r="F2080">
            <v>3.0639718254813859</v>
          </cell>
        </row>
        <row r="2081">
          <cell r="F2081">
            <v>4.3054044952199417</v>
          </cell>
        </row>
        <row r="2082">
          <cell r="F2082">
            <v>1.9615295303491438</v>
          </cell>
        </row>
        <row r="2083">
          <cell r="F2083">
            <v>0.70965634274707101</v>
          </cell>
        </row>
        <row r="2084">
          <cell r="F2084">
            <v>2.8154949444777695</v>
          </cell>
        </row>
        <row r="2085">
          <cell r="F2085">
            <v>1.0235486946255508</v>
          </cell>
        </row>
        <row r="2086">
          <cell r="F2086">
            <v>1.6826870924432842</v>
          </cell>
        </row>
        <row r="2087">
          <cell r="F2087">
            <v>3.5967593633515289</v>
          </cell>
        </row>
        <row r="2088">
          <cell r="F2088">
            <v>5.9998805994619726</v>
          </cell>
        </row>
        <row r="2089">
          <cell r="F2089">
            <v>3.776979142980303</v>
          </cell>
        </row>
        <row r="2090">
          <cell r="F2090">
            <v>0.64257298635868221</v>
          </cell>
        </row>
        <row r="2091">
          <cell r="F2091">
            <v>0.34423342921478817</v>
          </cell>
        </row>
        <row r="2092">
          <cell r="F2092">
            <v>7.0974732428995253</v>
          </cell>
        </row>
        <row r="2093">
          <cell r="F2093">
            <v>2.1720917241327427</v>
          </cell>
        </row>
        <row r="2094">
          <cell r="F2094">
            <v>2.1903818519943559</v>
          </cell>
        </row>
        <row r="2095">
          <cell r="F2095">
            <v>11.960443466998246</v>
          </cell>
        </row>
        <row r="2096">
          <cell r="F2096">
            <v>2.5316338595723926</v>
          </cell>
        </row>
        <row r="2097">
          <cell r="F2097">
            <v>4.6483951390894847</v>
          </cell>
        </row>
        <row r="2098">
          <cell r="F2098">
            <v>0.77489595437311776</v>
          </cell>
        </row>
        <row r="2099">
          <cell r="F2099">
            <v>5.0352605991718997</v>
          </cell>
        </row>
        <row r="2100">
          <cell r="F2100">
            <v>5.1697819191465317</v>
          </cell>
        </row>
        <row r="2101">
          <cell r="F2101">
            <v>6.8589079293239337</v>
          </cell>
        </row>
        <row r="2102">
          <cell r="F2102">
            <v>7.5179415530352518</v>
          </cell>
        </row>
        <row r="2103">
          <cell r="F2103">
            <v>1.4129439216991653</v>
          </cell>
        </row>
        <row r="2104">
          <cell r="F2104">
            <v>5.3188824414203291</v>
          </cell>
        </row>
        <row r="2105">
          <cell r="F2105">
            <v>5.2830557583634858</v>
          </cell>
        </row>
        <row r="2106">
          <cell r="F2106">
            <v>2.3333627823988774</v>
          </cell>
        </row>
        <row r="2107">
          <cell r="F2107">
            <v>7.5379351379465493</v>
          </cell>
        </row>
        <row r="2108">
          <cell r="F2108">
            <v>2.9257062060240009</v>
          </cell>
        </row>
        <row r="2109">
          <cell r="F2109">
            <v>3.3152217963268988</v>
          </cell>
        </row>
        <row r="2110">
          <cell r="F2110">
            <v>8.5081522120879214</v>
          </cell>
        </row>
        <row r="2111">
          <cell r="F2111">
            <v>4.5032597343732945</v>
          </cell>
        </row>
        <row r="2112">
          <cell r="F2112">
            <v>0.63498438915746203</v>
          </cell>
        </row>
        <row r="2113">
          <cell r="F2113">
            <v>6.0363170470079881</v>
          </cell>
        </row>
        <row r="2114">
          <cell r="F2114">
            <v>3.5655116463385967</v>
          </cell>
        </row>
        <row r="2115">
          <cell r="F2115">
            <v>2.4909312546959268</v>
          </cell>
        </row>
        <row r="2116">
          <cell r="F2116">
            <v>1.8853046622208032</v>
          </cell>
        </row>
        <row r="2117">
          <cell r="F2117">
            <v>2.9914057347034824</v>
          </cell>
        </row>
        <row r="2118">
          <cell r="F2118">
            <v>2.056089226023103</v>
          </cell>
        </row>
        <row r="2119">
          <cell r="F2119">
            <v>1.1801602186399536</v>
          </cell>
        </row>
        <row r="2120">
          <cell r="F2120">
            <v>1.9263298673375124</v>
          </cell>
        </row>
        <row r="2121">
          <cell r="F2121">
            <v>2.6372267491211394</v>
          </cell>
        </row>
        <row r="2122">
          <cell r="F2122">
            <v>8.0877936731010731</v>
          </cell>
        </row>
        <row r="2123">
          <cell r="F2123">
            <v>6.5591296497969971</v>
          </cell>
        </row>
        <row r="2124">
          <cell r="F2124">
            <v>4.1193044355164616</v>
          </cell>
        </row>
        <row r="2125">
          <cell r="F2125">
            <v>5.5350410552125568</v>
          </cell>
        </row>
        <row r="2126">
          <cell r="F2126">
            <v>2.5907310829589765</v>
          </cell>
        </row>
        <row r="2127">
          <cell r="F2127">
            <v>4.6597250902439864</v>
          </cell>
        </row>
        <row r="2128">
          <cell r="F2128">
            <v>9.5183966442369368</v>
          </cell>
        </row>
        <row r="2129">
          <cell r="F2129">
            <v>2.9874407322231207</v>
          </cell>
        </row>
        <row r="2130">
          <cell r="F2130">
            <v>1.3710970769124682</v>
          </cell>
        </row>
        <row r="2131">
          <cell r="F2131">
            <v>2.815657472157675</v>
          </cell>
        </row>
        <row r="2132">
          <cell r="F2132">
            <v>3.0419054858101253</v>
          </cell>
        </row>
        <row r="2133">
          <cell r="F2133">
            <v>4.2337145472402611</v>
          </cell>
        </row>
        <row r="2134">
          <cell r="F2134">
            <v>5.8236012972048963</v>
          </cell>
        </row>
        <row r="2135">
          <cell r="F2135">
            <v>2.9159910054863087</v>
          </cell>
        </row>
        <row r="2136">
          <cell r="F2136">
            <v>8.8688443078462882</v>
          </cell>
        </row>
        <row r="2137">
          <cell r="F2137">
            <v>3.9702035353189409</v>
          </cell>
        </row>
        <row r="2138">
          <cell r="F2138">
            <v>3.1900331102242969</v>
          </cell>
        </row>
        <row r="2139">
          <cell r="F2139">
            <v>5.6591953843460692</v>
          </cell>
        </row>
        <row r="2140">
          <cell r="F2140">
            <v>3.2018432533557668</v>
          </cell>
        </row>
        <row r="2141">
          <cell r="F2141">
            <v>5.8381777039069167</v>
          </cell>
        </row>
        <row r="2142">
          <cell r="F2142">
            <v>1.5424687038336211</v>
          </cell>
        </row>
        <row r="2143">
          <cell r="F2143">
            <v>4.604477728673408</v>
          </cell>
        </row>
        <row r="2144">
          <cell r="F2144">
            <v>1.1973823535760726</v>
          </cell>
        </row>
        <row r="2145">
          <cell r="F2145">
            <v>9.8759832983259361</v>
          </cell>
        </row>
        <row r="2146">
          <cell r="F2146">
            <v>4.0698497292895981</v>
          </cell>
        </row>
        <row r="2147">
          <cell r="F2147">
            <v>4.3347664445415308</v>
          </cell>
        </row>
        <row r="2148">
          <cell r="F2148">
            <v>2.9063944456047204</v>
          </cell>
        </row>
        <row r="2149">
          <cell r="F2149">
            <v>1.3095794600938544</v>
          </cell>
        </row>
        <row r="2150">
          <cell r="F2150">
            <v>2.1582064835405408</v>
          </cell>
        </row>
        <row r="2151">
          <cell r="F2151">
            <v>4.4509874234003117</v>
          </cell>
        </row>
        <row r="2152">
          <cell r="F2152">
            <v>0.19007938763590815</v>
          </cell>
        </row>
        <row r="2153">
          <cell r="F2153">
            <v>1.2915110778924306</v>
          </cell>
        </row>
        <row r="2154">
          <cell r="F2154">
            <v>3.40787706213814</v>
          </cell>
        </row>
        <row r="2155">
          <cell r="F2155">
            <v>2.5472796179501151</v>
          </cell>
        </row>
        <row r="2156">
          <cell r="F2156">
            <v>13.639092135338647</v>
          </cell>
        </row>
        <row r="2157">
          <cell r="F2157">
            <v>5.7826482707967104</v>
          </cell>
        </row>
        <row r="2158">
          <cell r="F2158">
            <v>8.7637711262798952</v>
          </cell>
        </row>
        <row r="2159">
          <cell r="F2159">
            <v>6.0666622915185116</v>
          </cell>
        </row>
        <row r="2160">
          <cell r="F2160">
            <v>3.8748271042129385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igue Life"/>
    </sheetNames>
    <sheetDataSet>
      <sheetData sheetId="0">
        <row r="3">
          <cell r="F3">
            <v>4.6274941717256244</v>
          </cell>
        </row>
        <row r="4">
          <cell r="F4">
            <v>646.96373159408881</v>
          </cell>
        </row>
        <row r="5">
          <cell r="F5">
            <v>1226.8322743792473</v>
          </cell>
        </row>
        <row r="6">
          <cell r="F6">
            <v>18.729948148572007</v>
          </cell>
        </row>
        <row r="7">
          <cell r="F7">
            <v>103.38112443251686</v>
          </cell>
        </row>
        <row r="8">
          <cell r="F8">
            <v>15.260899925807189</v>
          </cell>
        </row>
        <row r="9">
          <cell r="F9">
            <v>3.4481929149580179</v>
          </cell>
        </row>
        <row r="10">
          <cell r="F10">
            <v>89.230538314793691</v>
          </cell>
        </row>
        <row r="11">
          <cell r="F11">
            <v>903.68223028081763</v>
          </cell>
        </row>
        <row r="12">
          <cell r="F12">
            <v>5.3272809622586612</v>
          </cell>
        </row>
        <row r="13">
          <cell r="F13">
            <v>13.807578446170529</v>
          </cell>
        </row>
        <row r="14">
          <cell r="F14">
            <v>3.4066967302548674</v>
          </cell>
        </row>
        <row r="15">
          <cell r="F15">
            <v>51.556322516731512</v>
          </cell>
        </row>
        <row r="16">
          <cell r="F16">
            <v>3.1000241642920336</v>
          </cell>
        </row>
        <row r="17">
          <cell r="F17">
            <v>118.75416023941361</v>
          </cell>
        </row>
        <row r="18">
          <cell r="F18">
            <v>3.5005688553905645</v>
          </cell>
        </row>
        <row r="19">
          <cell r="F19">
            <v>361.88746495514198</v>
          </cell>
        </row>
        <row r="20">
          <cell r="F20">
            <v>3.0964223555074883</v>
          </cell>
        </row>
        <row r="21">
          <cell r="F21">
            <v>3.4594651473897846</v>
          </cell>
        </row>
        <row r="22">
          <cell r="F22">
            <v>3.3583868743918757</v>
          </cell>
        </row>
        <row r="23">
          <cell r="F23">
            <v>4.2330868001756441</v>
          </cell>
        </row>
        <row r="24">
          <cell r="F24">
            <v>3.2274350104676515</v>
          </cell>
        </row>
        <row r="25">
          <cell r="F25">
            <v>74.690348071670456</v>
          </cell>
        </row>
        <row r="26">
          <cell r="F26">
            <v>206.55722175573112</v>
          </cell>
        </row>
        <row r="27">
          <cell r="F27">
            <v>416.16280996848974</v>
          </cell>
        </row>
        <row r="28">
          <cell r="F28">
            <v>3.2010173809801592</v>
          </cell>
        </row>
        <row r="29">
          <cell r="F29">
            <v>15.777714303782819</v>
          </cell>
        </row>
        <row r="30">
          <cell r="F30">
            <v>3.2883367000082626</v>
          </cell>
        </row>
        <row r="31">
          <cell r="F31">
            <v>4.4074587510833894</v>
          </cell>
        </row>
        <row r="32">
          <cell r="F32">
            <v>4.181786676642508</v>
          </cell>
        </row>
        <row r="33">
          <cell r="F33">
            <v>4.6614353531577315</v>
          </cell>
        </row>
        <row r="34">
          <cell r="F34">
            <v>162.93256610566095</v>
          </cell>
        </row>
        <row r="35">
          <cell r="F35">
            <v>355.70331231782541</v>
          </cell>
        </row>
        <row r="36">
          <cell r="F36">
            <v>4.9192927174111922</v>
          </cell>
        </row>
        <row r="37">
          <cell r="F37">
            <v>19.169855179942999</v>
          </cell>
        </row>
        <row r="38">
          <cell r="F38">
            <v>3.100618350438948</v>
          </cell>
        </row>
        <row r="39">
          <cell r="F39">
            <v>392.44774903559647</v>
          </cell>
        </row>
        <row r="40">
          <cell r="F40">
            <v>20.344342179865382</v>
          </cell>
        </row>
        <row r="41">
          <cell r="F41">
            <v>3.3137297600030977</v>
          </cell>
        </row>
        <row r="42">
          <cell r="F42">
            <v>12.338394251324182</v>
          </cell>
        </row>
        <row r="43">
          <cell r="F43">
            <v>3.1233951692281061</v>
          </cell>
        </row>
        <row r="44">
          <cell r="F44">
            <v>5.131866974875944</v>
          </cell>
        </row>
        <row r="45">
          <cell r="F45">
            <v>120.43810656685832</v>
          </cell>
        </row>
        <row r="46">
          <cell r="F46">
            <v>7.0390254485018682</v>
          </cell>
        </row>
        <row r="47">
          <cell r="F47">
            <v>3.2846118716092398</v>
          </cell>
        </row>
        <row r="48">
          <cell r="F48">
            <v>3.1252701319827052</v>
          </cell>
        </row>
        <row r="49">
          <cell r="F49">
            <v>3.4145505532300855</v>
          </cell>
        </row>
        <row r="50">
          <cell r="F50">
            <v>1336.650335782479</v>
          </cell>
        </row>
        <row r="51">
          <cell r="F51">
            <v>4.4647111924895375</v>
          </cell>
        </row>
        <row r="52">
          <cell r="F52">
            <v>3.2716209322783292</v>
          </cell>
        </row>
        <row r="53">
          <cell r="F53">
            <v>78.15153928527252</v>
          </cell>
        </row>
        <row r="54">
          <cell r="F54">
            <v>137.5014934773605</v>
          </cell>
        </row>
        <row r="55">
          <cell r="F55">
            <v>214.30520163659469</v>
          </cell>
        </row>
        <row r="56">
          <cell r="F56">
            <v>103.96416801333942</v>
          </cell>
        </row>
        <row r="57">
          <cell r="F57">
            <v>3.0724940482507948</v>
          </cell>
        </row>
        <row r="58">
          <cell r="F58">
            <v>18.511325013387633</v>
          </cell>
        </row>
        <row r="59">
          <cell r="F59">
            <v>3.8816135516223653</v>
          </cell>
        </row>
        <row r="60">
          <cell r="F60">
            <v>52.022606525429865</v>
          </cell>
        </row>
        <row r="61">
          <cell r="F61">
            <v>5.8599390513888094</v>
          </cell>
        </row>
        <row r="62">
          <cell r="F62">
            <v>89.527488011746456</v>
          </cell>
        </row>
        <row r="63">
          <cell r="F63">
            <v>15.216679005354305</v>
          </cell>
        </row>
        <row r="64">
          <cell r="F64">
            <v>18.37067757340575</v>
          </cell>
        </row>
        <row r="65">
          <cell r="F65">
            <v>20.129526157688304</v>
          </cell>
        </row>
        <row r="66">
          <cell r="F66">
            <v>3.0950213778321287</v>
          </cell>
        </row>
        <row r="67">
          <cell r="F67">
            <v>126.21363423232448</v>
          </cell>
        </row>
        <row r="68">
          <cell r="F68">
            <v>3.7535681059261972</v>
          </cell>
        </row>
        <row r="69">
          <cell r="F69">
            <v>3.6120927619072773</v>
          </cell>
        </row>
        <row r="70">
          <cell r="F70">
            <v>68.439633912883892</v>
          </cell>
        </row>
        <row r="71">
          <cell r="F71">
            <v>618.37089456502849</v>
          </cell>
        </row>
        <row r="72">
          <cell r="F72">
            <v>4.0243311334068306</v>
          </cell>
        </row>
        <row r="73">
          <cell r="F73">
            <v>4.0169101686674455</v>
          </cell>
        </row>
        <row r="74">
          <cell r="F74">
            <v>3.5082038811311005</v>
          </cell>
        </row>
        <row r="75">
          <cell r="F75">
            <v>6.0701413771303994</v>
          </cell>
        </row>
        <row r="76">
          <cell r="F76">
            <v>3.3376844433975568</v>
          </cell>
        </row>
        <row r="77">
          <cell r="F77">
            <v>6.0306267498534067</v>
          </cell>
        </row>
        <row r="78">
          <cell r="F78">
            <v>44.079763693046559</v>
          </cell>
        </row>
        <row r="79">
          <cell r="F79">
            <v>3.3767425038005889</v>
          </cell>
        </row>
        <row r="80">
          <cell r="F80">
            <v>19.450224790511633</v>
          </cell>
        </row>
        <row r="81">
          <cell r="F81">
            <v>10.003415622622274</v>
          </cell>
        </row>
        <row r="82">
          <cell r="F82">
            <v>306.21123377469002</v>
          </cell>
        </row>
        <row r="83">
          <cell r="F83">
            <v>3.236299769361398</v>
          </cell>
        </row>
        <row r="84">
          <cell r="F84">
            <v>4.3574225252889285</v>
          </cell>
        </row>
        <row r="85">
          <cell r="F85">
            <v>4.5060406975154095</v>
          </cell>
        </row>
        <row r="86">
          <cell r="F86">
            <v>4.2510721787944501</v>
          </cell>
        </row>
        <row r="87">
          <cell r="F87">
            <v>7.7821315598728074</v>
          </cell>
        </row>
        <row r="88">
          <cell r="F88">
            <v>3.2993267247857441</v>
          </cell>
        </row>
        <row r="89">
          <cell r="F89">
            <v>3.0966118093456281</v>
          </cell>
        </row>
        <row r="90">
          <cell r="F90">
            <v>3.090181575026953</v>
          </cell>
        </row>
        <row r="91">
          <cell r="F91">
            <v>53.850170650806788</v>
          </cell>
        </row>
        <row r="92">
          <cell r="F92">
            <v>48.907686559969967</v>
          </cell>
        </row>
        <row r="93">
          <cell r="F93">
            <v>1441.9146166418877</v>
          </cell>
        </row>
        <row r="94">
          <cell r="F94">
            <v>3.4746066082593745</v>
          </cell>
        </row>
        <row r="95">
          <cell r="F95">
            <v>10.001667864687391</v>
          </cell>
        </row>
        <row r="96">
          <cell r="F96">
            <v>3.4222533509284383</v>
          </cell>
        </row>
        <row r="97">
          <cell r="F97">
            <v>216.5278569461714</v>
          </cell>
        </row>
        <row r="98">
          <cell r="F98">
            <v>5.6046027441963657</v>
          </cell>
        </row>
        <row r="99">
          <cell r="F99">
            <v>162.06920087685779</v>
          </cell>
        </row>
        <row r="100">
          <cell r="F100">
            <v>3.5125573073976599</v>
          </cell>
        </row>
        <row r="101">
          <cell r="F101">
            <v>639.8303103518374</v>
          </cell>
        </row>
        <row r="102">
          <cell r="F102">
            <v>3.1060202233908747</v>
          </cell>
        </row>
        <row r="103">
          <cell r="F103">
            <v>5.6041181438154108</v>
          </cell>
        </row>
        <row r="104">
          <cell r="F104">
            <v>3.204987026581092</v>
          </cell>
        </row>
        <row r="105">
          <cell r="F105">
            <v>22.150829590744877</v>
          </cell>
        </row>
        <row r="106">
          <cell r="F106">
            <v>3.2034899043609251</v>
          </cell>
        </row>
        <row r="107">
          <cell r="F107">
            <v>90.344268061715539</v>
          </cell>
        </row>
        <row r="108">
          <cell r="F108">
            <v>4.3071294404525897</v>
          </cell>
        </row>
        <row r="109">
          <cell r="F109">
            <v>840.58178731986629</v>
          </cell>
        </row>
        <row r="110">
          <cell r="F110">
            <v>3.8044924475141091</v>
          </cell>
        </row>
        <row r="111">
          <cell r="F111">
            <v>34.947366002973318</v>
          </cell>
        </row>
        <row r="112">
          <cell r="F112">
            <v>67.430161224940889</v>
          </cell>
        </row>
        <row r="113">
          <cell r="F113">
            <v>9.2632789051607549</v>
          </cell>
        </row>
        <row r="114">
          <cell r="F114">
            <v>159.49484253842448</v>
          </cell>
        </row>
        <row r="115">
          <cell r="F115">
            <v>10.650011577381788</v>
          </cell>
        </row>
        <row r="116">
          <cell r="F116">
            <v>3.1285244318641339</v>
          </cell>
        </row>
        <row r="117">
          <cell r="F117">
            <v>3.9816664643336068</v>
          </cell>
        </row>
        <row r="118">
          <cell r="F118">
            <v>3.3294591001817775</v>
          </cell>
        </row>
        <row r="119">
          <cell r="F119">
            <v>4.5352175795821621</v>
          </cell>
        </row>
        <row r="120">
          <cell r="F120">
            <v>8.257097395415931</v>
          </cell>
        </row>
        <row r="121">
          <cell r="F121">
            <v>3.8029081579004167</v>
          </cell>
        </row>
        <row r="122">
          <cell r="F122">
            <v>3.0595127044516439</v>
          </cell>
        </row>
        <row r="123">
          <cell r="F123">
            <v>3.2226470086871855</v>
          </cell>
        </row>
        <row r="124">
          <cell r="F124">
            <v>473.83050603436044</v>
          </cell>
        </row>
        <row r="125">
          <cell r="F125">
            <v>4.0219434259625961</v>
          </cell>
        </row>
        <row r="126">
          <cell r="F126">
            <v>3.1299146735532646</v>
          </cell>
        </row>
        <row r="127">
          <cell r="F127">
            <v>823.56139331284544</v>
          </cell>
        </row>
        <row r="128">
          <cell r="F128">
            <v>52.840401639632788</v>
          </cell>
        </row>
        <row r="129">
          <cell r="F129">
            <v>243.39874801500525</v>
          </cell>
        </row>
        <row r="130">
          <cell r="F130">
            <v>388.15013875498516</v>
          </cell>
        </row>
        <row r="131">
          <cell r="F131">
            <v>3.6725315314507316</v>
          </cell>
        </row>
        <row r="132">
          <cell r="F132">
            <v>5.9308292149368862</v>
          </cell>
        </row>
        <row r="133">
          <cell r="F133">
            <v>3.1368271995849164</v>
          </cell>
        </row>
        <row r="134">
          <cell r="F134">
            <v>12.430387186713755</v>
          </cell>
        </row>
        <row r="135">
          <cell r="F135">
            <v>291.20747713995706</v>
          </cell>
        </row>
        <row r="136">
          <cell r="F136">
            <v>1687.3484178592157</v>
          </cell>
        </row>
        <row r="137">
          <cell r="F137">
            <v>3.1413245102478289</v>
          </cell>
        </row>
        <row r="138">
          <cell r="F138">
            <v>17.610939696551362</v>
          </cell>
        </row>
        <row r="139">
          <cell r="F139">
            <v>720.56403443601243</v>
          </cell>
        </row>
        <row r="140">
          <cell r="F140">
            <v>103.18564049295935</v>
          </cell>
        </row>
        <row r="141">
          <cell r="F141">
            <v>3.0646657572817064</v>
          </cell>
        </row>
        <row r="142">
          <cell r="F142">
            <v>573.65727685806132</v>
          </cell>
        </row>
        <row r="143">
          <cell r="F143">
            <v>71.295508672811692</v>
          </cell>
        </row>
        <row r="144">
          <cell r="F144">
            <v>82.4389279403876</v>
          </cell>
        </row>
        <row r="145">
          <cell r="F145">
            <v>438.2749701502558</v>
          </cell>
        </row>
        <row r="146">
          <cell r="F146">
            <v>188.95291071903912</v>
          </cell>
        </row>
        <row r="147">
          <cell r="F147">
            <v>24.862541472669356</v>
          </cell>
        </row>
        <row r="148">
          <cell r="F148">
            <v>7.9558439079335717</v>
          </cell>
        </row>
        <row r="149">
          <cell r="F149">
            <v>32.435523648214101</v>
          </cell>
        </row>
        <row r="150">
          <cell r="F150">
            <v>3.3532753280411587</v>
          </cell>
        </row>
        <row r="151">
          <cell r="F151">
            <v>3.0560025175572152</v>
          </cell>
        </row>
        <row r="152">
          <cell r="F152">
            <v>6.1703303961318028</v>
          </cell>
        </row>
        <row r="153">
          <cell r="F153">
            <v>3.5164636657839328</v>
          </cell>
        </row>
        <row r="154">
          <cell r="F154">
            <v>169.75132444898722</v>
          </cell>
        </row>
        <row r="155">
          <cell r="F155">
            <v>10.311913296790831</v>
          </cell>
        </row>
        <row r="156">
          <cell r="F156">
            <v>522.77270499299391</v>
          </cell>
        </row>
        <row r="157">
          <cell r="F157">
            <v>3.6936275772907137</v>
          </cell>
        </row>
        <row r="158">
          <cell r="F158">
            <v>100.99252368662614</v>
          </cell>
        </row>
        <row r="159">
          <cell r="F159">
            <v>3.4045010902367294</v>
          </cell>
        </row>
        <row r="160">
          <cell r="F160">
            <v>5.2403436779694204</v>
          </cell>
        </row>
        <row r="161">
          <cell r="F161">
            <v>165.46910287133647</v>
          </cell>
        </row>
        <row r="162">
          <cell r="F162">
            <v>3.3585618584316328</v>
          </cell>
        </row>
        <row r="163">
          <cell r="F163">
            <v>63.757174668043781</v>
          </cell>
        </row>
        <row r="164">
          <cell r="F164">
            <v>351.04489711804467</v>
          </cell>
        </row>
        <row r="165">
          <cell r="F165">
            <v>218.39943957575053</v>
          </cell>
        </row>
        <row r="166">
          <cell r="F166">
            <v>3.3708261435461297</v>
          </cell>
        </row>
        <row r="167">
          <cell r="F167">
            <v>3.7333360747813664</v>
          </cell>
        </row>
        <row r="168">
          <cell r="F168">
            <v>26.821492525928754</v>
          </cell>
        </row>
        <row r="169">
          <cell r="F169">
            <v>3.5117483491665831</v>
          </cell>
        </row>
        <row r="170">
          <cell r="F170">
            <v>168.34423360377545</v>
          </cell>
        </row>
        <row r="171">
          <cell r="F171">
            <v>625.98979159623593</v>
          </cell>
        </row>
        <row r="172">
          <cell r="F172">
            <v>4.5947180264207681</v>
          </cell>
        </row>
        <row r="173">
          <cell r="F173">
            <v>26.217052146380375</v>
          </cell>
        </row>
        <row r="174">
          <cell r="F174">
            <v>584.51036178412414</v>
          </cell>
        </row>
        <row r="175">
          <cell r="F175">
            <v>4.1436838533817593</v>
          </cell>
        </row>
        <row r="176">
          <cell r="F176">
            <v>4.0849245219310317</v>
          </cell>
        </row>
        <row r="177">
          <cell r="F177">
            <v>136.54517905366143</v>
          </cell>
        </row>
        <row r="178">
          <cell r="F178">
            <v>7.6145247748168732</v>
          </cell>
        </row>
        <row r="179">
          <cell r="F179">
            <v>16.558728088589064</v>
          </cell>
        </row>
        <row r="180">
          <cell r="F180">
            <v>10.922336400868186</v>
          </cell>
        </row>
        <row r="181">
          <cell r="F181">
            <v>3.4072472595431638</v>
          </cell>
        </row>
        <row r="182">
          <cell r="F182">
            <v>3.3252893772129735</v>
          </cell>
        </row>
        <row r="183">
          <cell r="F183">
            <v>16.764792130206835</v>
          </cell>
        </row>
        <row r="184">
          <cell r="F184">
            <v>84.683949287886975</v>
          </cell>
        </row>
        <row r="185">
          <cell r="F185">
            <v>3.0878167710924416</v>
          </cell>
        </row>
        <row r="186">
          <cell r="F186">
            <v>3.3061897459393612</v>
          </cell>
        </row>
        <row r="187">
          <cell r="F187">
            <v>3.8408953433894322</v>
          </cell>
        </row>
        <row r="188">
          <cell r="F188">
            <v>3.1002706922834151</v>
          </cell>
        </row>
        <row r="189">
          <cell r="F189">
            <v>551.57265296868275</v>
          </cell>
        </row>
        <row r="190">
          <cell r="F190">
            <v>3.6219668768295885</v>
          </cell>
        </row>
        <row r="191">
          <cell r="F191">
            <v>4.1665383302358503</v>
          </cell>
        </row>
        <row r="192">
          <cell r="F192">
            <v>3.2628371474193423</v>
          </cell>
        </row>
        <row r="193">
          <cell r="F193">
            <v>3.4053182899013295</v>
          </cell>
        </row>
        <row r="194">
          <cell r="F194">
            <v>4.3239674489269921</v>
          </cell>
        </row>
        <row r="195">
          <cell r="F195">
            <v>4.5539320718874956</v>
          </cell>
        </row>
        <row r="196">
          <cell r="F196">
            <v>11.708380047798499</v>
          </cell>
        </row>
        <row r="197">
          <cell r="F197">
            <v>255.24805964281387</v>
          </cell>
        </row>
        <row r="198">
          <cell r="F198">
            <v>47.062936037140588</v>
          </cell>
        </row>
        <row r="199">
          <cell r="F199">
            <v>4.727101107494601</v>
          </cell>
        </row>
        <row r="200">
          <cell r="F200">
            <v>3.284385892747447</v>
          </cell>
        </row>
        <row r="201">
          <cell r="F201">
            <v>116.09980848024615</v>
          </cell>
        </row>
        <row r="202">
          <cell r="F202">
            <v>37.796643692538105</v>
          </cell>
        </row>
        <row r="203">
          <cell r="F203">
            <v>3.3422478678038043</v>
          </cell>
        </row>
        <row r="204">
          <cell r="F204">
            <v>3.2979940234618721</v>
          </cell>
        </row>
        <row r="205">
          <cell r="F205">
            <v>6.9685860415549943</v>
          </cell>
        </row>
        <row r="206">
          <cell r="F206">
            <v>692.54425062462735</v>
          </cell>
        </row>
        <row r="207">
          <cell r="F207">
            <v>259.88737964889629</v>
          </cell>
        </row>
        <row r="208">
          <cell r="F208">
            <v>5.2635614194092</v>
          </cell>
        </row>
        <row r="209">
          <cell r="F209">
            <v>249.43065437581265</v>
          </cell>
        </row>
        <row r="210">
          <cell r="F210">
            <v>44.690743614516201</v>
          </cell>
        </row>
        <row r="211">
          <cell r="F211">
            <v>229.01796348834498</v>
          </cell>
        </row>
        <row r="212">
          <cell r="F212">
            <v>579.57308331999184</v>
          </cell>
        </row>
        <row r="213">
          <cell r="F213">
            <v>30.183064555440303</v>
          </cell>
        </row>
        <row r="214">
          <cell r="F214">
            <v>24.838489279413547</v>
          </cell>
        </row>
        <row r="215">
          <cell r="F215">
            <v>63.584971415168205</v>
          </cell>
        </row>
        <row r="216">
          <cell r="F216">
            <v>249.68961916272445</v>
          </cell>
        </row>
        <row r="217">
          <cell r="F217">
            <v>54.136398687435836</v>
          </cell>
        </row>
        <row r="218">
          <cell r="F218">
            <v>3.4572289966748455</v>
          </cell>
        </row>
        <row r="219">
          <cell r="F219">
            <v>3.1079810446795322</v>
          </cell>
        </row>
        <row r="220">
          <cell r="F220">
            <v>272.73925861130834</v>
          </cell>
        </row>
        <row r="221">
          <cell r="F221">
            <v>118.17641375519035</v>
          </cell>
        </row>
        <row r="222">
          <cell r="F222">
            <v>48.978315247533757</v>
          </cell>
        </row>
        <row r="223">
          <cell r="F223">
            <v>1182.3273538596131</v>
          </cell>
        </row>
        <row r="224">
          <cell r="F224">
            <v>6.1520680407899953</v>
          </cell>
        </row>
        <row r="225">
          <cell r="F225">
            <v>5.1616998952548094</v>
          </cell>
        </row>
        <row r="226">
          <cell r="F226">
            <v>4.0850828257539291</v>
          </cell>
        </row>
        <row r="227">
          <cell r="F227">
            <v>43.896841450134488</v>
          </cell>
        </row>
        <row r="228">
          <cell r="F228">
            <v>3.415255078113101</v>
          </cell>
        </row>
        <row r="229">
          <cell r="F229">
            <v>3.8880711983122658</v>
          </cell>
        </row>
        <row r="230">
          <cell r="F230">
            <v>3.2035339299967425</v>
          </cell>
        </row>
        <row r="231">
          <cell r="F231">
            <v>692.63760920485493</v>
          </cell>
        </row>
        <row r="232">
          <cell r="F232">
            <v>6.0202207861703521</v>
          </cell>
        </row>
        <row r="233">
          <cell r="F233">
            <v>4.6986006291144591</v>
          </cell>
        </row>
        <row r="234">
          <cell r="F234">
            <v>145.15710592829703</v>
          </cell>
        </row>
        <row r="235">
          <cell r="F235">
            <v>23.391373741897798</v>
          </cell>
        </row>
        <row r="236">
          <cell r="F236">
            <v>201.86466387360878</v>
          </cell>
        </row>
        <row r="237">
          <cell r="F237">
            <v>39.857471838185553</v>
          </cell>
        </row>
        <row r="238">
          <cell r="F238">
            <v>30.923716900956379</v>
          </cell>
        </row>
        <row r="239">
          <cell r="F239">
            <v>3.3231664880965002</v>
          </cell>
        </row>
        <row r="240">
          <cell r="F240">
            <v>3.8388074501630212</v>
          </cell>
        </row>
        <row r="241">
          <cell r="F241">
            <v>301.16908647411475</v>
          </cell>
        </row>
        <row r="242">
          <cell r="F242">
            <v>3.6921868504912645</v>
          </cell>
        </row>
        <row r="243">
          <cell r="F243">
            <v>3.0783501012269179</v>
          </cell>
        </row>
        <row r="244">
          <cell r="F244">
            <v>3.1496261635281804</v>
          </cell>
        </row>
        <row r="245">
          <cell r="F245">
            <v>43.682710574896753</v>
          </cell>
        </row>
        <row r="246">
          <cell r="F246">
            <v>531.88340019267036</v>
          </cell>
        </row>
        <row r="247">
          <cell r="F247">
            <v>3.294079238436066</v>
          </cell>
        </row>
        <row r="248">
          <cell r="F248">
            <v>3.1402391090755972</v>
          </cell>
        </row>
        <row r="249">
          <cell r="F249">
            <v>2338.6921823602693</v>
          </cell>
        </row>
        <row r="250">
          <cell r="F250">
            <v>108.21013324077622</v>
          </cell>
        </row>
        <row r="251">
          <cell r="F251">
            <v>93.430690692712091</v>
          </cell>
        </row>
        <row r="252">
          <cell r="F252">
            <v>17.144684091510985</v>
          </cell>
        </row>
        <row r="253">
          <cell r="F253">
            <v>57.993937894295811</v>
          </cell>
        </row>
        <row r="254">
          <cell r="F254">
            <v>6.5886415389564617</v>
          </cell>
        </row>
        <row r="255">
          <cell r="F255">
            <v>12.904328629020981</v>
          </cell>
        </row>
        <row r="256">
          <cell r="F256">
            <v>194.68953735136955</v>
          </cell>
        </row>
        <row r="257">
          <cell r="F257">
            <v>154.23896128917033</v>
          </cell>
        </row>
        <row r="258">
          <cell r="F258">
            <v>144.63143707228812</v>
          </cell>
        </row>
        <row r="259">
          <cell r="F259">
            <v>3.0794118771588095</v>
          </cell>
        </row>
        <row r="260">
          <cell r="F260">
            <v>3.3131391018312555</v>
          </cell>
        </row>
        <row r="261">
          <cell r="F261">
            <v>1478.5388030039358</v>
          </cell>
        </row>
        <row r="262">
          <cell r="F262">
            <v>7.1279362379711957</v>
          </cell>
        </row>
        <row r="263">
          <cell r="F263">
            <v>3.1119745611166079</v>
          </cell>
        </row>
        <row r="264">
          <cell r="F264">
            <v>5.2570810188584858</v>
          </cell>
        </row>
        <row r="265">
          <cell r="F265">
            <v>35.750461906147834</v>
          </cell>
        </row>
        <row r="266">
          <cell r="F266">
            <v>236.04601221757542</v>
          </cell>
        </row>
        <row r="267">
          <cell r="F267">
            <v>21.69074391160153</v>
          </cell>
        </row>
        <row r="268">
          <cell r="F268">
            <v>45.986194947156321</v>
          </cell>
        </row>
        <row r="269">
          <cell r="F269">
            <v>215.4432543053064</v>
          </cell>
        </row>
        <row r="270">
          <cell r="F270">
            <v>3.5403424178563885</v>
          </cell>
        </row>
        <row r="271">
          <cell r="F271">
            <v>3.1295624077640802</v>
          </cell>
        </row>
        <row r="272">
          <cell r="F272">
            <v>4.0850960589191798</v>
          </cell>
        </row>
        <row r="273">
          <cell r="F273">
            <v>3.1063630439103518</v>
          </cell>
        </row>
        <row r="274">
          <cell r="F274">
            <v>3.6453765992449103</v>
          </cell>
        </row>
        <row r="275">
          <cell r="F275">
            <v>3.6944665081452586</v>
          </cell>
        </row>
        <row r="276">
          <cell r="F276">
            <v>3.0809417090673459</v>
          </cell>
        </row>
        <row r="277">
          <cell r="F277">
            <v>3.1059381903931529</v>
          </cell>
        </row>
        <row r="278">
          <cell r="F278">
            <v>21.565797120683847</v>
          </cell>
        </row>
        <row r="279">
          <cell r="F279">
            <v>7.6572429858914841</v>
          </cell>
        </row>
        <row r="280">
          <cell r="F280">
            <v>10.868204285171139</v>
          </cell>
        </row>
        <row r="281">
          <cell r="F281">
            <v>96.835230205933954</v>
          </cell>
        </row>
        <row r="282">
          <cell r="F282">
            <v>4.7677623933203535</v>
          </cell>
        </row>
        <row r="283">
          <cell r="F283">
            <v>3.7899663975002493</v>
          </cell>
        </row>
        <row r="284">
          <cell r="F284">
            <v>3.4890344072276482</v>
          </cell>
        </row>
        <row r="285">
          <cell r="F285">
            <v>4.5443981059887903</v>
          </cell>
        </row>
        <row r="286">
          <cell r="F286">
            <v>1089.0242765331755</v>
          </cell>
        </row>
        <row r="287">
          <cell r="F287">
            <v>33.285796944940266</v>
          </cell>
        </row>
        <row r="288">
          <cell r="F288">
            <v>3.1813344620454376</v>
          </cell>
        </row>
        <row r="289">
          <cell r="F289">
            <v>5.1426175805265872</v>
          </cell>
        </row>
        <row r="290">
          <cell r="F290">
            <v>120.04177178296081</v>
          </cell>
        </row>
        <row r="291">
          <cell r="F291">
            <v>3.1701416380417107</v>
          </cell>
        </row>
        <row r="292">
          <cell r="F292">
            <v>9.8843548353555164</v>
          </cell>
        </row>
        <row r="293">
          <cell r="F293">
            <v>3.2322760470443459</v>
          </cell>
        </row>
        <row r="294">
          <cell r="F294">
            <v>58.471645807205633</v>
          </cell>
        </row>
        <row r="295">
          <cell r="F295">
            <v>12.986800796882038</v>
          </cell>
        </row>
        <row r="296">
          <cell r="F296">
            <v>431.57933267253202</v>
          </cell>
        </row>
        <row r="297">
          <cell r="F297">
            <v>3.1793539261394144</v>
          </cell>
        </row>
        <row r="298">
          <cell r="F298">
            <v>542.68026303143506</v>
          </cell>
        </row>
        <row r="299">
          <cell r="F299">
            <v>134.84187744750113</v>
          </cell>
        </row>
        <row r="300">
          <cell r="F300">
            <v>217.02424959274413</v>
          </cell>
        </row>
        <row r="301">
          <cell r="F301">
            <v>3.7459609629642583</v>
          </cell>
        </row>
        <row r="302">
          <cell r="F302">
            <v>28.88188585497339</v>
          </cell>
        </row>
        <row r="303">
          <cell r="F303">
            <v>6.167451156864975</v>
          </cell>
        </row>
        <row r="304">
          <cell r="F304">
            <v>3.2691077660341987</v>
          </cell>
        </row>
        <row r="305">
          <cell r="F305">
            <v>3.1313997903196871</v>
          </cell>
        </row>
        <row r="306">
          <cell r="F306">
            <v>9.5412582886328519</v>
          </cell>
        </row>
        <row r="307">
          <cell r="F307">
            <v>225.47341764628464</v>
          </cell>
        </row>
        <row r="308">
          <cell r="F308">
            <v>5.9718084099645736</v>
          </cell>
        </row>
        <row r="309">
          <cell r="F309">
            <v>3.205424208797178</v>
          </cell>
        </row>
        <row r="310">
          <cell r="F310">
            <v>3.3622943820614815</v>
          </cell>
        </row>
        <row r="311">
          <cell r="F311">
            <v>4.3653059437913386</v>
          </cell>
        </row>
        <row r="312">
          <cell r="F312">
            <v>635.11085665294388</v>
          </cell>
        </row>
        <row r="313">
          <cell r="F313">
            <v>3.3975473637939841</v>
          </cell>
        </row>
        <row r="314">
          <cell r="F314">
            <v>3.3387727259237359</v>
          </cell>
        </row>
        <row r="315">
          <cell r="F315">
            <v>3.7163620391237684</v>
          </cell>
        </row>
        <row r="316">
          <cell r="F316">
            <v>3.2259821034908476</v>
          </cell>
        </row>
        <row r="317">
          <cell r="F317">
            <v>3.9463963324524234</v>
          </cell>
        </row>
        <row r="318">
          <cell r="F318">
            <v>4.9545055691333113</v>
          </cell>
        </row>
        <row r="319">
          <cell r="F319">
            <v>66.375304823912458</v>
          </cell>
        </row>
        <row r="320">
          <cell r="F320">
            <v>20.541212811077436</v>
          </cell>
        </row>
        <row r="321">
          <cell r="F321">
            <v>3.6219141520273679</v>
          </cell>
        </row>
        <row r="322">
          <cell r="F322">
            <v>195.33479371731886</v>
          </cell>
        </row>
        <row r="323">
          <cell r="F323">
            <v>3.3620311082572383</v>
          </cell>
        </row>
        <row r="324">
          <cell r="F324">
            <v>4.3014960340658099</v>
          </cell>
        </row>
        <row r="325">
          <cell r="F325">
            <v>3.4824420365747333</v>
          </cell>
        </row>
        <row r="326">
          <cell r="F326">
            <v>3.7796576236973345</v>
          </cell>
        </row>
        <row r="327">
          <cell r="F327">
            <v>1246.9785641281758</v>
          </cell>
        </row>
        <row r="328">
          <cell r="F328">
            <v>3.1077245866510279</v>
          </cell>
        </row>
        <row r="329">
          <cell r="F329">
            <v>74.326953129147412</v>
          </cell>
        </row>
        <row r="330">
          <cell r="F330">
            <v>253.76945591551322</v>
          </cell>
        </row>
        <row r="331">
          <cell r="F331">
            <v>10.75925902481405</v>
          </cell>
        </row>
        <row r="332">
          <cell r="F332">
            <v>3.5442464124829849</v>
          </cell>
        </row>
        <row r="333">
          <cell r="F333">
            <v>5.3471877604207965</v>
          </cell>
        </row>
        <row r="334">
          <cell r="F334">
            <v>67.234488992373443</v>
          </cell>
        </row>
        <row r="335">
          <cell r="F335">
            <v>218.6880644614892</v>
          </cell>
        </row>
        <row r="336">
          <cell r="F336">
            <v>3.6370346194995227</v>
          </cell>
        </row>
        <row r="337">
          <cell r="F337">
            <v>10.999762146967699</v>
          </cell>
        </row>
        <row r="338">
          <cell r="F338">
            <v>3.1127727685010167</v>
          </cell>
        </row>
        <row r="339">
          <cell r="F339">
            <v>12.190781387853775</v>
          </cell>
        </row>
        <row r="340">
          <cell r="F340">
            <v>19.58285788396887</v>
          </cell>
        </row>
        <row r="341">
          <cell r="F341">
            <v>3.1838573296330752</v>
          </cell>
        </row>
        <row r="342">
          <cell r="F342">
            <v>3.2645131025463594</v>
          </cell>
        </row>
        <row r="343">
          <cell r="F343">
            <v>8.3649835707853413</v>
          </cell>
        </row>
        <row r="344">
          <cell r="F344">
            <v>158.73928114801524</v>
          </cell>
        </row>
        <row r="345">
          <cell r="F345">
            <v>30.845975421450817</v>
          </cell>
        </row>
        <row r="346">
          <cell r="F346">
            <v>4.4149496297653386</v>
          </cell>
        </row>
        <row r="347">
          <cell r="F347">
            <v>7.3775015439375373</v>
          </cell>
        </row>
        <row r="348">
          <cell r="F348">
            <v>31.22292778747326</v>
          </cell>
        </row>
        <row r="349">
          <cell r="F349">
            <v>3.1561343136336726</v>
          </cell>
        </row>
        <row r="350">
          <cell r="F350">
            <v>288.36855833246767</v>
          </cell>
        </row>
        <row r="351">
          <cell r="F351">
            <v>3.2055053025063103</v>
          </cell>
        </row>
        <row r="352">
          <cell r="F352">
            <v>15.382602920195128</v>
          </cell>
        </row>
        <row r="353">
          <cell r="F353">
            <v>6.1160433704775494</v>
          </cell>
        </row>
        <row r="354">
          <cell r="F354">
            <v>4.1597789770407179</v>
          </cell>
        </row>
        <row r="355">
          <cell r="F355">
            <v>275.19839761628475</v>
          </cell>
        </row>
        <row r="356">
          <cell r="F356">
            <v>45.158284641454614</v>
          </cell>
        </row>
        <row r="357">
          <cell r="F357">
            <v>3.2348986356829683</v>
          </cell>
        </row>
        <row r="358">
          <cell r="F358">
            <v>3.9322513956490281</v>
          </cell>
        </row>
        <row r="359">
          <cell r="F359">
            <v>28.994371267839874</v>
          </cell>
        </row>
        <row r="360">
          <cell r="F360">
            <v>5.2745845884591844</v>
          </cell>
        </row>
        <row r="361">
          <cell r="F361">
            <v>98.63258795688057</v>
          </cell>
        </row>
        <row r="362">
          <cell r="F362">
            <v>3.4312363527342349</v>
          </cell>
        </row>
        <row r="363">
          <cell r="F363">
            <v>4.0637665736946715</v>
          </cell>
        </row>
        <row r="364">
          <cell r="F364">
            <v>18.059787508525424</v>
          </cell>
        </row>
        <row r="365">
          <cell r="F365">
            <v>46.750183208474745</v>
          </cell>
        </row>
        <row r="366">
          <cell r="F366">
            <v>480.64631611690953</v>
          </cell>
        </row>
        <row r="367">
          <cell r="F367">
            <v>4.9509680509296601</v>
          </cell>
        </row>
        <row r="368">
          <cell r="F368">
            <v>98.761383631843842</v>
          </cell>
        </row>
        <row r="369">
          <cell r="F369">
            <v>9.4438709344073715</v>
          </cell>
        </row>
        <row r="370">
          <cell r="F370">
            <v>8.8061196358639933</v>
          </cell>
        </row>
        <row r="371">
          <cell r="F371">
            <v>517.23396430238552</v>
          </cell>
        </row>
        <row r="372">
          <cell r="F372">
            <v>109.46807847493243</v>
          </cell>
        </row>
        <row r="373">
          <cell r="F373">
            <v>3.1299628645876236</v>
          </cell>
        </row>
        <row r="374">
          <cell r="F374">
            <v>4.5540414127720448</v>
          </cell>
        </row>
        <row r="375">
          <cell r="F375">
            <v>200.38811878910681</v>
          </cell>
        </row>
        <row r="376">
          <cell r="F376">
            <v>7.9606041036576576</v>
          </cell>
        </row>
        <row r="377">
          <cell r="F377">
            <v>83.109201319488292</v>
          </cell>
        </row>
        <row r="378">
          <cell r="F378">
            <v>204.55946808554944</v>
          </cell>
        </row>
        <row r="379">
          <cell r="F379">
            <v>25.810508196920321</v>
          </cell>
        </row>
        <row r="380">
          <cell r="F380">
            <v>3.2633451018559887</v>
          </cell>
        </row>
        <row r="381">
          <cell r="F381">
            <v>822.27117907193622</v>
          </cell>
        </row>
        <row r="382">
          <cell r="F382">
            <v>3.5240289597844097</v>
          </cell>
        </row>
        <row r="383">
          <cell r="F383">
            <v>214.50273459844198</v>
          </cell>
        </row>
        <row r="384">
          <cell r="F384">
            <v>4.2018084508377669</v>
          </cell>
        </row>
        <row r="385">
          <cell r="F385">
            <v>23.694310328009315</v>
          </cell>
        </row>
        <row r="386">
          <cell r="F386">
            <v>365.2985058937798</v>
          </cell>
        </row>
        <row r="387">
          <cell r="F387">
            <v>4.6475447149104454</v>
          </cell>
        </row>
        <row r="388">
          <cell r="F388">
            <v>74.195806618541027</v>
          </cell>
        </row>
        <row r="389">
          <cell r="F389">
            <v>33.580983683424698</v>
          </cell>
        </row>
        <row r="390">
          <cell r="F390">
            <v>677.75636112798247</v>
          </cell>
        </row>
        <row r="391">
          <cell r="F391">
            <v>3.3817896751433745</v>
          </cell>
        </row>
        <row r="392">
          <cell r="F392">
            <v>3.2551112694084217</v>
          </cell>
        </row>
        <row r="393">
          <cell r="F393">
            <v>1231.6908920497108</v>
          </cell>
        </row>
        <row r="394">
          <cell r="F394">
            <v>3.7280749189545217</v>
          </cell>
        </row>
        <row r="395">
          <cell r="F395">
            <v>3.2022678146535792</v>
          </cell>
        </row>
        <row r="396">
          <cell r="F396">
            <v>56.448201507159851</v>
          </cell>
        </row>
        <row r="397">
          <cell r="F397">
            <v>91.786257002467948</v>
          </cell>
        </row>
        <row r="398">
          <cell r="F398">
            <v>115.62823721367168</v>
          </cell>
        </row>
        <row r="399">
          <cell r="F399">
            <v>74.668023730132333</v>
          </cell>
        </row>
        <row r="400">
          <cell r="F400">
            <v>8.8213584859113361</v>
          </cell>
        </row>
        <row r="401">
          <cell r="F401">
            <v>6.6788843059557417</v>
          </cell>
        </row>
        <row r="402">
          <cell r="F402">
            <v>4.3426457312572548</v>
          </cell>
        </row>
        <row r="403">
          <cell r="F403">
            <v>146.83288490942579</v>
          </cell>
        </row>
        <row r="404">
          <cell r="F404">
            <v>3.1820476080869224</v>
          </cell>
        </row>
        <row r="405">
          <cell r="F405">
            <v>5.5849395426617479</v>
          </cell>
        </row>
        <row r="406">
          <cell r="F406">
            <v>1657.5963577873365</v>
          </cell>
        </row>
        <row r="407">
          <cell r="F407">
            <v>13.956473498053258</v>
          </cell>
        </row>
        <row r="408">
          <cell r="F408">
            <v>16.517067795668304</v>
          </cell>
        </row>
        <row r="409">
          <cell r="F409">
            <v>3.787694298864527</v>
          </cell>
        </row>
        <row r="410">
          <cell r="F410">
            <v>156.36373654475889</v>
          </cell>
        </row>
        <row r="411">
          <cell r="F411">
            <v>1149.4853988576303</v>
          </cell>
        </row>
        <row r="412">
          <cell r="F412">
            <v>286.7897320233518</v>
          </cell>
        </row>
        <row r="413">
          <cell r="F413">
            <v>1557.1848144284222</v>
          </cell>
        </row>
        <row r="414">
          <cell r="F414">
            <v>51.689444551842328</v>
          </cell>
        </row>
        <row r="415">
          <cell r="F415">
            <v>168.46062846790122</v>
          </cell>
        </row>
        <row r="416">
          <cell r="F416">
            <v>577.06121139732113</v>
          </cell>
        </row>
        <row r="417">
          <cell r="F417">
            <v>137.1597225795698</v>
          </cell>
        </row>
        <row r="418">
          <cell r="F418">
            <v>7.2641615072365298</v>
          </cell>
        </row>
        <row r="419">
          <cell r="F419">
            <v>4.2595914578092477</v>
          </cell>
        </row>
        <row r="420">
          <cell r="F420">
            <v>4.5051144651970647</v>
          </cell>
        </row>
        <row r="421">
          <cell r="F421">
            <v>11.110740955263051</v>
          </cell>
        </row>
        <row r="422">
          <cell r="F422">
            <v>3.1188672455042514</v>
          </cell>
        </row>
        <row r="423">
          <cell r="F423">
            <v>329.49443734898944</v>
          </cell>
        </row>
        <row r="424">
          <cell r="F424">
            <v>3.1612999735888034</v>
          </cell>
        </row>
        <row r="425">
          <cell r="F425">
            <v>111.555445550654</v>
          </cell>
        </row>
        <row r="426">
          <cell r="F426">
            <v>11.368239101819677</v>
          </cell>
        </row>
        <row r="427">
          <cell r="F427">
            <v>3.875036413225414</v>
          </cell>
        </row>
        <row r="428">
          <cell r="F428">
            <v>3.1491387244395352</v>
          </cell>
        </row>
        <row r="429">
          <cell r="F429">
            <v>4.5242690608089564</v>
          </cell>
        </row>
        <row r="430">
          <cell r="F430">
            <v>43.915859511856631</v>
          </cell>
        </row>
        <row r="431">
          <cell r="F431">
            <v>95.2897243424582</v>
          </cell>
        </row>
        <row r="432">
          <cell r="F432">
            <v>4.0315147607002784</v>
          </cell>
        </row>
        <row r="433">
          <cell r="F433">
            <v>15.991194401531166</v>
          </cell>
        </row>
        <row r="434">
          <cell r="F434">
            <v>4.0907597735005972</v>
          </cell>
        </row>
        <row r="435">
          <cell r="F435">
            <v>94.314443466675428</v>
          </cell>
        </row>
        <row r="436">
          <cell r="F436">
            <v>52.400494346333652</v>
          </cell>
        </row>
        <row r="437">
          <cell r="F437">
            <v>51.044858091456277</v>
          </cell>
        </row>
        <row r="438">
          <cell r="F438">
            <v>125.07249459747757</v>
          </cell>
        </row>
        <row r="439">
          <cell r="F439">
            <v>618.57859340275832</v>
          </cell>
        </row>
        <row r="440">
          <cell r="F440">
            <v>3.0708288062687488</v>
          </cell>
        </row>
        <row r="441">
          <cell r="F441">
            <v>7.1777488225755803</v>
          </cell>
        </row>
        <row r="442">
          <cell r="F442">
            <v>3.1274511055325482</v>
          </cell>
        </row>
        <row r="443">
          <cell r="F443">
            <v>3.0655367978876824</v>
          </cell>
        </row>
        <row r="444">
          <cell r="F444">
            <v>3.1984522636750317</v>
          </cell>
        </row>
        <row r="445">
          <cell r="F445">
            <v>238.25070404496057</v>
          </cell>
        </row>
        <row r="446">
          <cell r="F446">
            <v>216.46947306723621</v>
          </cell>
        </row>
        <row r="447">
          <cell r="F447">
            <v>216.95331714990289</v>
          </cell>
        </row>
        <row r="448">
          <cell r="F448">
            <v>26.280202450051934</v>
          </cell>
        </row>
        <row r="449">
          <cell r="F449">
            <v>3.2552973593990324</v>
          </cell>
        </row>
        <row r="450">
          <cell r="F450">
            <v>5.905436797490367</v>
          </cell>
        </row>
        <row r="451">
          <cell r="F451">
            <v>35.856395101269747</v>
          </cell>
        </row>
        <row r="452">
          <cell r="F452">
            <v>1115.2825688764462</v>
          </cell>
        </row>
        <row r="453">
          <cell r="F453">
            <v>706.86807264330002</v>
          </cell>
        </row>
        <row r="454">
          <cell r="F454">
            <v>167.62021724612239</v>
          </cell>
        </row>
        <row r="455">
          <cell r="F455">
            <v>973.6291498276114</v>
          </cell>
        </row>
        <row r="456">
          <cell r="F456">
            <v>229.03652325020789</v>
          </cell>
        </row>
        <row r="457">
          <cell r="F457">
            <v>2692.8677411896888</v>
          </cell>
        </row>
        <row r="458">
          <cell r="F458">
            <v>64.388772926941215</v>
          </cell>
        </row>
        <row r="459">
          <cell r="F459">
            <v>3.1454303762827496</v>
          </cell>
        </row>
        <row r="460">
          <cell r="F460">
            <v>12.423713175487133</v>
          </cell>
        </row>
        <row r="461">
          <cell r="F461">
            <v>176.17745930929377</v>
          </cell>
        </row>
        <row r="462">
          <cell r="F462">
            <v>7.916961804309695</v>
          </cell>
        </row>
        <row r="463">
          <cell r="F463">
            <v>221.04906999036882</v>
          </cell>
        </row>
        <row r="464">
          <cell r="F464">
            <v>6.8407418322202043</v>
          </cell>
        </row>
        <row r="465">
          <cell r="F465">
            <v>3.7085832454941068</v>
          </cell>
        </row>
        <row r="466">
          <cell r="F466">
            <v>3.0726752875773342</v>
          </cell>
        </row>
        <row r="467">
          <cell r="F467">
            <v>223.64249135695704</v>
          </cell>
        </row>
        <row r="468">
          <cell r="F468">
            <v>355.11657300908081</v>
          </cell>
        </row>
        <row r="469">
          <cell r="F469">
            <v>3.0958051801188979</v>
          </cell>
        </row>
        <row r="470">
          <cell r="F470">
            <v>389.964386369529</v>
          </cell>
        </row>
        <row r="471">
          <cell r="F471">
            <v>135.90142441806321</v>
          </cell>
        </row>
        <row r="472">
          <cell r="F472">
            <v>44.201234757946438</v>
          </cell>
        </row>
        <row r="473">
          <cell r="F473">
            <v>3.3243156758427146</v>
          </cell>
        </row>
        <row r="474">
          <cell r="F474">
            <v>28.289199244521651</v>
          </cell>
        </row>
        <row r="475">
          <cell r="F475">
            <v>334.7047835306272</v>
          </cell>
        </row>
        <row r="476">
          <cell r="F476">
            <v>16.395405790064583</v>
          </cell>
        </row>
        <row r="477">
          <cell r="F477">
            <v>3.5533842003867733</v>
          </cell>
        </row>
        <row r="478">
          <cell r="F478">
            <v>10.33470065736697</v>
          </cell>
        </row>
        <row r="479">
          <cell r="F479">
            <v>733.8861729550398</v>
          </cell>
        </row>
        <row r="480">
          <cell r="F480">
            <v>5.6486316421042666</v>
          </cell>
        </row>
        <row r="481">
          <cell r="F481">
            <v>261.64897717529618</v>
          </cell>
        </row>
        <row r="482">
          <cell r="F482">
            <v>3.4556334512247098</v>
          </cell>
        </row>
        <row r="483">
          <cell r="F483">
            <v>20.005230219256951</v>
          </cell>
        </row>
        <row r="484">
          <cell r="F484">
            <v>153.74160258225382</v>
          </cell>
        </row>
        <row r="485">
          <cell r="F485">
            <v>3.6361255379002451</v>
          </cell>
        </row>
        <row r="486">
          <cell r="F486">
            <v>3.6121787177006905</v>
          </cell>
        </row>
        <row r="487">
          <cell r="F487">
            <v>11.455325031382596</v>
          </cell>
        </row>
        <row r="488">
          <cell r="F488">
            <v>138.78946178166723</v>
          </cell>
        </row>
        <row r="489">
          <cell r="F489">
            <v>291.30705521815167</v>
          </cell>
        </row>
        <row r="490">
          <cell r="F490">
            <v>3.2614510380162542</v>
          </cell>
        </row>
        <row r="491">
          <cell r="F491">
            <v>82.957022407233453</v>
          </cell>
        </row>
        <row r="492">
          <cell r="F492">
            <v>10.863758651370022</v>
          </cell>
        </row>
        <row r="493">
          <cell r="F493">
            <v>61.746976096694787</v>
          </cell>
        </row>
        <row r="494">
          <cell r="F494">
            <v>70.442748892200342</v>
          </cell>
        </row>
        <row r="495">
          <cell r="F495">
            <v>4.0358341668030082</v>
          </cell>
        </row>
        <row r="496">
          <cell r="F496">
            <v>3.0576245105057152</v>
          </cell>
        </row>
        <row r="497">
          <cell r="F497">
            <v>217.55654668736119</v>
          </cell>
        </row>
        <row r="498">
          <cell r="F498">
            <v>7.6712573702579343</v>
          </cell>
        </row>
        <row r="499">
          <cell r="F499">
            <v>158.12656320115954</v>
          </cell>
        </row>
        <row r="500">
          <cell r="F500">
            <v>3.1400724498035952</v>
          </cell>
        </row>
        <row r="501">
          <cell r="F501">
            <v>3.3139574308849586</v>
          </cell>
        </row>
        <row r="502">
          <cell r="F502">
            <v>382.48192444686549</v>
          </cell>
        </row>
        <row r="503">
          <cell r="F503">
            <v>5.2835650777922547</v>
          </cell>
        </row>
        <row r="504">
          <cell r="F504">
            <v>13.297720743256885</v>
          </cell>
        </row>
        <row r="505">
          <cell r="F505">
            <v>3.2357615303953366</v>
          </cell>
        </row>
        <row r="506">
          <cell r="F506">
            <v>68.682626150991808</v>
          </cell>
        </row>
        <row r="507">
          <cell r="F507">
            <v>3.5125420854579494</v>
          </cell>
        </row>
        <row r="508">
          <cell r="F508">
            <v>3.1849600452013189</v>
          </cell>
        </row>
        <row r="509">
          <cell r="F509">
            <v>414.77138548368578</v>
          </cell>
        </row>
        <row r="510">
          <cell r="F510">
            <v>104.13574146847765</v>
          </cell>
        </row>
        <row r="511">
          <cell r="F511">
            <v>3.2312739431498883</v>
          </cell>
        </row>
        <row r="512">
          <cell r="F512">
            <v>5.9494902183102996</v>
          </cell>
        </row>
        <row r="513">
          <cell r="F513">
            <v>3.5775685692486174</v>
          </cell>
        </row>
        <row r="514">
          <cell r="F514">
            <v>24.394495326708565</v>
          </cell>
        </row>
        <row r="515">
          <cell r="F515">
            <v>34.665404938898732</v>
          </cell>
        </row>
        <row r="516">
          <cell r="F516">
            <v>33.844535323804664</v>
          </cell>
        </row>
        <row r="517">
          <cell r="F517">
            <v>3.846325658597451</v>
          </cell>
        </row>
        <row r="518">
          <cell r="F518">
            <v>388.78656334316912</v>
          </cell>
        </row>
        <row r="519">
          <cell r="F519">
            <v>8.5226705817524788</v>
          </cell>
        </row>
        <row r="520">
          <cell r="F520">
            <v>5.3959730269985187</v>
          </cell>
        </row>
        <row r="521">
          <cell r="F521">
            <v>146.5732609428855</v>
          </cell>
        </row>
        <row r="522">
          <cell r="F522">
            <v>3.6546237163924311</v>
          </cell>
        </row>
        <row r="523">
          <cell r="F523">
            <v>145.98117318169164</v>
          </cell>
        </row>
        <row r="524">
          <cell r="F524">
            <v>3.5344414625103004</v>
          </cell>
        </row>
        <row r="525">
          <cell r="F525">
            <v>223.20144035906154</v>
          </cell>
        </row>
        <row r="526">
          <cell r="F526">
            <v>20.554361323698345</v>
          </cell>
        </row>
        <row r="527">
          <cell r="F527">
            <v>279.39034670113745</v>
          </cell>
        </row>
        <row r="528">
          <cell r="F528">
            <v>4.6747323973510859</v>
          </cell>
        </row>
        <row r="529">
          <cell r="F529">
            <v>1073.9952656615021</v>
          </cell>
        </row>
        <row r="530">
          <cell r="F530">
            <v>4.0865036119300404</v>
          </cell>
        </row>
        <row r="531">
          <cell r="F531">
            <v>14.043505970629504</v>
          </cell>
        </row>
        <row r="532">
          <cell r="F532">
            <v>3.0906566932311383</v>
          </cell>
        </row>
        <row r="533">
          <cell r="F533">
            <v>219.35487577902967</v>
          </cell>
        </row>
        <row r="534">
          <cell r="F534">
            <v>4.4562948703434877</v>
          </cell>
        </row>
        <row r="535">
          <cell r="F535">
            <v>3.1619187578260921</v>
          </cell>
        </row>
        <row r="536">
          <cell r="F536">
            <v>434.66306174721296</v>
          </cell>
        </row>
        <row r="537">
          <cell r="F537">
            <v>256.86482477890172</v>
          </cell>
        </row>
        <row r="538">
          <cell r="F538">
            <v>3.5692004460419993</v>
          </cell>
        </row>
        <row r="539">
          <cell r="F539">
            <v>381.33907333279944</v>
          </cell>
        </row>
        <row r="540">
          <cell r="F540">
            <v>3.0885908253108276</v>
          </cell>
        </row>
        <row r="541">
          <cell r="F541">
            <v>3.5513486081999002</v>
          </cell>
        </row>
        <row r="542">
          <cell r="F542">
            <v>65.715164836105885</v>
          </cell>
        </row>
        <row r="543">
          <cell r="F543">
            <v>5.8960959142499849</v>
          </cell>
        </row>
        <row r="544">
          <cell r="F544">
            <v>42.589301843518918</v>
          </cell>
        </row>
        <row r="545">
          <cell r="F545">
            <v>3.3961522072194561</v>
          </cell>
        </row>
        <row r="546">
          <cell r="F546">
            <v>5.4876092690992904</v>
          </cell>
        </row>
        <row r="547">
          <cell r="F547">
            <v>18.997122415990521</v>
          </cell>
        </row>
        <row r="548">
          <cell r="F548">
            <v>4.4761496252271291</v>
          </cell>
        </row>
        <row r="549">
          <cell r="F549">
            <v>3.8322908056723142</v>
          </cell>
        </row>
        <row r="550">
          <cell r="F550">
            <v>692.20898369540487</v>
          </cell>
        </row>
        <row r="551">
          <cell r="F551">
            <v>16.669077234688309</v>
          </cell>
        </row>
        <row r="552">
          <cell r="F552">
            <v>4.7053419040172013</v>
          </cell>
        </row>
        <row r="553">
          <cell r="F553">
            <v>4.9498844829668549</v>
          </cell>
        </row>
        <row r="554">
          <cell r="F554">
            <v>360.53345384125993</v>
          </cell>
        </row>
        <row r="555">
          <cell r="F555">
            <v>3.0587757431903997</v>
          </cell>
        </row>
        <row r="556">
          <cell r="F556">
            <v>524.79886378501112</v>
          </cell>
        </row>
        <row r="557">
          <cell r="F557">
            <v>5.8964231875451869</v>
          </cell>
        </row>
        <row r="558">
          <cell r="F558">
            <v>7.4877577667042239</v>
          </cell>
        </row>
        <row r="559">
          <cell r="F559">
            <v>3.4933486990218836</v>
          </cell>
        </row>
        <row r="560">
          <cell r="F560">
            <v>5.8533187587391824</v>
          </cell>
        </row>
        <row r="561">
          <cell r="F561">
            <v>3.3861575293133868</v>
          </cell>
        </row>
        <row r="562">
          <cell r="F562">
            <v>31.765311585674503</v>
          </cell>
        </row>
        <row r="563">
          <cell r="F563">
            <v>36.387354789559602</v>
          </cell>
        </row>
        <row r="564">
          <cell r="F564">
            <v>408.474757995326</v>
          </cell>
        </row>
        <row r="565">
          <cell r="F565">
            <v>82.895105939012751</v>
          </cell>
        </row>
        <row r="566">
          <cell r="F566">
            <v>3.4431804887202064</v>
          </cell>
        </row>
        <row r="567">
          <cell r="F567">
            <v>3.0624428825672969</v>
          </cell>
        </row>
        <row r="568">
          <cell r="F568">
            <v>4.2972293429415824</v>
          </cell>
        </row>
        <row r="569">
          <cell r="F569">
            <v>375.04791191053278</v>
          </cell>
        </row>
        <row r="570">
          <cell r="F570">
            <v>5.1303422767494009</v>
          </cell>
        </row>
        <row r="571">
          <cell r="F571">
            <v>3.765917916938303</v>
          </cell>
        </row>
        <row r="572">
          <cell r="F572">
            <v>3.0527397227116544</v>
          </cell>
        </row>
        <row r="573">
          <cell r="F573">
            <v>21.981653119600036</v>
          </cell>
        </row>
        <row r="574">
          <cell r="F574">
            <v>4.1115263690705053</v>
          </cell>
        </row>
        <row r="575">
          <cell r="F575">
            <v>28.996029962067496</v>
          </cell>
        </row>
        <row r="576">
          <cell r="F576">
            <v>3.1512425685720933</v>
          </cell>
        </row>
        <row r="577">
          <cell r="F577">
            <v>7.6799500520716721</v>
          </cell>
        </row>
        <row r="578">
          <cell r="F578">
            <v>6.1974187141872097</v>
          </cell>
        </row>
        <row r="579">
          <cell r="F579">
            <v>3.139987617938476</v>
          </cell>
        </row>
        <row r="580">
          <cell r="F580">
            <v>4.8839959122700485</v>
          </cell>
        </row>
        <row r="581">
          <cell r="F581">
            <v>11.628326168463392</v>
          </cell>
        </row>
        <row r="582">
          <cell r="F582">
            <v>126.80532438986276</v>
          </cell>
        </row>
        <row r="583">
          <cell r="F583">
            <v>1137.5274737190837</v>
          </cell>
        </row>
        <row r="584">
          <cell r="F584">
            <v>25.525642952404485</v>
          </cell>
        </row>
        <row r="585">
          <cell r="F585">
            <v>3.109238231744492</v>
          </cell>
        </row>
        <row r="586">
          <cell r="F586">
            <v>3.1284501261271398</v>
          </cell>
        </row>
        <row r="587">
          <cell r="F587">
            <v>4.3032812893849766</v>
          </cell>
        </row>
        <row r="588">
          <cell r="F588">
            <v>145.92025134617703</v>
          </cell>
        </row>
        <row r="589">
          <cell r="F589">
            <v>3.7731102540057466</v>
          </cell>
        </row>
        <row r="590">
          <cell r="F590">
            <v>103.39435707756658</v>
          </cell>
        </row>
        <row r="591">
          <cell r="F591">
            <v>395.95136794184651</v>
          </cell>
        </row>
        <row r="592">
          <cell r="F592">
            <v>79.992612556458738</v>
          </cell>
        </row>
        <row r="593">
          <cell r="F593">
            <v>5.8727146753478596</v>
          </cell>
        </row>
        <row r="594">
          <cell r="F594">
            <v>254.39468752338445</v>
          </cell>
        </row>
        <row r="595">
          <cell r="F595">
            <v>7.4563736143411194</v>
          </cell>
        </row>
        <row r="596">
          <cell r="F596">
            <v>3.1352968504404095</v>
          </cell>
        </row>
        <row r="597">
          <cell r="F597">
            <v>323.07349743569125</v>
          </cell>
        </row>
        <row r="598">
          <cell r="F598">
            <v>4.5513640676177438</v>
          </cell>
        </row>
        <row r="599">
          <cell r="F599">
            <v>3.8143903190530994</v>
          </cell>
        </row>
        <row r="600">
          <cell r="F600">
            <v>4.2627219041367574</v>
          </cell>
        </row>
        <row r="601">
          <cell r="F601">
            <v>6.375674121930972</v>
          </cell>
        </row>
        <row r="602">
          <cell r="F602">
            <v>4.2475686069600709</v>
          </cell>
        </row>
        <row r="603">
          <cell r="F603">
            <v>36.6957982141871</v>
          </cell>
        </row>
        <row r="604">
          <cell r="F604">
            <v>4.9353700199744921</v>
          </cell>
        </row>
        <row r="605">
          <cell r="F605">
            <v>3.2626273157250973</v>
          </cell>
        </row>
        <row r="606">
          <cell r="F606">
            <v>18.831296982224078</v>
          </cell>
        </row>
        <row r="607">
          <cell r="F607">
            <v>57.47615152250733</v>
          </cell>
        </row>
        <row r="608">
          <cell r="F608">
            <v>3.1448116857680288</v>
          </cell>
        </row>
        <row r="609">
          <cell r="F609">
            <v>6.2610558725554233</v>
          </cell>
        </row>
        <row r="610">
          <cell r="F610">
            <v>498.08281051859575</v>
          </cell>
        </row>
        <row r="611">
          <cell r="F611">
            <v>20.252984728173384</v>
          </cell>
        </row>
        <row r="612">
          <cell r="F612">
            <v>50.145731312513071</v>
          </cell>
        </row>
        <row r="613">
          <cell r="F613">
            <v>99.048921473426788</v>
          </cell>
        </row>
        <row r="614">
          <cell r="F614">
            <v>5.0910827609103926</v>
          </cell>
        </row>
        <row r="615">
          <cell r="F615">
            <v>257.66570038269731</v>
          </cell>
        </row>
        <row r="616">
          <cell r="F616">
            <v>955.4395622385299</v>
          </cell>
        </row>
        <row r="617">
          <cell r="F617">
            <v>9.7394587986287107</v>
          </cell>
        </row>
        <row r="618">
          <cell r="F618">
            <v>400.43203782836167</v>
          </cell>
        </row>
        <row r="619">
          <cell r="F619">
            <v>5.3818240199878966</v>
          </cell>
        </row>
        <row r="620">
          <cell r="F620">
            <v>3.1739299969092993</v>
          </cell>
        </row>
        <row r="621">
          <cell r="F621">
            <v>156.45270739343508</v>
          </cell>
        </row>
        <row r="622">
          <cell r="F622">
            <v>5.6576171087169804</v>
          </cell>
        </row>
        <row r="623">
          <cell r="F623">
            <v>248.66758824697303</v>
          </cell>
        </row>
        <row r="624">
          <cell r="F624">
            <v>3.378235781944483</v>
          </cell>
        </row>
        <row r="625">
          <cell r="F625">
            <v>257.7465208281215</v>
          </cell>
        </row>
        <row r="626">
          <cell r="F626">
            <v>21.363244938055864</v>
          </cell>
        </row>
        <row r="627">
          <cell r="F627">
            <v>191.06270980919774</v>
          </cell>
        </row>
        <row r="628">
          <cell r="F628">
            <v>62.847839773900198</v>
          </cell>
        </row>
        <row r="629">
          <cell r="F629">
            <v>3.4688122576489935</v>
          </cell>
        </row>
        <row r="630">
          <cell r="F630">
            <v>27.573097039340766</v>
          </cell>
        </row>
        <row r="631">
          <cell r="F631">
            <v>3.678784192065744</v>
          </cell>
        </row>
        <row r="632">
          <cell r="F632">
            <v>520.92314873850546</v>
          </cell>
        </row>
        <row r="633">
          <cell r="F633">
            <v>15.893961397951863</v>
          </cell>
        </row>
        <row r="634">
          <cell r="F634">
            <v>4.2659987989029373</v>
          </cell>
        </row>
        <row r="635">
          <cell r="F635">
            <v>182.29964134981489</v>
          </cell>
        </row>
        <row r="636">
          <cell r="F636">
            <v>5.5865411131258602</v>
          </cell>
        </row>
        <row r="637">
          <cell r="F637">
            <v>4.3800166066451816</v>
          </cell>
        </row>
        <row r="638">
          <cell r="F638">
            <v>28.714980685892609</v>
          </cell>
        </row>
        <row r="639">
          <cell r="F639">
            <v>3.1568858521996965</v>
          </cell>
        </row>
        <row r="640">
          <cell r="F640">
            <v>43.725244857774797</v>
          </cell>
        </row>
        <row r="641">
          <cell r="F641">
            <v>200.12352322392206</v>
          </cell>
        </row>
        <row r="642">
          <cell r="F642">
            <v>7.4269052054819387</v>
          </cell>
        </row>
        <row r="643">
          <cell r="F643">
            <v>3.2157848770749022</v>
          </cell>
        </row>
        <row r="644">
          <cell r="F644">
            <v>82.730007792621592</v>
          </cell>
        </row>
        <row r="645">
          <cell r="F645">
            <v>3.3518143193360004</v>
          </cell>
        </row>
        <row r="646">
          <cell r="F646">
            <v>3.1087808234883596</v>
          </cell>
        </row>
        <row r="647">
          <cell r="F647">
            <v>584.21104978596099</v>
          </cell>
        </row>
        <row r="648">
          <cell r="F648">
            <v>793.87627771193843</v>
          </cell>
        </row>
        <row r="649">
          <cell r="F649">
            <v>698.69654190935466</v>
          </cell>
        </row>
        <row r="650">
          <cell r="F650">
            <v>3.3758468607681391</v>
          </cell>
        </row>
        <row r="651">
          <cell r="F651">
            <v>4.2029957354639524</v>
          </cell>
        </row>
        <row r="652">
          <cell r="F652">
            <v>3.1143117200647907</v>
          </cell>
        </row>
        <row r="653">
          <cell r="F653">
            <v>3.7355993156841567</v>
          </cell>
        </row>
        <row r="654">
          <cell r="F654">
            <v>4.3157522804436033</v>
          </cell>
        </row>
        <row r="655">
          <cell r="F655">
            <v>222.13177124117513</v>
          </cell>
        </row>
        <row r="656">
          <cell r="F656">
            <v>62.609736274060594</v>
          </cell>
        </row>
        <row r="657">
          <cell r="F657">
            <v>165.12855691131472</v>
          </cell>
        </row>
        <row r="658">
          <cell r="F658">
            <v>425.63421366033651</v>
          </cell>
        </row>
        <row r="659">
          <cell r="F659">
            <v>11.211982549551752</v>
          </cell>
        </row>
        <row r="660">
          <cell r="F660">
            <v>228.89885766856275</v>
          </cell>
        </row>
        <row r="661">
          <cell r="F661">
            <v>35.014904657429561</v>
          </cell>
        </row>
        <row r="662">
          <cell r="F662">
            <v>114.69348565132401</v>
          </cell>
        </row>
        <row r="663">
          <cell r="F663">
            <v>56.298544195737406</v>
          </cell>
        </row>
        <row r="664">
          <cell r="F664">
            <v>121.36424731203326</v>
          </cell>
        </row>
        <row r="665">
          <cell r="F665">
            <v>125.87585541509351</v>
          </cell>
        </row>
        <row r="666">
          <cell r="F666">
            <v>4.0962181492195224</v>
          </cell>
        </row>
        <row r="667">
          <cell r="F667">
            <v>17.661803182854008</v>
          </cell>
        </row>
        <row r="668">
          <cell r="F668">
            <v>3.2567198777439721</v>
          </cell>
        </row>
        <row r="669">
          <cell r="F669">
            <v>9.2485666625779661</v>
          </cell>
        </row>
        <row r="670">
          <cell r="F670">
            <v>511.91871793201619</v>
          </cell>
        </row>
        <row r="671">
          <cell r="F671">
            <v>4.2334805642093265</v>
          </cell>
        </row>
        <row r="672">
          <cell r="F672">
            <v>4.9810033777589258</v>
          </cell>
        </row>
        <row r="673">
          <cell r="F673">
            <v>49.216693166069703</v>
          </cell>
        </row>
        <row r="674">
          <cell r="F674">
            <v>130.99004376576988</v>
          </cell>
        </row>
        <row r="675">
          <cell r="F675">
            <v>99.730666772011801</v>
          </cell>
        </row>
        <row r="676">
          <cell r="F676">
            <v>42.631942275448282</v>
          </cell>
        </row>
        <row r="677">
          <cell r="F677">
            <v>4.2840015855743214</v>
          </cell>
        </row>
        <row r="678">
          <cell r="F678">
            <v>6.0856629396984872</v>
          </cell>
        </row>
        <row r="679">
          <cell r="F679">
            <v>3019.5080975913429</v>
          </cell>
        </row>
        <row r="680">
          <cell r="F680">
            <v>90.011063296270009</v>
          </cell>
        </row>
        <row r="681">
          <cell r="F681">
            <v>3.3235262763613509</v>
          </cell>
        </row>
        <row r="682">
          <cell r="F682">
            <v>363.13740153717202</v>
          </cell>
        </row>
        <row r="683">
          <cell r="F683">
            <v>3.7378900844276783</v>
          </cell>
        </row>
        <row r="684">
          <cell r="F684">
            <v>122.39889392768562</v>
          </cell>
        </row>
        <row r="685">
          <cell r="F685">
            <v>79.436821181309128</v>
          </cell>
        </row>
        <row r="686">
          <cell r="F686">
            <v>3.2870896354707932</v>
          </cell>
        </row>
        <row r="687">
          <cell r="F687">
            <v>15.701244977740565</v>
          </cell>
        </row>
        <row r="688">
          <cell r="F688">
            <v>9.721539896570853</v>
          </cell>
        </row>
        <row r="689">
          <cell r="F689">
            <v>88.748550330840914</v>
          </cell>
        </row>
        <row r="690">
          <cell r="F690">
            <v>79.621602009744976</v>
          </cell>
        </row>
        <row r="691">
          <cell r="F691">
            <v>224.70801137073931</v>
          </cell>
        </row>
        <row r="692">
          <cell r="F692">
            <v>3.2238647178292652</v>
          </cell>
        </row>
        <row r="693">
          <cell r="F693">
            <v>3.1328404430356573</v>
          </cell>
        </row>
        <row r="694">
          <cell r="F694">
            <v>362.13900464126516</v>
          </cell>
        </row>
        <row r="695">
          <cell r="F695">
            <v>4.6811577973659251</v>
          </cell>
        </row>
        <row r="696">
          <cell r="F696">
            <v>30.639850487828774</v>
          </cell>
        </row>
        <row r="697">
          <cell r="F697">
            <v>3.1436643176904417</v>
          </cell>
        </row>
        <row r="698">
          <cell r="F698">
            <v>9.3654486248438928</v>
          </cell>
        </row>
        <row r="699">
          <cell r="F699">
            <v>6.6745205326022958</v>
          </cell>
        </row>
        <row r="700">
          <cell r="F700">
            <v>42.111263536091229</v>
          </cell>
        </row>
        <row r="701">
          <cell r="F701">
            <v>6.7668932117488332</v>
          </cell>
        </row>
        <row r="702">
          <cell r="F702">
            <v>3.8870166065305929</v>
          </cell>
        </row>
        <row r="703">
          <cell r="F703">
            <v>31.845960691072428</v>
          </cell>
        </row>
        <row r="704">
          <cell r="F704">
            <v>3.1167523900607166</v>
          </cell>
        </row>
        <row r="705">
          <cell r="F705">
            <v>58.267499828130823</v>
          </cell>
        </row>
        <row r="706">
          <cell r="F706">
            <v>29.014319173313041</v>
          </cell>
        </row>
        <row r="707">
          <cell r="F707">
            <v>605.05601987454725</v>
          </cell>
        </row>
        <row r="708">
          <cell r="F708">
            <v>5.836183661475105</v>
          </cell>
        </row>
        <row r="709">
          <cell r="F709">
            <v>309.19625209350767</v>
          </cell>
        </row>
        <row r="710">
          <cell r="F710">
            <v>68.24075649663834</v>
          </cell>
        </row>
        <row r="711">
          <cell r="F711">
            <v>9.2905595670096854</v>
          </cell>
        </row>
        <row r="712">
          <cell r="F712">
            <v>805.56623025472322</v>
          </cell>
        </row>
        <row r="713">
          <cell r="F713">
            <v>26.631920058513671</v>
          </cell>
        </row>
        <row r="714">
          <cell r="F714">
            <v>9.0519359463999933</v>
          </cell>
        </row>
        <row r="715">
          <cell r="F715">
            <v>497.2666785982351</v>
          </cell>
        </row>
        <row r="716">
          <cell r="F716">
            <v>3.3093647847627441</v>
          </cell>
        </row>
        <row r="717">
          <cell r="F717">
            <v>727.89450120684796</v>
          </cell>
        </row>
        <row r="718">
          <cell r="F718">
            <v>11.961911050414805</v>
          </cell>
        </row>
        <row r="719">
          <cell r="F719">
            <v>505.21950639211218</v>
          </cell>
        </row>
        <row r="720">
          <cell r="F720">
            <v>3.1574262311396435</v>
          </cell>
        </row>
        <row r="721">
          <cell r="F721">
            <v>4.4860137157657975</v>
          </cell>
        </row>
        <row r="722">
          <cell r="F722">
            <v>30.662763615155491</v>
          </cell>
        </row>
        <row r="723">
          <cell r="F723">
            <v>3.2036077692968634</v>
          </cell>
        </row>
        <row r="724">
          <cell r="F724">
            <v>132.01564294814636</v>
          </cell>
        </row>
        <row r="725">
          <cell r="F725">
            <v>3.2681757738664228</v>
          </cell>
        </row>
        <row r="726">
          <cell r="F726">
            <v>1058.7698926484384</v>
          </cell>
        </row>
        <row r="727">
          <cell r="F727">
            <v>97.728633861575773</v>
          </cell>
        </row>
        <row r="728">
          <cell r="F728">
            <v>3.5598875839510127</v>
          </cell>
        </row>
        <row r="729">
          <cell r="F729">
            <v>50.936343658076844</v>
          </cell>
        </row>
        <row r="730">
          <cell r="F730">
            <v>263.1145270843565</v>
          </cell>
        </row>
        <row r="731">
          <cell r="F731">
            <v>3.9821266934073725</v>
          </cell>
        </row>
        <row r="732">
          <cell r="F732">
            <v>3.2177564740328979</v>
          </cell>
        </row>
        <row r="733">
          <cell r="F733">
            <v>4.4049871570396997</v>
          </cell>
        </row>
        <row r="734">
          <cell r="F734">
            <v>36.036244789052638</v>
          </cell>
        </row>
        <row r="735">
          <cell r="F735">
            <v>744.3960556071238</v>
          </cell>
        </row>
        <row r="736">
          <cell r="F736">
            <v>15.577846556456558</v>
          </cell>
        </row>
        <row r="737">
          <cell r="F737">
            <v>3.6464036770206976</v>
          </cell>
        </row>
        <row r="738">
          <cell r="F738">
            <v>3.1967035621097062</v>
          </cell>
        </row>
        <row r="739">
          <cell r="F739">
            <v>3.6357112790472854</v>
          </cell>
        </row>
        <row r="740">
          <cell r="F740">
            <v>3.0825736780372797</v>
          </cell>
        </row>
        <row r="741">
          <cell r="F741">
            <v>16.670737314877851</v>
          </cell>
        </row>
        <row r="742">
          <cell r="F742">
            <v>215.0766604898752</v>
          </cell>
        </row>
        <row r="743">
          <cell r="F743">
            <v>16.698460235846689</v>
          </cell>
        </row>
        <row r="744">
          <cell r="F744">
            <v>437.16520129931604</v>
          </cell>
        </row>
        <row r="745">
          <cell r="F745">
            <v>12.437383731656896</v>
          </cell>
        </row>
        <row r="746">
          <cell r="F746">
            <v>3.110410992285177</v>
          </cell>
        </row>
        <row r="747">
          <cell r="F747">
            <v>530.74500326040857</v>
          </cell>
        </row>
        <row r="748">
          <cell r="F748">
            <v>487.29260536379593</v>
          </cell>
        </row>
        <row r="749">
          <cell r="F749">
            <v>46.252362217258984</v>
          </cell>
        </row>
        <row r="750">
          <cell r="F750">
            <v>326.00465055134703</v>
          </cell>
        </row>
        <row r="751">
          <cell r="F751">
            <v>847.16182349249266</v>
          </cell>
        </row>
        <row r="752">
          <cell r="F752">
            <v>3.5618667884100064</v>
          </cell>
        </row>
        <row r="753">
          <cell r="F753">
            <v>9.0147722984513088</v>
          </cell>
        </row>
        <row r="754">
          <cell r="F754">
            <v>3.2573166724456897</v>
          </cell>
        </row>
        <row r="755">
          <cell r="F755">
            <v>3.0886708491677712</v>
          </cell>
        </row>
        <row r="756">
          <cell r="F756">
            <v>30.163904002616594</v>
          </cell>
        </row>
        <row r="757">
          <cell r="F757">
            <v>3.4384313874289378</v>
          </cell>
        </row>
        <row r="758">
          <cell r="F758">
            <v>3.2094286006237551</v>
          </cell>
        </row>
        <row r="759">
          <cell r="F759">
            <v>100.62577166721506</v>
          </cell>
        </row>
        <row r="760">
          <cell r="F760">
            <v>3.3572414373753539</v>
          </cell>
        </row>
        <row r="761">
          <cell r="F761">
            <v>3.6167602061182293</v>
          </cell>
        </row>
        <row r="762">
          <cell r="F762">
            <v>3.7838468877693994</v>
          </cell>
        </row>
        <row r="763">
          <cell r="F763">
            <v>36.421215599330992</v>
          </cell>
        </row>
        <row r="764">
          <cell r="F764">
            <v>866.49217628655128</v>
          </cell>
        </row>
        <row r="765">
          <cell r="F765">
            <v>184.09753552491725</v>
          </cell>
        </row>
        <row r="766">
          <cell r="F766">
            <v>675.5715262369057</v>
          </cell>
        </row>
        <row r="767">
          <cell r="F767">
            <v>3.3028483277066507</v>
          </cell>
        </row>
        <row r="768">
          <cell r="F768">
            <v>216.52165579296019</v>
          </cell>
        </row>
        <row r="769">
          <cell r="F769">
            <v>6.3105927463392497</v>
          </cell>
        </row>
        <row r="770">
          <cell r="F770">
            <v>192.22111698054269</v>
          </cell>
        </row>
        <row r="771">
          <cell r="F771">
            <v>150.99874466181569</v>
          </cell>
        </row>
        <row r="772">
          <cell r="F772">
            <v>4.7987735174113766</v>
          </cell>
        </row>
        <row r="773">
          <cell r="F773">
            <v>55.797111875428385</v>
          </cell>
        </row>
        <row r="774">
          <cell r="F774">
            <v>3.4053838482213621</v>
          </cell>
        </row>
        <row r="775">
          <cell r="F775">
            <v>3.0917706360566566</v>
          </cell>
        </row>
        <row r="776">
          <cell r="F776">
            <v>4.0030145939873378</v>
          </cell>
        </row>
        <row r="777">
          <cell r="F777">
            <v>13.411931228342182</v>
          </cell>
        </row>
        <row r="778">
          <cell r="F778">
            <v>4.4954268954846714</v>
          </cell>
        </row>
        <row r="779">
          <cell r="F779">
            <v>89.680772166024042</v>
          </cell>
        </row>
        <row r="780">
          <cell r="F780">
            <v>3.0481405162531807</v>
          </cell>
        </row>
        <row r="781">
          <cell r="F781">
            <v>24.763952940473857</v>
          </cell>
        </row>
        <row r="782">
          <cell r="F782">
            <v>16.749166359178059</v>
          </cell>
        </row>
        <row r="783">
          <cell r="F783">
            <v>4072.7643499896358</v>
          </cell>
        </row>
        <row r="784">
          <cell r="F784">
            <v>195.52579596252187</v>
          </cell>
        </row>
        <row r="785">
          <cell r="F785">
            <v>2722.605450838817</v>
          </cell>
        </row>
        <row r="786">
          <cell r="F786">
            <v>3.3226247466155678</v>
          </cell>
        </row>
        <row r="787">
          <cell r="F787">
            <v>908.18573120597478</v>
          </cell>
        </row>
        <row r="788">
          <cell r="F788">
            <v>3.1603663261291741</v>
          </cell>
        </row>
        <row r="789">
          <cell r="F789">
            <v>106.64148602157024</v>
          </cell>
        </row>
        <row r="790">
          <cell r="F790">
            <v>764.63605826101411</v>
          </cell>
        </row>
        <row r="791">
          <cell r="F791">
            <v>175.00329214572344</v>
          </cell>
        </row>
        <row r="792">
          <cell r="F792">
            <v>61.676987766190003</v>
          </cell>
        </row>
        <row r="793">
          <cell r="F793">
            <v>6.6870769193559028</v>
          </cell>
        </row>
        <row r="794">
          <cell r="F794">
            <v>218.73884495117022</v>
          </cell>
        </row>
        <row r="795">
          <cell r="F795">
            <v>637.48908098114555</v>
          </cell>
        </row>
        <row r="796">
          <cell r="F796">
            <v>3.2597231888247507</v>
          </cell>
        </row>
        <row r="797">
          <cell r="F797">
            <v>302.16327604737671</v>
          </cell>
        </row>
        <row r="798">
          <cell r="F798">
            <v>478.17468547638816</v>
          </cell>
        </row>
        <row r="799">
          <cell r="F799">
            <v>3.1197698303778374</v>
          </cell>
        </row>
        <row r="800">
          <cell r="F800">
            <v>66.626927040040144</v>
          </cell>
        </row>
        <row r="801">
          <cell r="F801">
            <v>2077.1082065066589</v>
          </cell>
        </row>
        <row r="802">
          <cell r="F802">
            <v>29.953902101820528</v>
          </cell>
        </row>
        <row r="803">
          <cell r="F803">
            <v>4.0490787160097259</v>
          </cell>
        </row>
        <row r="804">
          <cell r="F804">
            <v>3.4566185038653834</v>
          </cell>
        </row>
        <row r="805">
          <cell r="F805">
            <v>3.6975065605223136</v>
          </cell>
        </row>
        <row r="806">
          <cell r="F806">
            <v>76.38311499778608</v>
          </cell>
        </row>
        <row r="807">
          <cell r="F807">
            <v>13.750803636768016</v>
          </cell>
        </row>
        <row r="808">
          <cell r="F808">
            <v>27.199455370122269</v>
          </cell>
        </row>
        <row r="809">
          <cell r="F809">
            <v>132.05802748554322</v>
          </cell>
        </row>
        <row r="810">
          <cell r="F810">
            <v>13.286337577293892</v>
          </cell>
        </row>
        <row r="811">
          <cell r="F811">
            <v>781.50632217829479</v>
          </cell>
        </row>
        <row r="812">
          <cell r="F812">
            <v>527.46822186941824</v>
          </cell>
        </row>
        <row r="813">
          <cell r="F813">
            <v>90.237518482059585</v>
          </cell>
        </row>
        <row r="814">
          <cell r="F814">
            <v>3.3785715471806537</v>
          </cell>
        </row>
        <row r="815">
          <cell r="F815">
            <v>39.062701506771454</v>
          </cell>
        </row>
        <row r="816">
          <cell r="F816">
            <v>3.7368200365052902</v>
          </cell>
        </row>
        <row r="817">
          <cell r="F817">
            <v>13.416934858405426</v>
          </cell>
        </row>
        <row r="818">
          <cell r="F818">
            <v>3.4202579736971503</v>
          </cell>
        </row>
        <row r="819">
          <cell r="F819">
            <v>3.1840484683709969</v>
          </cell>
        </row>
        <row r="820">
          <cell r="F820">
            <v>852.86813736432964</v>
          </cell>
        </row>
        <row r="821">
          <cell r="F821">
            <v>6.7229126416718952</v>
          </cell>
        </row>
        <row r="822">
          <cell r="F822">
            <v>214.58029239024012</v>
          </cell>
        </row>
        <row r="823">
          <cell r="F823">
            <v>3.8430906954069028</v>
          </cell>
        </row>
        <row r="824">
          <cell r="F824">
            <v>173.53230078165211</v>
          </cell>
        </row>
        <row r="825">
          <cell r="F825">
            <v>47.099594119411918</v>
          </cell>
        </row>
        <row r="826">
          <cell r="F826">
            <v>5.6987614543969745</v>
          </cell>
        </row>
        <row r="827">
          <cell r="F827">
            <v>51.813135923734464</v>
          </cell>
        </row>
        <row r="828">
          <cell r="F828">
            <v>226.44251765807093</v>
          </cell>
        </row>
        <row r="829">
          <cell r="F829">
            <v>3.7830221435314026</v>
          </cell>
        </row>
        <row r="830">
          <cell r="F830">
            <v>4.1568729206568538</v>
          </cell>
        </row>
        <row r="831">
          <cell r="F831">
            <v>9.5830248140737702</v>
          </cell>
        </row>
        <row r="832">
          <cell r="F832">
            <v>4.7815074649503941</v>
          </cell>
        </row>
        <row r="833">
          <cell r="F833">
            <v>112.46703332658247</v>
          </cell>
        </row>
        <row r="834">
          <cell r="F834">
            <v>403.96356764793541</v>
          </cell>
        </row>
        <row r="835">
          <cell r="F835">
            <v>3.0827586711683725</v>
          </cell>
        </row>
        <row r="836">
          <cell r="F836">
            <v>3.3193452619835955</v>
          </cell>
        </row>
        <row r="837">
          <cell r="F837">
            <v>105.7130453874065</v>
          </cell>
        </row>
        <row r="838">
          <cell r="F838">
            <v>3.694530221800334</v>
          </cell>
        </row>
        <row r="839">
          <cell r="F839">
            <v>4.3504467479723221</v>
          </cell>
        </row>
        <row r="840">
          <cell r="F840">
            <v>4.4405886166545834</v>
          </cell>
        </row>
        <row r="841">
          <cell r="F841">
            <v>45.461766703757235</v>
          </cell>
        </row>
        <row r="842">
          <cell r="F842">
            <v>20.626991417650956</v>
          </cell>
        </row>
        <row r="843">
          <cell r="F843">
            <v>79.086768914801169</v>
          </cell>
        </row>
        <row r="844">
          <cell r="F844">
            <v>5.03558171166687</v>
          </cell>
        </row>
        <row r="845">
          <cell r="F845">
            <v>44.612241192026893</v>
          </cell>
        </row>
        <row r="846">
          <cell r="F846">
            <v>15.906676891959904</v>
          </cell>
        </row>
        <row r="847">
          <cell r="F847">
            <v>102.83199152879658</v>
          </cell>
        </row>
        <row r="848">
          <cell r="F848">
            <v>32.138509603796066</v>
          </cell>
        </row>
        <row r="849">
          <cell r="F849">
            <v>4.2187593289696181</v>
          </cell>
        </row>
        <row r="850">
          <cell r="F850">
            <v>3.7019166325983566</v>
          </cell>
        </row>
        <row r="851">
          <cell r="F851">
            <v>15.749911564882678</v>
          </cell>
        </row>
        <row r="852">
          <cell r="F852">
            <v>9.7593984068520427</v>
          </cell>
        </row>
        <row r="853">
          <cell r="F853">
            <v>3.4482380525605087</v>
          </cell>
        </row>
        <row r="854">
          <cell r="F854">
            <v>3.286452240146676</v>
          </cell>
        </row>
        <row r="855">
          <cell r="F855">
            <v>3.2734562805016072</v>
          </cell>
        </row>
        <row r="856">
          <cell r="F856">
            <v>4.0437747040107217</v>
          </cell>
        </row>
        <row r="857">
          <cell r="F857">
            <v>9.1245319314786073</v>
          </cell>
        </row>
        <row r="858">
          <cell r="F858">
            <v>44.766388370752779</v>
          </cell>
        </row>
        <row r="859">
          <cell r="F859">
            <v>12.07089027969195</v>
          </cell>
        </row>
        <row r="860">
          <cell r="F860">
            <v>3.2578340457529551</v>
          </cell>
        </row>
        <row r="861">
          <cell r="F861">
            <v>3.7212830453885748</v>
          </cell>
        </row>
        <row r="862">
          <cell r="F862">
            <v>216.34599640213438</v>
          </cell>
        </row>
        <row r="863">
          <cell r="F863">
            <v>4.6176937286354587</v>
          </cell>
        </row>
        <row r="864">
          <cell r="F864">
            <v>120.77128570582721</v>
          </cell>
        </row>
        <row r="865">
          <cell r="F865">
            <v>18.899593361942749</v>
          </cell>
        </row>
        <row r="866">
          <cell r="F866">
            <v>10.234956607312396</v>
          </cell>
        </row>
        <row r="867">
          <cell r="F867">
            <v>380.96122726228958</v>
          </cell>
        </row>
        <row r="868">
          <cell r="F868">
            <v>77.012669496342099</v>
          </cell>
        </row>
        <row r="869">
          <cell r="F869">
            <v>4.0706942101573187</v>
          </cell>
        </row>
        <row r="870">
          <cell r="F870">
            <v>193.46765584408729</v>
          </cell>
        </row>
        <row r="871">
          <cell r="F871">
            <v>3.2526964088605674</v>
          </cell>
        </row>
        <row r="872">
          <cell r="F872">
            <v>13.753701867465606</v>
          </cell>
        </row>
        <row r="873">
          <cell r="F873">
            <v>8.7329212695465586</v>
          </cell>
        </row>
        <row r="874">
          <cell r="F874">
            <v>332.55169678350796</v>
          </cell>
        </row>
        <row r="875">
          <cell r="F875">
            <v>3.1302560402308126</v>
          </cell>
        </row>
        <row r="876">
          <cell r="F876">
            <v>9.8887312809229879</v>
          </cell>
        </row>
        <row r="877">
          <cell r="F877">
            <v>82.564073293566949</v>
          </cell>
        </row>
        <row r="878">
          <cell r="F878">
            <v>454.00626462274556</v>
          </cell>
        </row>
        <row r="879">
          <cell r="F879">
            <v>4.0877463270869683</v>
          </cell>
        </row>
        <row r="880">
          <cell r="F880">
            <v>3.2559544707530299</v>
          </cell>
        </row>
        <row r="881">
          <cell r="F881">
            <v>385.57908795060331</v>
          </cell>
        </row>
        <row r="882">
          <cell r="F882">
            <v>1276.7397992542933</v>
          </cell>
        </row>
        <row r="883">
          <cell r="F883">
            <v>51.32320224452927</v>
          </cell>
        </row>
        <row r="884">
          <cell r="F884">
            <v>5.1155688485665856</v>
          </cell>
        </row>
        <row r="885">
          <cell r="F885">
            <v>161.30244966368161</v>
          </cell>
        </row>
        <row r="886">
          <cell r="F886">
            <v>123.39956389610531</v>
          </cell>
        </row>
        <row r="887">
          <cell r="F887">
            <v>52.100537749344724</v>
          </cell>
        </row>
        <row r="888">
          <cell r="F888">
            <v>3.7649729478866303</v>
          </cell>
        </row>
        <row r="889">
          <cell r="F889">
            <v>42.714511618448078</v>
          </cell>
        </row>
        <row r="890">
          <cell r="F890">
            <v>382.56310271932688</v>
          </cell>
        </row>
        <row r="891">
          <cell r="F891">
            <v>3.6232734397332225</v>
          </cell>
        </row>
        <row r="892">
          <cell r="F892">
            <v>9.0975366584801947</v>
          </cell>
        </row>
        <row r="893">
          <cell r="F893">
            <v>137.65929428906063</v>
          </cell>
        </row>
        <row r="894">
          <cell r="F894">
            <v>5.6160883060501963</v>
          </cell>
        </row>
        <row r="895">
          <cell r="F895">
            <v>4.7715435007935909</v>
          </cell>
        </row>
        <row r="896">
          <cell r="F896">
            <v>507.15978153930701</v>
          </cell>
        </row>
        <row r="897">
          <cell r="F897">
            <v>5.9786548693314074</v>
          </cell>
        </row>
        <row r="898">
          <cell r="F898">
            <v>208.06993209048179</v>
          </cell>
        </row>
        <row r="899">
          <cell r="F899">
            <v>178.04118828408434</v>
          </cell>
        </row>
        <row r="900">
          <cell r="F900">
            <v>4.3755418323164719</v>
          </cell>
        </row>
        <row r="901">
          <cell r="F901">
            <v>12.109989878334284</v>
          </cell>
        </row>
        <row r="902">
          <cell r="F902">
            <v>288.57736613263324</v>
          </cell>
        </row>
        <row r="903">
          <cell r="F903">
            <v>225.13508289000171</v>
          </cell>
        </row>
        <row r="904">
          <cell r="F904">
            <v>5.7852077196726146</v>
          </cell>
        </row>
        <row r="905">
          <cell r="F905">
            <v>3.0666361421570709</v>
          </cell>
        </row>
        <row r="906">
          <cell r="F906">
            <v>141.55665138144346</v>
          </cell>
        </row>
        <row r="907">
          <cell r="F907">
            <v>3.6308358068583586</v>
          </cell>
        </row>
        <row r="908">
          <cell r="F908">
            <v>3.0775221454433996</v>
          </cell>
        </row>
        <row r="909">
          <cell r="F909">
            <v>129.55531194926118</v>
          </cell>
        </row>
        <row r="910">
          <cell r="F910">
            <v>5.8650262025091777</v>
          </cell>
        </row>
        <row r="911">
          <cell r="F911">
            <v>80.506087229763637</v>
          </cell>
        </row>
        <row r="912">
          <cell r="F912">
            <v>13.312472802384441</v>
          </cell>
        </row>
        <row r="913">
          <cell r="F913">
            <v>9.2710692882804171</v>
          </cell>
        </row>
        <row r="914">
          <cell r="F914">
            <v>8.3770608247707443</v>
          </cell>
        </row>
        <row r="915">
          <cell r="F915">
            <v>3.3189475660087595</v>
          </cell>
        </row>
        <row r="916">
          <cell r="F916">
            <v>3.0568007644344624</v>
          </cell>
        </row>
        <row r="917">
          <cell r="F917">
            <v>3.0972983120104143</v>
          </cell>
        </row>
        <row r="918">
          <cell r="F918">
            <v>344.84535303923553</v>
          </cell>
        </row>
        <row r="919">
          <cell r="F919">
            <v>14.24110679204767</v>
          </cell>
        </row>
        <row r="920">
          <cell r="F920">
            <v>8.6331094725053372</v>
          </cell>
        </row>
        <row r="921">
          <cell r="F921">
            <v>3.1660761252314744</v>
          </cell>
        </row>
        <row r="922">
          <cell r="F922">
            <v>348.97882441074239</v>
          </cell>
        </row>
        <row r="923">
          <cell r="F923">
            <v>3.6218745168565256</v>
          </cell>
        </row>
        <row r="924">
          <cell r="F924">
            <v>308.45449918364841</v>
          </cell>
        </row>
        <row r="925">
          <cell r="F925">
            <v>3.9252681945366334</v>
          </cell>
        </row>
        <row r="926">
          <cell r="F926">
            <v>3.1596848165471871</v>
          </cell>
        </row>
        <row r="927">
          <cell r="F927">
            <v>3.1877223202755673</v>
          </cell>
        </row>
        <row r="928">
          <cell r="F928">
            <v>576.57060874813089</v>
          </cell>
        </row>
        <row r="929">
          <cell r="F929">
            <v>593.21311045978007</v>
          </cell>
        </row>
        <row r="930">
          <cell r="F930">
            <v>401.74890664837181</v>
          </cell>
        </row>
        <row r="931">
          <cell r="F931">
            <v>156.17092530633116</v>
          </cell>
        </row>
        <row r="932">
          <cell r="F932">
            <v>364.84593837489132</v>
          </cell>
        </row>
        <row r="933">
          <cell r="F933">
            <v>4.1758025308333444</v>
          </cell>
        </row>
        <row r="934">
          <cell r="F934">
            <v>6.857451068349377</v>
          </cell>
        </row>
        <row r="935">
          <cell r="F935">
            <v>4.804147504034681</v>
          </cell>
        </row>
        <row r="936">
          <cell r="F936">
            <v>7.7326320267856667</v>
          </cell>
        </row>
        <row r="937">
          <cell r="F937">
            <v>45.880563539680651</v>
          </cell>
        </row>
        <row r="938">
          <cell r="F938">
            <v>7.4325191910176382</v>
          </cell>
        </row>
        <row r="939">
          <cell r="F939">
            <v>388.77524636391217</v>
          </cell>
        </row>
        <row r="940">
          <cell r="F940">
            <v>3.2185159717363852</v>
          </cell>
        </row>
        <row r="941">
          <cell r="F941">
            <v>58.186417144250242</v>
          </cell>
        </row>
        <row r="942">
          <cell r="F942">
            <v>53.864826438779794</v>
          </cell>
        </row>
        <row r="943">
          <cell r="F943">
            <v>4.5559361146221207</v>
          </cell>
        </row>
        <row r="944">
          <cell r="F944">
            <v>56.485113843516501</v>
          </cell>
        </row>
        <row r="945">
          <cell r="F945">
            <v>3.6229448410890877</v>
          </cell>
        </row>
        <row r="946">
          <cell r="F946">
            <v>5.2973252606775798</v>
          </cell>
        </row>
        <row r="947">
          <cell r="F947">
            <v>3.0943673281606903</v>
          </cell>
        </row>
        <row r="948">
          <cell r="F948">
            <v>4.9196669912651405</v>
          </cell>
        </row>
        <row r="949">
          <cell r="F949">
            <v>3.2576118634071385</v>
          </cell>
        </row>
        <row r="950">
          <cell r="F950">
            <v>37.721820494504612</v>
          </cell>
        </row>
        <row r="951">
          <cell r="F951">
            <v>3.9415828778033686</v>
          </cell>
        </row>
        <row r="952">
          <cell r="F952">
            <v>74.005884552971494</v>
          </cell>
        </row>
        <row r="953">
          <cell r="F953">
            <v>3.1421446300863001</v>
          </cell>
        </row>
        <row r="954">
          <cell r="F954">
            <v>3.2690118459903537</v>
          </cell>
        </row>
        <row r="955">
          <cell r="F955">
            <v>94.541455711409554</v>
          </cell>
        </row>
        <row r="956">
          <cell r="F956">
            <v>453.49715823788961</v>
          </cell>
        </row>
        <row r="957">
          <cell r="F957">
            <v>3.3825547027513072</v>
          </cell>
        </row>
        <row r="958">
          <cell r="F958">
            <v>3.1772785595411857</v>
          </cell>
        </row>
        <row r="959">
          <cell r="F959">
            <v>3.1526683577274208</v>
          </cell>
        </row>
        <row r="960">
          <cell r="F960">
            <v>6.2750184446753785</v>
          </cell>
        </row>
        <row r="961">
          <cell r="F961">
            <v>702.71325244090417</v>
          </cell>
        </row>
        <row r="962">
          <cell r="F962">
            <v>11.044045694774649</v>
          </cell>
        </row>
        <row r="963">
          <cell r="F963">
            <v>53.879697873693395</v>
          </cell>
        </row>
        <row r="964">
          <cell r="F964">
            <v>3.104484559045587</v>
          </cell>
        </row>
        <row r="965">
          <cell r="F965">
            <v>1452.0979114935003</v>
          </cell>
        </row>
        <row r="966">
          <cell r="F966">
            <v>692.95480912238077</v>
          </cell>
        </row>
        <row r="967">
          <cell r="F967">
            <v>3.5327437835036539</v>
          </cell>
        </row>
        <row r="968">
          <cell r="F968">
            <v>3.1803809745774703</v>
          </cell>
        </row>
        <row r="969">
          <cell r="F969">
            <v>39.806103000234899</v>
          </cell>
        </row>
        <row r="970">
          <cell r="F970">
            <v>64.180234321199976</v>
          </cell>
        </row>
        <row r="971">
          <cell r="F971">
            <v>218.47241496381076</v>
          </cell>
        </row>
        <row r="972">
          <cell r="F972">
            <v>4.2548392390010932</v>
          </cell>
        </row>
        <row r="973">
          <cell r="F973">
            <v>3.663077887280747</v>
          </cell>
        </row>
        <row r="974">
          <cell r="F974">
            <v>3.3598266814039284</v>
          </cell>
        </row>
        <row r="975">
          <cell r="F975">
            <v>4.4798436416828942</v>
          </cell>
        </row>
        <row r="976">
          <cell r="F976">
            <v>71.610192099698466</v>
          </cell>
        </row>
        <row r="977">
          <cell r="F977">
            <v>3.4356972377070156</v>
          </cell>
        </row>
        <row r="978">
          <cell r="F978">
            <v>186.22488550553729</v>
          </cell>
        </row>
        <row r="979">
          <cell r="F979">
            <v>3.9942152011221692</v>
          </cell>
        </row>
        <row r="980">
          <cell r="F980">
            <v>6.9909222373212909</v>
          </cell>
        </row>
        <row r="981">
          <cell r="F981">
            <v>26.167569505483879</v>
          </cell>
        </row>
        <row r="982">
          <cell r="F982">
            <v>699.06396377040721</v>
          </cell>
        </row>
        <row r="983">
          <cell r="F983">
            <v>3.2104241988797426</v>
          </cell>
        </row>
        <row r="984">
          <cell r="F984">
            <v>8.7398214374538874</v>
          </cell>
        </row>
        <row r="985">
          <cell r="F985">
            <v>57.888814266879173</v>
          </cell>
        </row>
        <row r="986">
          <cell r="F986">
            <v>3.2502210757136374</v>
          </cell>
        </row>
        <row r="987">
          <cell r="F987">
            <v>3.0978426623939024</v>
          </cell>
        </row>
        <row r="988">
          <cell r="F988">
            <v>10.540768004157082</v>
          </cell>
        </row>
        <row r="989">
          <cell r="F989">
            <v>3.5290401672919653</v>
          </cell>
        </row>
        <row r="990">
          <cell r="F990">
            <v>4.6447596766386443</v>
          </cell>
        </row>
        <row r="991">
          <cell r="F991">
            <v>236.57071167613088</v>
          </cell>
        </row>
        <row r="992">
          <cell r="F992">
            <v>299.49766589345131</v>
          </cell>
        </row>
        <row r="993">
          <cell r="F993">
            <v>276.34110627307956</v>
          </cell>
        </row>
        <row r="994">
          <cell r="F994">
            <v>3.8430416993279701</v>
          </cell>
        </row>
        <row r="995">
          <cell r="F995">
            <v>122.55302371499435</v>
          </cell>
        </row>
        <row r="996">
          <cell r="F996">
            <v>215.47422846672828</v>
          </cell>
        </row>
        <row r="997">
          <cell r="F997">
            <v>1927.6025660773266</v>
          </cell>
        </row>
        <row r="998">
          <cell r="F998">
            <v>3.4765139612776008</v>
          </cell>
        </row>
        <row r="999">
          <cell r="F999">
            <v>124.27411710939127</v>
          </cell>
        </row>
        <row r="1000">
          <cell r="F1000">
            <v>106.80236895709243</v>
          </cell>
        </row>
        <row r="1001">
          <cell r="F1001">
            <v>6.9825195343792341</v>
          </cell>
        </row>
        <row r="1002">
          <cell r="F1002">
            <v>223.23273195861165</v>
          </cell>
        </row>
        <row r="1003">
          <cell r="F1003">
            <v>274.98592707150857</v>
          </cell>
        </row>
        <row r="1004">
          <cell r="F1004">
            <v>360.88186735312547</v>
          </cell>
        </row>
        <row r="1005">
          <cell r="F1005">
            <v>611.09992195758014</v>
          </cell>
        </row>
        <row r="1006">
          <cell r="F1006">
            <v>3.3531674568325882</v>
          </cell>
        </row>
        <row r="1007">
          <cell r="F1007">
            <v>5.9573920830194886</v>
          </cell>
        </row>
        <row r="1008">
          <cell r="F1008">
            <v>577.03095588280087</v>
          </cell>
        </row>
        <row r="1009">
          <cell r="F1009">
            <v>11.136595626845752</v>
          </cell>
        </row>
        <row r="1010">
          <cell r="F1010">
            <v>3.9597442537902108</v>
          </cell>
        </row>
        <row r="1011">
          <cell r="F1011">
            <v>20.640125213011601</v>
          </cell>
        </row>
        <row r="1012">
          <cell r="F1012">
            <v>304.78910439962152</v>
          </cell>
        </row>
        <row r="1013">
          <cell r="F1013">
            <v>909.28581712447942</v>
          </cell>
        </row>
        <row r="1014">
          <cell r="F1014">
            <v>5.0821282818508227</v>
          </cell>
        </row>
        <row r="1015">
          <cell r="F1015">
            <v>151.46435219268611</v>
          </cell>
        </row>
        <row r="1016">
          <cell r="F1016">
            <v>3.1007547374742042</v>
          </cell>
        </row>
        <row r="1017">
          <cell r="F1017">
            <v>4.4323661505954242</v>
          </cell>
        </row>
        <row r="1018">
          <cell r="F1018">
            <v>24.566574835227353</v>
          </cell>
        </row>
        <row r="1019">
          <cell r="F1019">
            <v>3.674963607946486</v>
          </cell>
        </row>
        <row r="1020">
          <cell r="F1020">
            <v>124.42228139902697</v>
          </cell>
        </row>
        <row r="1021">
          <cell r="F1021">
            <v>3.4109011780009695</v>
          </cell>
        </row>
        <row r="1022">
          <cell r="F1022">
            <v>74.751968006690149</v>
          </cell>
        </row>
        <row r="1023">
          <cell r="F1023">
            <v>5.2997718174399644</v>
          </cell>
        </row>
        <row r="1024">
          <cell r="F1024">
            <v>4.0853006649757031</v>
          </cell>
        </row>
        <row r="1025">
          <cell r="F1025">
            <v>16.225339585798103</v>
          </cell>
        </row>
        <row r="1026">
          <cell r="F1026">
            <v>3.3364218061647168</v>
          </cell>
        </row>
        <row r="1027">
          <cell r="F1027">
            <v>56.119033312768252</v>
          </cell>
        </row>
        <row r="1028">
          <cell r="F1028">
            <v>158.59214301066891</v>
          </cell>
        </row>
        <row r="1029">
          <cell r="F1029">
            <v>9.0027082040691333</v>
          </cell>
        </row>
        <row r="1030">
          <cell r="F1030">
            <v>3.15753104968638</v>
          </cell>
        </row>
        <row r="1031">
          <cell r="F1031">
            <v>82.262987732076795</v>
          </cell>
        </row>
        <row r="1032">
          <cell r="F1032">
            <v>132.76298123125412</v>
          </cell>
        </row>
        <row r="1033">
          <cell r="F1033">
            <v>206.56154122650685</v>
          </cell>
        </row>
        <row r="1034">
          <cell r="F1034">
            <v>35.395808861406948</v>
          </cell>
        </row>
        <row r="1035">
          <cell r="F1035">
            <v>15.454208618460816</v>
          </cell>
        </row>
        <row r="1036">
          <cell r="F1036">
            <v>490.75464614050918</v>
          </cell>
        </row>
        <row r="1037">
          <cell r="F1037">
            <v>419.05441998937192</v>
          </cell>
        </row>
        <row r="1038">
          <cell r="F1038">
            <v>5.4461260437155303</v>
          </cell>
        </row>
        <row r="1039">
          <cell r="F1039">
            <v>3.4127360610134749</v>
          </cell>
        </row>
        <row r="1040">
          <cell r="F1040">
            <v>89.452942892154169</v>
          </cell>
        </row>
        <row r="1041">
          <cell r="F1041">
            <v>183.98870702633718</v>
          </cell>
        </row>
        <row r="1042">
          <cell r="F1042">
            <v>3.1606267874835932</v>
          </cell>
        </row>
        <row r="1043">
          <cell r="F1043">
            <v>817.45344857084535</v>
          </cell>
        </row>
        <row r="1044">
          <cell r="F1044">
            <v>8.2615835228483441</v>
          </cell>
        </row>
        <row r="1045">
          <cell r="F1045">
            <v>3.8739637792860435</v>
          </cell>
        </row>
        <row r="1046">
          <cell r="F1046">
            <v>4.2606174192162856</v>
          </cell>
        </row>
        <row r="1047">
          <cell r="F1047">
            <v>3.2433926091539345</v>
          </cell>
        </row>
        <row r="1048">
          <cell r="F1048">
            <v>52.153575339016257</v>
          </cell>
        </row>
        <row r="1049">
          <cell r="F1049">
            <v>321.03336990282099</v>
          </cell>
        </row>
        <row r="1050">
          <cell r="F1050">
            <v>4.165580690841586</v>
          </cell>
        </row>
        <row r="1051">
          <cell r="F1051">
            <v>555.53279162586182</v>
          </cell>
        </row>
        <row r="1052">
          <cell r="F1052">
            <v>153.70897712083817</v>
          </cell>
        </row>
        <row r="1053">
          <cell r="F1053">
            <v>742.33784147418783</v>
          </cell>
        </row>
        <row r="1054">
          <cell r="F1054">
            <v>3.1543187538984854</v>
          </cell>
        </row>
        <row r="1055">
          <cell r="F1055">
            <v>118.60413161469077</v>
          </cell>
        </row>
        <row r="1056">
          <cell r="F1056">
            <v>4.4844282423976303</v>
          </cell>
        </row>
        <row r="1057">
          <cell r="F1057">
            <v>245.26402477129685</v>
          </cell>
        </row>
        <row r="1058">
          <cell r="F1058">
            <v>447.78495827187805</v>
          </cell>
        </row>
        <row r="1059">
          <cell r="F1059">
            <v>3.5443158870794336</v>
          </cell>
        </row>
        <row r="1060">
          <cell r="F1060">
            <v>17.646111493377653</v>
          </cell>
        </row>
        <row r="1061">
          <cell r="F1061">
            <v>51.016055325400416</v>
          </cell>
        </row>
        <row r="1062">
          <cell r="F1062">
            <v>3.1776000175882659</v>
          </cell>
        </row>
        <row r="1063">
          <cell r="F1063">
            <v>4.2656164741570688</v>
          </cell>
        </row>
        <row r="1064">
          <cell r="F1064">
            <v>185.62500897902419</v>
          </cell>
        </row>
        <row r="1065">
          <cell r="F1065">
            <v>524.88467459692424</v>
          </cell>
        </row>
        <row r="1066">
          <cell r="F1066">
            <v>246.00768837838081</v>
          </cell>
        </row>
        <row r="1067">
          <cell r="F1067">
            <v>28.320565776016423</v>
          </cell>
        </row>
        <row r="1068">
          <cell r="F1068">
            <v>45.646255185089778</v>
          </cell>
        </row>
        <row r="1069">
          <cell r="F1069">
            <v>196.66027457072906</v>
          </cell>
        </row>
        <row r="1070">
          <cell r="F1070">
            <v>3.5242415891748955</v>
          </cell>
        </row>
        <row r="1071">
          <cell r="F1071">
            <v>3.6011706579457954</v>
          </cell>
        </row>
        <row r="1072">
          <cell r="F1072">
            <v>9.4680028361612827</v>
          </cell>
        </row>
        <row r="1073">
          <cell r="F1073">
            <v>3.0502828768213122</v>
          </cell>
        </row>
        <row r="1074">
          <cell r="F1074">
            <v>41.960091104167034</v>
          </cell>
        </row>
        <row r="1075">
          <cell r="F1075">
            <v>8.1118255911128259</v>
          </cell>
        </row>
        <row r="1076">
          <cell r="F1076">
            <v>4.1389967780058461</v>
          </cell>
        </row>
        <row r="1077">
          <cell r="F1077">
            <v>153.30247235457804</v>
          </cell>
        </row>
        <row r="1078">
          <cell r="F1078">
            <v>176.61744984113579</v>
          </cell>
        </row>
        <row r="1079">
          <cell r="F1079">
            <v>3.0904987145737386</v>
          </cell>
        </row>
        <row r="1080">
          <cell r="F1080">
            <v>95.411749680853973</v>
          </cell>
        </row>
        <row r="1081">
          <cell r="F1081">
            <v>227.45830307390798</v>
          </cell>
        </row>
        <row r="1082">
          <cell r="F1082">
            <v>10.657737649686073</v>
          </cell>
        </row>
        <row r="1083">
          <cell r="F1083">
            <v>3.49506343374969</v>
          </cell>
        </row>
        <row r="1084">
          <cell r="F1084">
            <v>3.2198261278018343</v>
          </cell>
        </row>
        <row r="1085">
          <cell r="F1085">
            <v>3.467984253641212</v>
          </cell>
        </row>
        <row r="1086">
          <cell r="F1086">
            <v>251.4068003409034</v>
          </cell>
        </row>
        <row r="1087">
          <cell r="F1087">
            <v>55.365354411574039</v>
          </cell>
        </row>
        <row r="1088">
          <cell r="F1088">
            <v>3.4873301718769065</v>
          </cell>
        </row>
        <row r="1089">
          <cell r="F1089">
            <v>134.67336266797872</v>
          </cell>
        </row>
        <row r="1090">
          <cell r="F1090">
            <v>13.137673596108915</v>
          </cell>
        </row>
        <row r="1091">
          <cell r="F1091">
            <v>5.8220503774101333</v>
          </cell>
        </row>
        <row r="1092">
          <cell r="F1092">
            <v>7.6919634812465709</v>
          </cell>
        </row>
        <row r="1093">
          <cell r="F1093">
            <v>259.79932355685168</v>
          </cell>
        </row>
        <row r="1094">
          <cell r="F1094">
            <v>3.4735642935487223</v>
          </cell>
        </row>
        <row r="1095">
          <cell r="F1095">
            <v>3.1295716786238583</v>
          </cell>
        </row>
        <row r="1096">
          <cell r="F1096">
            <v>387.64418158508039</v>
          </cell>
        </row>
        <row r="1097">
          <cell r="F1097">
            <v>10.596312035104065</v>
          </cell>
        </row>
        <row r="1098">
          <cell r="F1098">
            <v>4.8479541811722253</v>
          </cell>
        </row>
        <row r="1099">
          <cell r="F1099">
            <v>94.274119041593821</v>
          </cell>
        </row>
        <row r="1100">
          <cell r="F1100">
            <v>83.024584854825335</v>
          </cell>
        </row>
        <row r="1101">
          <cell r="F1101">
            <v>3.8210073313103896</v>
          </cell>
        </row>
        <row r="1102">
          <cell r="F1102">
            <v>21.934912335770399</v>
          </cell>
        </row>
        <row r="1103">
          <cell r="F1103">
            <v>35.535149055732489</v>
          </cell>
        </row>
        <row r="1104">
          <cell r="F1104">
            <v>3.1663108671923403</v>
          </cell>
        </row>
        <row r="1105">
          <cell r="F1105">
            <v>356.02060308946858</v>
          </cell>
        </row>
        <row r="1106">
          <cell r="F1106">
            <v>595.42541309587284</v>
          </cell>
        </row>
        <row r="1107">
          <cell r="F1107">
            <v>781.28633200882234</v>
          </cell>
        </row>
        <row r="1108">
          <cell r="F1108">
            <v>8.9965382350276428</v>
          </cell>
        </row>
        <row r="1109">
          <cell r="F1109">
            <v>5.5710735582790001</v>
          </cell>
        </row>
        <row r="1110">
          <cell r="F1110">
            <v>3.297667171787658</v>
          </cell>
        </row>
        <row r="1111">
          <cell r="F1111">
            <v>344.02058378118045</v>
          </cell>
        </row>
        <row r="1112">
          <cell r="F1112">
            <v>3.4134832033124334</v>
          </cell>
        </row>
        <row r="1113">
          <cell r="F1113">
            <v>823.11611353807427</v>
          </cell>
        </row>
        <row r="1114">
          <cell r="F1114">
            <v>72.398491165200468</v>
          </cell>
        </row>
        <row r="1115">
          <cell r="F1115">
            <v>5.3393370724335618</v>
          </cell>
        </row>
        <row r="1116">
          <cell r="F1116">
            <v>13.898058083942781</v>
          </cell>
        </row>
        <row r="1117">
          <cell r="F1117">
            <v>416.33030528385558</v>
          </cell>
        </row>
        <row r="1118">
          <cell r="F1118">
            <v>3.5545248805471581</v>
          </cell>
        </row>
        <row r="1119">
          <cell r="F1119">
            <v>17.268285958513534</v>
          </cell>
        </row>
        <row r="1120">
          <cell r="F1120">
            <v>27.166505973697792</v>
          </cell>
        </row>
        <row r="1121">
          <cell r="F1121">
            <v>3.6833864310775488</v>
          </cell>
        </row>
        <row r="1122">
          <cell r="F1122">
            <v>3.5763556024555205</v>
          </cell>
        </row>
        <row r="1123">
          <cell r="F1123">
            <v>147.93163368837926</v>
          </cell>
        </row>
        <row r="1124">
          <cell r="F1124">
            <v>7.1095143694623832</v>
          </cell>
        </row>
        <row r="1125">
          <cell r="F1125">
            <v>136.8849141908623</v>
          </cell>
        </row>
        <row r="1126">
          <cell r="F1126">
            <v>656.99659043351767</v>
          </cell>
        </row>
        <row r="1127">
          <cell r="F1127">
            <v>25.338128202743654</v>
          </cell>
        </row>
        <row r="1128">
          <cell r="F1128">
            <v>19.091334759184363</v>
          </cell>
        </row>
        <row r="1129">
          <cell r="F1129">
            <v>180.91978269384529</v>
          </cell>
        </row>
        <row r="1130">
          <cell r="F1130">
            <v>6.1418427601794852</v>
          </cell>
        </row>
        <row r="1131">
          <cell r="F1131">
            <v>7.5286539035404969</v>
          </cell>
        </row>
        <row r="1132">
          <cell r="F1132">
            <v>49.418247590828571</v>
          </cell>
        </row>
        <row r="1133">
          <cell r="F1133">
            <v>6.9856959193159476</v>
          </cell>
        </row>
        <row r="1134">
          <cell r="F1134">
            <v>3.2763977133196671</v>
          </cell>
        </row>
        <row r="1135">
          <cell r="F1135">
            <v>3.1521711601003117</v>
          </cell>
        </row>
        <row r="1136">
          <cell r="F1136">
            <v>151.31808079289334</v>
          </cell>
        </row>
        <row r="1137">
          <cell r="F1137">
            <v>10.652509012073033</v>
          </cell>
        </row>
        <row r="1138">
          <cell r="F1138">
            <v>3.459804953184126</v>
          </cell>
        </row>
        <row r="1139">
          <cell r="F1139">
            <v>73.266575426902435</v>
          </cell>
        </row>
        <row r="1140">
          <cell r="F1140">
            <v>239.84444921383997</v>
          </cell>
        </row>
        <row r="1141">
          <cell r="F1141">
            <v>10.206900505641926</v>
          </cell>
        </row>
        <row r="1142">
          <cell r="F1142">
            <v>6.2540542179518033</v>
          </cell>
        </row>
        <row r="1143">
          <cell r="F1143">
            <v>3.1032000067663241</v>
          </cell>
        </row>
        <row r="1144">
          <cell r="F1144">
            <v>22.675219342085505</v>
          </cell>
        </row>
        <row r="1145">
          <cell r="F1145">
            <v>55.55632936757366</v>
          </cell>
        </row>
        <row r="1146">
          <cell r="F1146">
            <v>3.3533696115860292</v>
          </cell>
        </row>
        <row r="1147">
          <cell r="F1147">
            <v>5.5531408012874053</v>
          </cell>
        </row>
        <row r="1148">
          <cell r="F1148">
            <v>245.90279246221689</v>
          </cell>
        </row>
        <row r="1149">
          <cell r="F1149">
            <v>6.5707303550195428</v>
          </cell>
        </row>
        <row r="1150">
          <cell r="F1150">
            <v>3.4035019065520302</v>
          </cell>
        </row>
        <row r="1151">
          <cell r="F1151">
            <v>3.2517525897205086</v>
          </cell>
        </row>
        <row r="1152">
          <cell r="F1152">
            <v>177.1786352902885</v>
          </cell>
        </row>
        <row r="1153">
          <cell r="F1153">
            <v>251.68660452466483</v>
          </cell>
        </row>
        <row r="1154">
          <cell r="F1154">
            <v>19.193853839031004</v>
          </cell>
        </row>
        <row r="1155">
          <cell r="F1155">
            <v>1578.0040363723408</v>
          </cell>
        </row>
        <row r="1156">
          <cell r="F1156">
            <v>915.70934892087769</v>
          </cell>
        </row>
        <row r="1157">
          <cell r="F1157">
            <v>17.854782611585932</v>
          </cell>
        </row>
        <row r="1158">
          <cell r="F1158">
            <v>218.14057040737299</v>
          </cell>
        </row>
        <row r="1159">
          <cell r="F1159">
            <v>3.2460127930621567</v>
          </cell>
        </row>
        <row r="1160">
          <cell r="F1160">
            <v>3.5127231321774972</v>
          </cell>
        </row>
        <row r="1161">
          <cell r="F1161">
            <v>109.03047672730108</v>
          </cell>
        </row>
        <row r="1162">
          <cell r="F1162">
            <v>168.19774238961642</v>
          </cell>
        </row>
        <row r="1163">
          <cell r="F1163">
            <v>4.3383678947518671</v>
          </cell>
        </row>
        <row r="1164">
          <cell r="F1164">
            <v>288.45169721542123</v>
          </cell>
        </row>
        <row r="1165">
          <cell r="F1165">
            <v>3.1354346917765135</v>
          </cell>
        </row>
        <row r="1166">
          <cell r="F1166">
            <v>132.85697764192582</v>
          </cell>
        </row>
        <row r="1167">
          <cell r="F1167">
            <v>4.1566439899425403</v>
          </cell>
        </row>
        <row r="1168">
          <cell r="F1168">
            <v>641.56841512318636</v>
          </cell>
        </row>
        <row r="1169">
          <cell r="F1169">
            <v>3.558461657696764</v>
          </cell>
        </row>
        <row r="1170">
          <cell r="F1170">
            <v>1513.0359279708462</v>
          </cell>
        </row>
        <row r="1171">
          <cell r="F1171">
            <v>3.4876196264325889</v>
          </cell>
        </row>
        <row r="1172">
          <cell r="F1172">
            <v>3.0847709102814607</v>
          </cell>
        </row>
        <row r="1173">
          <cell r="F1173">
            <v>131.34029791651056</v>
          </cell>
        </row>
        <row r="1174">
          <cell r="F1174">
            <v>97.073193003330772</v>
          </cell>
        </row>
        <row r="1175">
          <cell r="F1175">
            <v>9.5663875214847192</v>
          </cell>
        </row>
        <row r="1176">
          <cell r="F1176">
            <v>11.007239369255913</v>
          </cell>
        </row>
        <row r="1177">
          <cell r="F1177">
            <v>6.5131095397108165</v>
          </cell>
        </row>
        <row r="1178">
          <cell r="F1178">
            <v>980.51964689351087</v>
          </cell>
        </row>
        <row r="1179">
          <cell r="F1179">
            <v>4.0129191813437064</v>
          </cell>
        </row>
        <row r="1180">
          <cell r="F1180">
            <v>4.6089969787331988</v>
          </cell>
        </row>
        <row r="1181">
          <cell r="F1181">
            <v>105.1265724401364</v>
          </cell>
        </row>
        <row r="1182">
          <cell r="F1182">
            <v>3.1757346717890087</v>
          </cell>
        </row>
        <row r="1183">
          <cell r="F1183">
            <v>9.8624635993244425</v>
          </cell>
        </row>
        <row r="1184">
          <cell r="F1184">
            <v>34.261378518338404</v>
          </cell>
        </row>
        <row r="1185">
          <cell r="F1185">
            <v>25.819442795507161</v>
          </cell>
        </row>
        <row r="1186">
          <cell r="F1186">
            <v>122.21118460636613</v>
          </cell>
        </row>
        <row r="1187">
          <cell r="F1187">
            <v>414.25965291219779</v>
          </cell>
        </row>
        <row r="1188">
          <cell r="F1188">
            <v>3.2921257915731004</v>
          </cell>
        </row>
        <row r="1189">
          <cell r="F1189">
            <v>70.378643011860902</v>
          </cell>
        </row>
        <row r="1190">
          <cell r="F1190">
            <v>4.2162014196936495</v>
          </cell>
        </row>
        <row r="1191">
          <cell r="F1191">
            <v>728.31281283815133</v>
          </cell>
        </row>
        <row r="1192">
          <cell r="F1192">
            <v>75.047277092522378</v>
          </cell>
        </row>
        <row r="1193">
          <cell r="F1193">
            <v>455.50839170089137</v>
          </cell>
        </row>
        <row r="1194">
          <cell r="F1194">
            <v>57.625540124968254</v>
          </cell>
        </row>
        <row r="1195">
          <cell r="F1195">
            <v>109.68910784436888</v>
          </cell>
        </row>
        <row r="1196">
          <cell r="F1196">
            <v>742.85198838544375</v>
          </cell>
        </row>
        <row r="1197">
          <cell r="F1197">
            <v>149.74507638558464</v>
          </cell>
        </row>
        <row r="1198">
          <cell r="F1198">
            <v>85.114924788415124</v>
          </cell>
        </row>
        <row r="1199">
          <cell r="F1199">
            <v>94.89568134903503</v>
          </cell>
        </row>
        <row r="1200">
          <cell r="F1200">
            <v>302.00637646359559</v>
          </cell>
        </row>
        <row r="1201">
          <cell r="F1201">
            <v>594.24771000729947</v>
          </cell>
        </row>
        <row r="1202">
          <cell r="F1202">
            <v>227.65082732417559</v>
          </cell>
        </row>
        <row r="1203">
          <cell r="F1203">
            <v>3.3308149125831998</v>
          </cell>
        </row>
        <row r="1204">
          <cell r="F1204">
            <v>25.108808709434772</v>
          </cell>
        </row>
        <row r="1205">
          <cell r="F1205">
            <v>3.4100809424607714</v>
          </cell>
        </row>
        <row r="1206">
          <cell r="F1206">
            <v>40.965031510209187</v>
          </cell>
        </row>
        <row r="1207">
          <cell r="F1207">
            <v>234.52543311017524</v>
          </cell>
        </row>
        <row r="1208">
          <cell r="F1208">
            <v>472.82840085060354</v>
          </cell>
        </row>
        <row r="1209">
          <cell r="F1209">
            <v>190.7405277086923</v>
          </cell>
        </row>
        <row r="1210">
          <cell r="F1210">
            <v>9.8599349686838291</v>
          </cell>
        </row>
        <row r="1211">
          <cell r="F1211">
            <v>3.9358765315624558</v>
          </cell>
        </row>
        <row r="1212">
          <cell r="F1212">
            <v>4.4329237542980282</v>
          </cell>
        </row>
        <row r="1213">
          <cell r="F1213">
            <v>12.853566292691754</v>
          </cell>
        </row>
        <row r="1214">
          <cell r="F1214">
            <v>3.0973629065298236</v>
          </cell>
        </row>
        <row r="1215">
          <cell r="F1215">
            <v>3.5799005579862042</v>
          </cell>
        </row>
        <row r="1216">
          <cell r="F1216">
            <v>3.1875893754613287</v>
          </cell>
        </row>
        <row r="1217">
          <cell r="F1217">
            <v>7.7447267783923994</v>
          </cell>
        </row>
        <row r="1218">
          <cell r="F1218">
            <v>5.2717856308340947</v>
          </cell>
        </row>
        <row r="1219">
          <cell r="F1219">
            <v>3.3783810930474667</v>
          </cell>
        </row>
        <row r="1220">
          <cell r="F1220">
            <v>34.381131198499787</v>
          </cell>
        </row>
        <row r="1221">
          <cell r="F1221">
            <v>121.38384058571309</v>
          </cell>
        </row>
        <row r="1222">
          <cell r="F1222">
            <v>136.15393721217404</v>
          </cell>
        </row>
        <row r="1223">
          <cell r="F1223">
            <v>21.139947953643269</v>
          </cell>
        </row>
        <row r="1224">
          <cell r="F1224">
            <v>399.24191537758475</v>
          </cell>
        </row>
        <row r="1225">
          <cell r="F1225">
            <v>17.376532503772669</v>
          </cell>
        </row>
        <row r="1226">
          <cell r="F1226">
            <v>128.83865644498059</v>
          </cell>
        </row>
        <row r="1227">
          <cell r="F1227">
            <v>12.272198992560057</v>
          </cell>
        </row>
        <row r="1228">
          <cell r="F1228">
            <v>841.56424475854578</v>
          </cell>
        </row>
        <row r="1229">
          <cell r="F1229">
            <v>35.018793007628183</v>
          </cell>
        </row>
        <row r="1230">
          <cell r="F1230">
            <v>3.1743232933872401</v>
          </cell>
        </row>
        <row r="1231">
          <cell r="F1231">
            <v>28.243427853984635</v>
          </cell>
        </row>
        <row r="1232">
          <cell r="F1232">
            <v>3.9287988517794443</v>
          </cell>
        </row>
        <row r="1233">
          <cell r="F1233">
            <v>12.209951186268086</v>
          </cell>
        </row>
        <row r="1234">
          <cell r="F1234">
            <v>49.37212515707543</v>
          </cell>
        </row>
        <row r="1235">
          <cell r="F1235">
            <v>10.249361719641236</v>
          </cell>
        </row>
        <row r="1236">
          <cell r="F1236">
            <v>449.17085528419244</v>
          </cell>
        </row>
        <row r="1237">
          <cell r="F1237">
            <v>87.734351223640346</v>
          </cell>
        </row>
        <row r="1238">
          <cell r="F1238">
            <v>3.6507230951504761</v>
          </cell>
        </row>
        <row r="1239">
          <cell r="F1239">
            <v>52.193425902363046</v>
          </cell>
        </row>
        <row r="1240">
          <cell r="F1240">
            <v>7.6301750575413161</v>
          </cell>
        </row>
        <row r="1241">
          <cell r="F1241">
            <v>4.4512862503693524</v>
          </cell>
        </row>
        <row r="1242">
          <cell r="F1242">
            <v>7.2043008470454248</v>
          </cell>
        </row>
        <row r="1243">
          <cell r="F1243">
            <v>124.73916816795872</v>
          </cell>
        </row>
        <row r="1244">
          <cell r="F1244">
            <v>80.365380560051008</v>
          </cell>
        </row>
        <row r="1245">
          <cell r="F1245">
            <v>203.51192026033075</v>
          </cell>
        </row>
        <row r="1246">
          <cell r="F1246">
            <v>7.0758481620884019</v>
          </cell>
        </row>
        <row r="1247">
          <cell r="F1247">
            <v>193.42020177992143</v>
          </cell>
        </row>
        <row r="1248">
          <cell r="F1248">
            <v>1191.7732559342012</v>
          </cell>
        </row>
        <row r="1249">
          <cell r="F1249">
            <v>3.3585768362108923</v>
          </cell>
        </row>
        <row r="1250">
          <cell r="F1250">
            <v>4.7571596888196162</v>
          </cell>
        </row>
        <row r="1251">
          <cell r="F1251">
            <v>427.0753331492553</v>
          </cell>
        </row>
        <row r="1252">
          <cell r="F1252">
            <v>52.012381928925713</v>
          </cell>
        </row>
        <row r="1253">
          <cell r="F1253">
            <v>3.6750463230489698</v>
          </cell>
        </row>
        <row r="1254">
          <cell r="F1254">
            <v>9.7581300644268119</v>
          </cell>
        </row>
        <row r="1255">
          <cell r="F1255">
            <v>3.5600347902854015</v>
          </cell>
        </row>
        <row r="1256">
          <cell r="F1256">
            <v>690.94054955961781</v>
          </cell>
        </row>
        <row r="1257">
          <cell r="F1257">
            <v>4.1474939739515184</v>
          </cell>
        </row>
        <row r="1258">
          <cell r="F1258">
            <v>99.949906502885341</v>
          </cell>
        </row>
        <row r="1259">
          <cell r="F1259">
            <v>3.0677042282555793</v>
          </cell>
        </row>
        <row r="1260">
          <cell r="F1260">
            <v>184.2515699164355</v>
          </cell>
        </row>
        <row r="1261">
          <cell r="F1261">
            <v>16.079124656807966</v>
          </cell>
        </row>
        <row r="1262">
          <cell r="F1262">
            <v>21.117331459909494</v>
          </cell>
        </row>
        <row r="1263">
          <cell r="F1263">
            <v>156.08780458537683</v>
          </cell>
        </row>
        <row r="1264">
          <cell r="F1264">
            <v>3.1762453464915059</v>
          </cell>
        </row>
        <row r="1265">
          <cell r="F1265">
            <v>4.7290115413347884</v>
          </cell>
        </row>
        <row r="1266">
          <cell r="F1266">
            <v>286.18709129807837</v>
          </cell>
        </row>
        <row r="1267">
          <cell r="F1267">
            <v>18.105018343632992</v>
          </cell>
        </row>
        <row r="1268">
          <cell r="F1268">
            <v>4.2113668912076321</v>
          </cell>
        </row>
        <row r="1269">
          <cell r="F1269">
            <v>286.99834354081128</v>
          </cell>
        </row>
        <row r="1270">
          <cell r="F1270">
            <v>3.035112591310333</v>
          </cell>
        </row>
        <row r="1271">
          <cell r="F1271">
            <v>1041.0341899600626</v>
          </cell>
        </row>
        <row r="1272">
          <cell r="F1272">
            <v>3.6482049066395468</v>
          </cell>
        </row>
        <row r="1273">
          <cell r="F1273">
            <v>6.7477710174136956</v>
          </cell>
        </row>
        <row r="1274">
          <cell r="F1274">
            <v>6.4545655429426363</v>
          </cell>
        </row>
        <row r="1275">
          <cell r="F1275">
            <v>4.7601585384732559</v>
          </cell>
        </row>
        <row r="1276">
          <cell r="F1276">
            <v>3.281178029370885</v>
          </cell>
        </row>
        <row r="1277">
          <cell r="F1277">
            <v>25.514399325690064</v>
          </cell>
        </row>
        <row r="1278">
          <cell r="F1278">
            <v>3.1890003276246071</v>
          </cell>
        </row>
        <row r="1279">
          <cell r="F1279">
            <v>24.425285117573072</v>
          </cell>
        </row>
        <row r="1280">
          <cell r="F1280">
            <v>3.7339733012839127</v>
          </cell>
        </row>
        <row r="1281">
          <cell r="F1281">
            <v>5.9267753227688296</v>
          </cell>
        </row>
        <row r="1282">
          <cell r="F1282">
            <v>661.42524202409732</v>
          </cell>
        </row>
        <row r="1283">
          <cell r="F1283">
            <v>3.8194137631724914</v>
          </cell>
        </row>
        <row r="1284">
          <cell r="F1284">
            <v>80.794858476077692</v>
          </cell>
        </row>
        <row r="1285">
          <cell r="F1285">
            <v>32.817342109233948</v>
          </cell>
        </row>
        <row r="1286">
          <cell r="F1286">
            <v>12.357580006208071</v>
          </cell>
        </row>
        <row r="1287">
          <cell r="F1287">
            <v>22.403237330224922</v>
          </cell>
        </row>
        <row r="1288">
          <cell r="F1288">
            <v>121.41290373041954</v>
          </cell>
        </row>
        <row r="1289">
          <cell r="F1289">
            <v>3.1071062769528166</v>
          </cell>
        </row>
        <row r="1290">
          <cell r="F1290">
            <v>21.581525230595773</v>
          </cell>
        </row>
        <row r="1291">
          <cell r="F1291">
            <v>3.2408906702409417</v>
          </cell>
        </row>
        <row r="1292">
          <cell r="F1292">
            <v>5.6704005506396218</v>
          </cell>
        </row>
        <row r="1293">
          <cell r="F1293">
            <v>4.7105191437788463</v>
          </cell>
        </row>
        <row r="1294">
          <cell r="F1294">
            <v>4.5093676252728105</v>
          </cell>
        </row>
        <row r="1295">
          <cell r="F1295">
            <v>134.60756724669713</v>
          </cell>
        </row>
        <row r="1296">
          <cell r="F1296">
            <v>16.271175273958459</v>
          </cell>
        </row>
        <row r="1297">
          <cell r="F1297">
            <v>6.6557372879747643</v>
          </cell>
        </row>
        <row r="1298">
          <cell r="F1298">
            <v>3.4277530816716308</v>
          </cell>
        </row>
        <row r="1299">
          <cell r="F1299">
            <v>3.5231382752547664</v>
          </cell>
        </row>
        <row r="1300">
          <cell r="F1300">
            <v>3.1860192123282975</v>
          </cell>
        </row>
        <row r="1301">
          <cell r="F1301">
            <v>84.853087279496407</v>
          </cell>
        </row>
        <row r="1302">
          <cell r="F1302">
            <v>93.550940403068637</v>
          </cell>
        </row>
        <row r="1303">
          <cell r="F1303">
            <v>5.7127056298630627</v>
          </cell>
        </row>
        <row r="1304">
          <cell r="F1304">
            <v>223.36776221187364</v>
          </cell>
        </row>
        <row r="1305">
          <cell r="F1305">
            <v>3.4015949775251006</v>
          </cell>
        </row>
        <row r="1306">
          <cell r="F1306">
            <v>239.28148295123992</v>
          </cell>
        </row>
        <row r="1307">
          <cell r="F1307">
            <v>55.042677098065241</v>
          </cell>
        </row>
        <row r="1308">
          <cell r="F1308">
            <v>46.349006768513824</v>
          </cell>
        </row>
        <row r="1309">
          <cell r="F1309">
            <v>3.7073417794324621</v>
          </cell>
        </row>
        <row r="1310">
          <cell r="F1310">
            <v>76.659943443190741</v>
          </cell>
        </row>
        <row r="1311">
          <cell r="F1311">
            <v>14.764555143756484</v>
          </cell>
        </row>
        <row r="1312">
          <cell r="F1312">
            <v>678.40058510186282</v>
          </cell>
        </row>
        <row r="1313">
          <cell r="F1313">
            <v>153.39931572949584</v>
          </cell>
        </row>
        <row r="1314">
          <cell r="F1314">
            <v>4.0364018771018237</v>
          </cell>
        </row>
        <row r="1315">
          <cell r="F1315">
            <v>10.925437952309355</v>
          </cell>
        </row>
        <row r="1316">
          <cell r="F1316">
            <v>9.3510513022006929</v>
          </cell>
        </row>
        <row r="1317">
          <cell r="F1317">
            <v>146.01377589560641</v>
          </cell>
        </row>
        <row r="1318">
          <cell r="F1318">
            <v>3.3254843679683255</v>
          </cell>
        </row>
        <row r="1319">
          <cell r="F1319">
            <v>5.2657388863397632</v>
          </cell>
        </row>
        <row r="1320">
          <cell r="F1320">
            <v>9.2424423790185628</v>
          </cell>
        </row>
        <row r="1321">
          <cell r="F1321">
            <v>22.893284652064796</v>
          </cell>
        </row>
        <row r="1322">
          <cell r="F1322">
            <v>4.8322996797492497</v>
          </cell>
        </row>
        <row r="1323">
          <cell r="F1323">
            <v>64.404062791739619</v>
          </cell>
        </row>
        <row r="1324">
          <cell r="F1324">
            <v>3.2569319809807427</v>
          </cell>
        </row>
        <row r="1325">
          <cell r="F1325">
            <v>463.41468168490491</v>
          </cell>
        </row>
        <row r="1326">
          <cell r="F1326">
            <v>159.78874404342713</v>
          </cell>
        </row>
        <row r="1327">
          <cell r="F1327">
            <v>12.836809850079582</v>
          </cell>
        </row>
        <row r="1328">
          <cell r="F1328">
            <v>17.118381544786875</v>
          </cell>
        </row>
        <row r="1329">
          <cell r="F1329">
            <v>5.0107921389154901</v>
          </cell>
        </row>
        <row r="1330">
          <cell r="F1330">
            <v>68.502882102040886</v>
          </cell>
        </row>
        <row r="1331">
          <cell r="F1331">
            <v>19.513408894873326</v>
          </cell>
        </row>
        <row r="1332">
          <cell r="F1332">
            <v>8.5612006117492232</v>
          </cell>
        </row>
        <row r="1333">
          <cell r="F1333">
            <v>167.37878356333914</v>
          </cell>
        </row>
        <row r="1334">
          <cell r="F1334">
            <v>3.9532841101336338</v>
          </cell>
        </row>
        <row r="1335">
          <cell r="F1335">
            <v>276.76994978848296</v>
          </cell>
        </row>
        <row r="1336">
          <cell r="F1336">
            <v>6.9955993156541689</v>
          </cell>
        </row>
        <row r="1337">
          <cell r="F1337">
            <v>31.986981594096232</v>
          </cell>
        </row>
        <row r="1338">
          <cell r="F1338">
            <v>3.0690786774329775</v>
          </cell>
        </row>
        <row r="1339">
          <cell r="F1339">
            <v>837.64015646495841</v>
          </cell>
        </row>
        <row r="1340">
          <cell r="F1340">
            <v>89.844735608219409</v>
          </cell>
        </row>
        <row r="1341">
          <cell r="F1341">
            <v>3.3949868627642696</v>
          </cell>
        </row>
        <row r="1342">
          <cell r="F1342">
            <v>3.2406444243981323</v>
          </cell>
        </row>
        <row r="1343">
          <cell r="F1343">
            <v>3.2592099230273939</v>
          </cell>
        </row>
        <row r="1344">
          <cell r="F1344">
            <v>3.1592748288223582</v>
          </cell>
        </row>
        <row r="1345">
          <cell r="F1345">
            <v>34.954567805137444</v>
          </cell>
        </row>
        <row r="1346">
          <cell r="F1346">
            <v>357.42017423576834</v>
          </cell>
        </row>
        <row r="1347">
          <cell r="F1347">
            <v>4.2184154716298172</v>
          </cell>
        </row>
        <row r="1348">
          <cell r="F1348">
            <v>3.9223519715584594</v>
          </cell>
        </row>
        <row r="1349">
          <cell r="F1349">
            <v>3.1821355582660864</v>
          </cell>
        </row>
        <row r="1350">
          <cell r="F1350">
            <v>193.38174358049434</v>
          </cell>
        </row>
        <row r="1351">
          <cell r="F1351">
            <v>3.0707543724839081</v>
          </cell>
        </row>
        <row r="1352">
          <cell r="F1352">
            <v>18.265527625296215</v>
          </cell>
        </row>
        <row r="1353">
          <cell r="F1353">
            <v>90.945228872653956</v>
          </cell>
        </row>
        <row r="1354">
          <cell r="F1354">
            <v>3.112488672631351</v>
          </cell>
        </row>
        <row r="1355">
          <cell r="F1355">
            <v>3.7397915830630706</v>
          </cell>
        </row>
        <row r="1356">
          <cell r="F1356">
            <v>188.57695482392523</v>
          </cell>
        </row>
        <row r="1357">
          <cell r="F1357">
            <v>4.2981353996517422</v>
          </cell>
        </row>
        <row r="1358">
          <cell r="F1358">
            <v>125.92290512060129</v>
          </cell>
        </row>
        <row r="1359">
          <cell r="F1359">
            <v>21.859813057264695</v>
          </cell>
        </row>
        <row r="1360">
          <cell r="F1360">
            <v>3.5327198718397819</v>
          </cell>
        </row>
        <row r="1361">
          <cell r="F1361">
            <v>4.4525775322760168</v>
          </cell>
        </row>
        <row r="1362">
          <cell r="F1362">
            <v>274.40745866235483</v>
          </cell>
        </row>
        <row r="1363">
          <cell r="F1363">
            <v>3.0982473996250137</v>
          </cell>
        </row>
        <row r="1364">
          <cell r="F1364">
            <v>3.8422441849621118</v>
          </cell>
        </row>
        <row r="1365">
          <cell r="F1365">
            <v>94.211727143367796</v>
          </cell>
        </row>
        <row r="1366">
          <cell r="F1366">
            <v>27.20790794576093</v>
          </cell>
        </row>
        <row r="1367">
          <cell r="F1367">
            <v>3.764182119332089</v>
          </cell>
        </row>
        <row r="1368">
          <cell r="F1368">
            <v>3.8198614120195442</v>
          </cell>
        </row>
        <row r="1369">
          <cell r="F1369">
            <v>6.0678920830232723</v>
          </cell>
        </row>
        <row r="1370">
          <cell r="F1370">
            <v>3.1401314815358505</v>
          </cell>
        </row>
        <row r="1371">
          <cell r="F1371">
            <v>3.9930540827286851</v>
          </cell>
        </row>
        <row r="1372">
          <cell r="F1372">
            <v>52.346381281461511</v>
          </cell>
        </row>
        <row r="1373">
          <cell r="F1373">
            <v>7.9840168144255479</v>
          </cell>
        </row>
        <row r="1374">
          <cell r="F1374">
            <v>446.11830256295093</v>
          </cell>
        </row>
        <row r="1375">
          <cell r="F1375">
            <v>3.7642328923088879</v>
          </cell>
        </row>
        <row r="1376">
          <cell r="F1376">
            <v>3.5110634882050333</v>
          </cell>
        </row>
        <row r="1377">
          <cell r="F1377">
            <v>219.89353361198084</v>
          </cell>
        </row>
        <row r="1378">
          <cell r="F1378">
            <v>14.67732489851462</v>
          </cell>
        </row>
        <row r="1379">
          <cell r="F1379">
            <v>4.1851654964251228</v>
          </cell>
        </row>
        <row r="1380">
          <cell r="F1380">
            <v>383.94480637211336</v>
          </cell>
        </row>
        <row r="1381">
          <cell r="F1381">
            <v>65.518928694998891</v>
          </cell>
        </row>
        <row r="1382">
          <cell r="F1382">
            <v>3.6931798714867607</v>
          </cell>
        </row>
        <row r="1383">
          <cell r="F1383">
            <v>92.463327201293282</v>
          </cell>
        </row>
        <row r="1384">
          <cell r="F1384">
            <v>262.92742423493087</v>
          </cell>
        </row>
        <row r="1385">
          <cell r="F1385">
            <v>759.81827794737865</v>
          </cell>
        </row>
        <row r="1386">
          <cell r="F1386">
            <v>146.56613749261732</v>
          </cell>
        </row>
        <row r="1387">
          <cell r="F1387">
            <v>565.35545048825338</v>
          </cell>
        </row>
        <row r="1388">
          <cell r="F1388">
            <v>3.0624573115690823</v>
          </cell>
        </row>
        <row r="1389">
          <cell r="F1389">
            <v>90.080570306229234</v>
          </cell>
        </row>
        <row r="1390">
          <cell r="F1390">
            <v>3.2198172975351693</v>
          </cell>
        </row>
        <row r="1391">
          <cell r="F1391">
            <v>98.946031724105239</v>
          </cell>
        </row>
        <row r="1392">
          <cell r="F1392">
            <v>483.42823729570989</v>
          </cell>
        </row>
        <row r="1393">
          <cell r="F1393">
            <v>6.7299538759929369</v>
          </cell>
        </row>
        <row r="1394">
          <cell r="F1394">
            <v>20.291606229867696</v>
          </cell>
        </row>
        <row r="1395">
          <cell r="F1395">
            <v>113.9542510260105</v>
          </cell>
        </row>
        <row r="1396">
          <cell r="F1396">
            <v>449.32268319272418</v>
          </cell>
        </row>
        <row r="1397">
          <cell r="F1397">
            <v>5.7978020545703917</v>
          </cell>
        </row>
        <row r="1398">
          <cell r="F1398">
            <v>5.5857309480455601</v>
          </cell>
        </row>
        <row r="1399">
          <cell r="F1399">
            <v>46.7930240934881</v>
          </cell>
        </row>
        <row r="1400">
          <cell r="F1400">
            <v>7.9441482915769077</v>
          </cell>
        </row>
        <row r="1401">
          <cell r="F1401">
            <v>3.3076268261526378</v>
          </cell>
        </row>
        <row r="1402">
          <cell r="F1402">
            <v>22.195285246639592</v>
          </cell>
        </row>
        <row r="1403">
          <cell r="F1403">
            <v>3.1621703168719515</v>
          </cell>
        </row>
        <row r="1404">
          <cell r="F1404">
            <v>14.564409846882898</v>
          </cell>
        </row>
        <row r="1405">
          <cell r="F1405">
            <v>5.1793819053793957</v>
          </cell>
        </row>
        <row r="1406">
          <cell r="F1406">
            <v>3.712303384334402</v>
          </cell>
        </row>
        <row r="1407">
          <cell r="F1407">
            <v>10.86600103969656</v>
          </cell>
        </row>
        <row r="1408">
          <cell r="F1408">
            <v>3.5222327285202382</v>
          </cell>
        </row>
        <row r="1409">
          <cell r="F1409">
            <v>3.1788826190984647</v>
          </cell>
        </row>
        <row r="1410">
          <cell r="F1410">
            <v>771.83813552002539</v>
          </cell>
        </row>
        <row r="1411">
          <cell r="F1411">
            <v>445.70493032179525</v>
          </cell>
        </row>
        <row r="1412">
          <cell r="F1412">
            <v>64.414416960914409</v>
          </cell>
        </row>
        <row r="1413">
          <cell r="F1413">
            <v>3.1115662708452527</v>
          </cell>
        </row>
        <row r="1414">
          <cell r="F1414">
            <v>3.2078548052560976</v>
          </cell>
        </row>
        <row r="1415">
          <cell r="F1415">
            <v>82.427888916474416</v>
          </cell>
        </row>
        <row r="1416">
          <cell r="F1416">
            <v>776.45136944773674</v>
          </cell>
        </row>
        <row r="1417">
          <cell r="F1417">
            <v>3.5275518890323356</v>
          </cell>
        </row>
        <row r="1418">
          <cell r="F1418">
            <v>3.4794697647496999</v>
          </cell>
        </row>
        <row r="1419">
          <cell r="F1419">
            <v>3.4166510739622691</v>
          </cell>
        </row>
        <row r="1420">
          <cell r="F1420">
            <v>4.1429670457687342</v>
          </cell>
        </row>
        <row r="1421">
          <cell r="F1421">
            <v>875.61022144245874</v>
          </cell>
        </row>
        <row r="1422">
          <cell r="F1422">
            <v>267.07480151814099</v>
          </cell>
        </row>
        <row r="1423">
          <cell r="F1423">
            <v>8.8637196811899539</v>
          </cell>
        </row>
        <row r="1424">
          <cell r="F1424">
            <v>4.5179488126766971</v>
          </cell>
        </row>
        <row r="1425">
          <cell r="F1425">
            <v>75.981205118112612</v>
          </cell>
        </row>
        <row r="1426">
          <cell r="F1426">
            <v>4.3729444559861754</v>
          </cell>
        </row>
        <row r="1427">
          <cell r="F1427">
            <v>3.1809200322903899</v>
          </cell>
        </row>
        <row r="1428">
          <cell r="F1428">
            <v>102.18256406596527</v>
          </cell>
        </row>
        <row r="1429">
          <cell r="F1429">
            <v>352.55215788011407</v>
          </cell>
        </row>
        <row r="1430">
          <cell r="F1430">
            <v>26.611489596580672</v>
          </cell>
        </row>
        <row r="1431">
          <cell r="F1431">
            <v>305.36582109996368</v>
          </cell>
        </row>
        <row r="1432">
          <cell r="F1432">
            <v>3.4249516347720448</v>
          </cell>
        </row>
        <row r="1433">
          <cell r="F1433">
            <v>3.4101911793510964</v>
          </cell>
        </row>
        <row r="1434">
          <cell r="F1434">
            <v>4.3633051540186063</v>
          </cell>
        </row>
        <row r="1435">
          <cell r="F1435">
            <v>3.2518771925543422</v>
          </cell>
        </row>
        <row r="1436">
          <cell r="F1436">
            <v>3.4521974975474814</v>
          </cell>
        </row>
        <row r="1437">
          <cell r="F1437">
            <v>4.2683281806063622</v>
          </cell>
        </row>
        <row r="1438">
          <cell r="F1438">
            <v>53.448068141877698</v>
          </cell>
        </row>
        <row r="1439">
          <cell r="F1439">
            <v>5.2939259706077841</v>
          </cell>
        </row>
        <row r="1440">
          <cell r="F1440">
            <v>10.196980289985685</v>
          </cell>
        </row>
        <row r="1441">
          <cell r="F1441">
            <v>373.00205269986992</v>
          </cell>
        </row>
        <row r="1442">
          <cell r="F1442">
            <v>476.39985568923117</v>
          </cell>
        </row>
        <row r="1443">
          <cell r="F1443">
            <v>3.0792903127092885</v>
          </cell>
        </row>
        <row r="1444">
          <cell r="F1444">
            <v>3.2684321240008152</v>
          </cell>
        </row>
        <row r="1445">
          <cell r="F1445">
            <v>8.1862977512353226</v>
          </cell>
        </row>
        <row r="1446">
          <cell r="F1446">
            <v>21.344519271308471</v>
          </cell>
        </row>
        <row r="1447">
          <cell r="F1447">
            <v>14.910234722361061</v>
          </cell>
        </row>
        <row r="1448">
          <cell r="F1448">
            <v>194.09679711129232</v>
          </cell>
        </row>
        <row r="1449">
          <cell r="F1449">
            <v>249.26296332082075</v>
          </cell>
        </row>
        <row r="1450">
          <cell r="F1450">
            <v>390.36895652642943</v>
          </cell>
        </row>
        <row r="1451">
          <cell r="F1451">
            <v>5.4285854905735995</v>
          </cell>
        </row>
        <row r="1452">
          <cell r="F1452">
            <v>3.2152890172194937</v>
          </cell>
        </row>
        <row r="1453">
          <cell r="F1453">
            <v>6.5007515648982839</v>
          </cell>
        </row>
        <row r="1454">
          <cell r="F1454">
            <v>281.04101781494262</v>
          </cell>
        </row>
        <row r="1455">
          <cell r="F1455">
            <v>4.166280839189703</v>
          </cell>
        </row>
        <row r="1456">
          <cell r="F1456">
            <v>16.393551825531489</v>
          </cell>
        </row>
        <row r="1457">
          <cell r="F1457">
            <v>3.4667352907170055</v>
          </cell>
        </row>
        <row r="1458">
          <cell r="F1458">
            <v>5.3225877828918149</v>
          </cell>
        </row>
        <row r="1459">
          <cell r="F1459">
            <v>29.401013458055232</v>
          </cell>
        </row>
        <row r="1460">
          <cell r="F1460">
            <v>985.71411740183044</v>
          </cell>
        </row>
        <row r="1461">
          <cell r="F1461">
            <v>11.656518901386773</v>
          </cell>
        </row>
        <row r="1462">
          <cell r="F1462">
            <v>1852.415497680905</v>
          </cell>
        </row>
        <row r="1463">
          <cell r="F1463">
            <v>269.28730947807099</v>
          </cell>
        </row>
        <row r="1464">
          <cell r="F1464">
            <v>20.386660041424378</v>
          </cell>
        </row>
        <row r="1465">
          <cell r="F1465">
            <v>668.33007762189766</v>
          </cell>
        </row>
        <row r="1466">
          <cell r="F1466">
            <v>3.7526775270108317</v>
          </cell>
        </row>
        <row r="1467">
          <cell r="F1467">
            <v>3.5423316695006672</v>
          </cell>
        </row>
        <row r="1468">
          <cell r="F1468">
            <v>3.1020139045715354</v>
          </cell>
        </row>
        <row r="1469">
          <cell r="F1469">
            <v>5.5458515145370288</v>
          </cell>
        </row>
        <row r="1470">
          <cell r="F1470">
            <v>29.878510666935473</v>
          </cell>
        </row>
        <row r="1471">
          <cell r="F1471">
            <v>46.261663598977734</v>
          </cell>
        </row>
        <row r="1472">
          <cell r="F1472">
            <v>3.2222013544763186</v>
          </cell>
        </row>
        <row r="1473">
          <cell r="F1473">
            <v>46.706938346513397</v>
          </cell>
        </row>
        <row r="1474">
          <cell r="F1474">
            <v>3.3459478064495487</v>
          </cell>
        </row>
        <row r="1475">
          <cell r="F1475">
            <v>4.1777541075736089</v>
          </cell>
        </row>
        <row r="1476">
          <cell r="F1476">
            <v>3.9146172996296591</v>
          </cell>
        </row>
        <row r="1477">
          <cell r="F1477">
            <v>3.1195564501074733</v>
          </cell>
        </row>
        <row r="1478">
          <cell r="F1478">
            <v>109.81469679509155</v>
          </cell>
        </row>
        <row r="1479">
          <cell r="F1479">
            <v>5.8360154717456965</v>
          </cell>
        </row>
        <row r="1480">
          <cell r="F1480">
            <v>4.2452050936275842</v>
          </cell>
        </row>
        <row r="1481">
          <cell r="F1481">
            <v>35.300744037888776</v>
          </cell>
        </row>
        <row r="1482">
          <cell r="F1482">
            <v>1288.2878627031737</v>
          </cell>
        </row>
        <row r="1483">
          <cell r="F1483">
            <v>3.097941674194419</v>
          </cell>
        </row>
        <row r="1484">
          <cell r="F1484">
            <v>507.99073328494364</v>
          </cell>
        </row>
        <row r="1485">
          <cell r="F1485">
            <v>18.860523342226216</v>
          </cell>
        </row>
        <row r="1486">
          <cell r="F1486">
            <v>12.637592901447036</v>
          </cell>
        </row>
        <row r="1487">
          <cell r="F1487">
            <v>201.76393443044736</v>
          </cell>
        </row>
        <row r="1488">
          <cell r="F1488">
            <v>417.65711487369873</v>
          </cell>
        </row>
        <row r="1489">
          <cell r="F1489">
            <v>3.4232677583368014</v>
          </cell>
        </row>
        <row r="1490">
          <cell r="F1490">
            <v>469.43898555755158</v>
          </cell>
        </row>
        <row r="1491">
          <cell r="F1491">
            <v>50.171898186681091</v>
          </cell>
        </row>
        <row r="1492">
          <cell r="F1492">
            <v>304.25639942962135</v>
          </cell>
        </row>
        <row r="1493">
          <cell r="F1493">
            <v>3.2093934252183658</v>
          </cell>
        </row>
        <row r="1494">
          <cell r="F1494">
            <v>3.4040121199390239</v>
          </cell>
        </row>
        <row r="1495">
          <cell r="F1495">
            <v>158.52801822507971</v>
          </cell>
        </row>
        <row r="1496">
          <cell r="F1496">
            <v>169.13492669314408</v>
          </cell>
        </row>
        <row r="1497">
          <cell r="F1497">
            <v>22.786578079522187</v>
          </cell>
        </row>
        <row r="1498">
          <cell r="F1498">
            <v>41.391754371596363</v>
          </cell>
        </row>
        <row r="1499">
          <cell r="F1499">
            <v>3.4878236423256221</v>
          </cell>
        </row>
        <row r="1500">
          <cell r="F1500">
            <v>588.69639888300685</v>
          </cell>
        </row>
        <row r="1501">
          <cell r="F1501">
            <v>76.145563607928437</v>
          </cell>
        </row>
        <row r="1502">
          <cell r="F1502">
            <v>3.1204636776472148</v>
          </cell>
        </row>
        <row r="1503">
          <cell r="F1503">
            <v>285.00760603180998</v>
          </cell>
        </row>
        <row r="1504">
          <cell r="F1504">
            <v>449.24023978331002</v>
          </cell>
        </row>
        <row r="1505">
          <cell r="F1505">
            <v>3.2827636259573811</v>
          </cell>
        </row>
        <row r="1506">
          <cell r="F1506">
            <v>37.976986560499242</v>
          </cell>
        </row>
        <row r="1507">
          <cell r="F1507">
            <v>114.15422091628746</v>
          </cell>
        </row>
        <row r="1508">
          <cell r="F1508">
            <v>3.3171966196487448</v>
          </cell>
        </row>
        <row r="1509">
          <cell r="F1509">
            <v>966.44661220810735</v>
          </cell>
        </row>
        <row r="1510">
          <cell r="F1510">
            <v>84.482452828359555</v>
          </cell>
        </row>
        <row r="1511">
          <cell r="F1511">
            <v>3.7702232470618933</v>
          </cell>
        </row>
        <row r="1512">
          <cell r="F1512">
            <v>4.1568239907999729</v>
          </cell>
        </row>
        <row r="1513">
          <cell r="F1513">
            <v>4.5551228709112443</v>
          </cell>
        </row>
        <row r="1514">
          <cell r="F1514">
            <v>3.8078087851370293</v>
          </cell>
        </row>
        <row r="1515">
          <cell r="F1515">
            <v>6.8136775196835879</v>
          </cell>
        </row>
        <row r="1516">
          <cell r="F1516">
            <v>11.669223084993675</v>
          </cell>
        </row>
        <row r="1517">
          <cell r="F1517">
            <v>637.50437157644114</v>
          </cell>
        </row>
        <row r="1518">
          <cell r="F1518">
            <v>6.0621954998971086</v>
          </cell>
        </row>
        <row r="1519">
          <cell r="F1519">
            <v>367.50459466727324</v>
          </cell>
        </row>
        <row r="1520">
          <cell r="F1520">
            <v>791.63307535960621</v>
          </cell>
        </row>
        <row r="1521">
          <cell r="F1521">
            <v>4.9018972790941167</v>
          </cell>
        </row>
        <row r="1522">
          <cell r="F1522">
            <v>46.75169262256955</v>
          </cell>
        </row>
        <row r="1523">
          <cell r="F1523">
            <v>3.0834296293282155</v>
          </cell>
        </row>
        <row r="1524">
          <cell r="F1524">
            <v>196.04767941888912</v>
          </cell>
        </row>
        <row r="1525">
          <cell r="F1525">
            <v>13.029224147523934</v>
          </cell>
        </row>
        <row r="1526">
          <cell r="F1526">
            <v>36.970267885172277</v>
          </cell>
        </row>
        <row r="1527">
          <cell r="F1527">
            <v>27.34493520289643</v>
          </cell>
        </row>
        <row r="1528">
          <cell r="F1528">
            <v>94.285076592376541</v>
          </cell>
        </row>
        <row r="1529">
          <cell r="F1529">
            <v>12.400635416853246</v>
          </cell>
        </row>
        <row r="1530">
          <cell r="F1530">
            <v>3.4511869442162286</v>
          </cell>
        </row>
        <row r="1531">
          <cell r="F1531">
            <v>1038.3265347571039</v>
          </cell>
        </row>
        <row r="1532">
          <cell r="F1532">
            <v>22.687910544758815</v>
          </cell>
        </row>
        <row r="1533">
          <cell r="F1533">
            <v>60.028431398943027</v>
          </cell>
        </row>
        <row r="1534">
          <cell r="F1534">
            <v>6.2486783457533139</v>
          </cell>
        </row>
        <row r="1535">
          <cell r="F1535">
            <v>78.888332877900964</v>
          </cell>
        </row>
        <row r="1536">
          <cell r="F1536">
            <v>3.1286200932586388</v>
          </cell>
        </row>
        <row r="1537">
          <cell r="F1537">
            <v>3.9416130235846731</v>
          </cell>
        </row>
        <row r="1538">
          <cell r="F1538">
            <v>3.2665381602229617</v>
          </cell>
        </row>
        <row r="1539">
          <cell r="F1539">
            <v>45.640253961165264</v>
          </cell>
        </row>
        <row r="1540">
          <cell r="F1540">
            <v>3.7745619235031036</v>
          </cell>
        </row>
        <row r="1541">
          <cell r="F1541">
            <v>3.2663952050070213</v>
          </cell>
        </row>
        <row r="1542">
          <cell r="F1542">
            <v>18.347534011694115</v>
          </cell>
        </row>
        <row r="1543">
          <cell r="F1543">
            <v>3.1346797740697481</v>
          </cell>
        </row>
        <row r="1544">
          <cell r="F1544">
            <v>3.96729532035712</v>
          </cell>
        </row>
        <row r="1545">
          <cell r="F1545">
            <v>3.5034882148815751</v>
          </cell>
        </row>
        <row r="1546">
          <cell r="F1546">
            <v>3.3397280066393851</v>
          </cell>
        </row>
        <row r="1547">
          <cell r="F1547">
            <v>3.296444367385885</v>
          </cell>
        </row>
        <row r="1548">
          <cell r="F1548">
            <v>68.963269765169088</v>
          </cell>
        </row>
        <row r="1549">
          <cell r="F1549">
            <v>5.8265748287549446</v>
          </cell>
        </row>
        <row r="1550">
          <cell r="F1550">
            <v>133.28994320859118</v>
          </cell>
        </row>
        <row r="1551">
          <cell r="F1551">
            <v>5.2508064865672761</v>
          </cell>
        </row>
        <row r="1552">
          <cell r="F1552">
            <v>3.7104619921376427</v>
          </cell>
        </row>
        <row r="1553">
          <cell r="F1553">
            <v>483.89738925868585</v>
          </cell>
        </row>
        <row r="1554">
          <cell r="F1554">
            <v>339.54276478823215</v>
          </cell>
        </row>
        <row r="1555">
          <cell r="F1555">
            <v>5.4692545742884162</v>
          </cell>
        </row>
        <row r="1556">
          <cell r="F1556">
            <v>71.483703167076811</v>
          </cell>
        </row>
        <row r="1557">
          <cell r="F1557">
            <v>92.560976535354442</v>
          </cell>
        </row>
        <row r="1558">
          <cell r="F1558">
            <v>3.9835380365795614</v>
          </cell>
        </row>
        <row r="1559">
          <cell r="F1559">
            <v>3.2274947533353693</v>
          </cell>
        </row>
        <row r="1560">
          <cell r="F1560">
            <v>333.8728881037224</v>
          </cell>
        </row>
        <row r="1561">
          <cell r="F1561">
            <v>3.4675631659242541</v>
          </cell>
        </row>
        <row r="1562">
          <cell r="F1562">
            <v>4.6225527048137138</v>
          </cell>
        </row>
        <row r="1563">
          <cell r="F1563">
            <v>3.0904587877229606</v>
          </cell>
        </row>
        <row r="1564">
          <cell r="F1564">
            <v>3.3510271522631578</v>
          </cell>
        </row>
        <row r="1565">
          <cell r="F1565">
            <v>158.67648122283595</v>
          </cell>
        </row>
        <row r="1566">
          <cell r="F1566">
            <v>17.665736108813093</v>
          </cell>
        </row>
        <row r="1567">
          <cell r="F1567">
            <v>58.313455031789871</v>
          </cell>
        </row>
        <row r="1568">
          <cell r="F1568">
            <v>4.9229177271789268</v>
          </cell>
        </row>
        <row r="1569">
          <cell r="F1569">
            <v>11.58781430049574</v>
          </cell>
        </row>
        <row r="1570">
          <cell r="F1570">
            <v>3.5062032378671986</v>
          </cell>
        </row>
        <row r="1571">
          <cell r="F1571">
            <v>404.63974342734014</v>
          </cell>
        </row>
        <row r="1572">
          <cell r="F1572">
            <v>3.8044212970323992</v>
          </cell>
        </row>
        <row r="1573">
          <cell r="F1573">
            <v>6.2876621358740534</v>
          </cell>
        </row>
        <row r="1574">
          <cell r="F1574">
            <v>27.692732968369469</v>
          </cell>
        </row>
        <row r="1575">
          <cell r="F1575">
            <v>3.1652245977787801</v>
          </cell>
        </row>
        <row r="1576">
          <cell r="F1576">
            <v>3.6860311268955037</v>
          </cell>
        </row>
        <row r="1577">
          <cell r="F1577">
            <v>12.423203986083999</v>
          </cell>
        </row>
        <row r="1578">
          <cell r="F1578">
            <v>10.688172587705351</v>
          </cell>
        </row>
        <row r="1579">
          <cell r="F1579">
            <v>16.704694477269467</v>
          </cell>
        </row>
        <row r="1580">
          <cell r="F1580">
            <v>87.929560928170389</v>
          </cell>
        </row>
        <row r="1581">
          <cell r="F1581">
            <v>200.52394741726104</v>
          </cell>
        </row>
        <row r="1582">
          <cell r="F1582">
            <v>49.8478390915907</v>
          </cell>
        </row>
        <row r="1583">
          <cell r="F1583">
            <v>3.2984845151158395</v>
          </cell>
        </row>
        <row r="1584">
          <cell r="F1584">
            <v>3.6928384213044723</v>
          </cell>
        </row>
        <row r="1585">
          <cell r="F1585">
            <v>3.2247793448833995</v>
          </cell>
        </row>
        <row r="1586">
          <cell r="F1586">
            <v>3.2229616569495372</v>
          </cell>
        </row>
        <row r="1587">
          <cell r="F1587">
            <v>185.31412195485586</v>
          </cell>
        </row>
        <row r="1588">
          <cell r="F1588">
            <v>193.92652533320731</v>
          </cell>
        </row>
        <row r="1589">
          <cell r="F1589">
            <v>3.1238174240497663</v>
          </cell>
        </row>
        <row r="1590">
          <cell r="F1590">
            <v>15.653385840251378</v>
          </cell>
        </row>
        <row r="1591">
          <cell r="F1591">
            <v>3.1828237106908612</v>
          </cell>
        </row>
        <row r="1592">
          <cell r="F1592">
            <v>4.1555615601421438</v>
          </cell>
        </row>
        <row r="1593">
          <cell r="F1593">
            <v>749.04639735509386</v>
          </cell>
        </row>
        <row r="1594">
          <cell r="F1594">
            <v>4.0669299917458037</v>
          </cell>
        </row>
        <row r="1595">
          <cell r="F1595">
            <v>111.07244987691506</v>
          </cell>
        </row>
        <row r="1596">
          <cell r="F1596">
            <v>3.8519881773668212</v>
          </cell>
        </row>
        <row r="1597">
          <cell r="F1597">
            <v>273.65799516099059</v>
          </cell>
        </row>
        <row r="1598">
          <cell r="F1598">
            <v>274.42917711122925</v>
          </cell>
        </row>
        <row r="1599">
          <cell r="F1599">
            <v>4.0856042139049586</v>
          </cell>
        </row>
        <row r="1600">
          <cell r="F1600">
            <v>77.353950179572493</v>
          </cell>
        </row>
        <row r="1601">
          <cell r="F1601">
            <v>7.467769708112427</v>
          </cell>
        </row>
        <row r="1602">
          <cell r="F1602">
            <v>3.9416587281971576</v>
          </cell>
        </row>
        <row r="1603">
          <cell r="F1603">
            <v>3.1865305852632173</v>
          </cell>
        </row>
        <row r="1604">
          <cell r="F1604">
            <v>51.055438705031051</v>
          </cell>
        </row>
        <row r="1605">
          <cell r="F1605">
            <v>50.006657820560136</v>
          </cell>
        </row>
        <row r="1606">
          <cell r="F1606">
            <v>294.62931569384517</v>
          </cell>
        </row>
        <row r="1607">
          <cell r="F1607">
            <v>1478.3638085988355</v>
          </cell>
        </row>
        <row r="1608">
          <cell r="F1608">
            <v>24.199378347282185</v>
          </cell>
        </row>
        <row r="1609">
          <cell r="F1609">
            <v>12.031614356683985</v>
          </cell>
        </row>
        <row r="1610">
          <cell r="F1610">
            <v>3.0844251314390512</v>
          </cell>
        </row>
        <row r="1611">
          <cell r="F1611">
            <v>156.81734095391695</v>
          </cell>
        </row>
        <row r="1612">
          <cell r="F1612">
            <v>373.67555564895935</v>
          </cell>
        </row>
        <row r="1613">
          <cell r="F1613">
            <v>16.254002813484078</v>
          </cell>
        </row>
        <row r="1614">
          <cell r="F1614">
            <v>99.425777262886271</v>
          </cell>
        </row>
        <row r="1615">
          <cell r="F1615">
            <v>3.122550788037795</v>
          </cell>
        </row>
        <row r="1616">
          <cell r="F1616">
            <v>5.1518181045011175</v>
          </cell>
        </row>
        <row r="1617">
          <cell r="F1617">
            <v>139.15984911522725</v>
          </cell>
        </row>
        <row r="1618">
          <cell r="F1618">
            <v>3.0866523536689199</v>
          </cell>
        </row>
        <row r="1619">
          <cell r="F1619">
            <v>63.606873466957197</v>
          </cell>
        </row>
        <row r="1620">
          <cell r="F1620">
            <v>124.06811445642782</v>
          </cell>
        </row>
        <row r="1621">
          <cell r="F1621">
            <v>16.682446677970315</v>
          </cell>
        </row>
        <row r="1622">
          <cell r="F1622">
            <v>6.2153316985011786</v>
          </cell>
        </row>
        <row r="1623">
          <cell r="F1623">
            <v>4.5094058878913055</v>
          </cell>
        </row>
        <row r="1624">
          <cell r="F1624">
            <v>366.10503879981854</v>
          </cell>
        </row>
        <row r="1625">
          <cell r="F1625">
            <v>9.6250798186689224</v>
          </cell>
        </row>
        <row r="1626">
          <cell r="F1626">
            <v>4.8787276150051593</v>
          </cell>
        </row>
        <row r="1627">
          <cell r="F1627">
            <v>14.850613542500451</v>
          </cell>
        </row>
        <row r="1628">
          <cell r="F1628">
            <v>33.859888210465236</v>
          </cell>
        </row>
        <row r="1629">
          <cell r="F1629">
            <v>4.2271934470013921</v>
          </cell>
        </row>
        <row r="1630">
          <cell r="F1630">
            <v>6.0215574451659668</v>
          </cell>
        </row>
        <row r="1631">
          <cell r="F1631">
            <v>3.1441947476400083</v>
          </cell>
        </row>
        <row r="1632">
          <cell r="F1632">
            <v>5.1804168008135996</v>
          </cell>
        </row>
        <row r="1633">
          <cell r="F1633">
            <v>50.9631872218729</v>
          </cell>
        </row>
        <row r="1634">
          <cell r="F1634">
            <v>3.3385709383770932</v>
          </cell>
        </row>
        <row r="1635">
          <cell r="F1635">
            <v>196.71820778044264</v>
          </cell>
        </row>
        <row r="1636">
          <cell r="F1636">
            <v>3.4503465325075542</v>
          </cell>
        </row>
        <row r="1637">
          <cell r="F1637">
            <v>107.43862746069171</v>
          </cell>
        </row>
        <row r="1638">
          <cell r="F1638">
            <v>700.84534189736394</v>
          </cell>
        </row>
        <row r="1639">
          <cell r="F1639">
            <v>3.9988593657623275</v>
          </cell>
        </row>
        <row r="1640">
          <cell r="F1640">
            <v>5.6681639926862957</v>
          </cell>
        </row>
        <row r="1641">
          <cell r="F1641">
            <v>3.1756604373258925</v>
          </cell>
        </row>
        <row r="1642">
          <cell r="F1642">
            <v>3.1741570117014932</v>
          </cell>
        </row>
        <row r="1643">
          <cell r="F1643">
            <v>20.035139773709794</v>
          </cell>
        </row>
        <row r="1644">
          <cell r="F1644">
            <v>167.57323282426898</v>
          </cell>
        </row>
        <row r="1645">
          <cell r="F1645">
            <v>5.9977188370135917</v>
          </cell>
        </row>
        <row r="1646">
          <cell r="F1646">
            <v>7.2065565007813195</v>
          </cell>
        </row>
        <row r="1647">
          <cell r="F1647">
            <v>456.03726945550477</v>
          </cell>
        </row>
        <row r="1648">
          <cell r="F1648">
            <v>3.1515284647154269</v>
          </cell>
        </row>
        <row r="1649">
          <cell r="F1649">
            <v>3.2043126920725804</v>
          </cell>
        </row>
        <row r="1650">
          <cell r="F1650">
            <v>989.76201351788791</v>
          </cell>
        </row>
        <row r="1651">
          <cell r="F1651">
            <v>3.3504673436901817</v>
          </cell>
        </row>
        <row r="1652">
          <cell r="F1652">
            <v>289.32646898969745</v>
          </cell>
        </row>
        <row r="1653">
          <cell r="F1653">
            <v>3.7569946659462121</v>
          </cell>
        </row>
        <row r="1654">
          <cell r="F1654">
            <v>314.98491992597769</v>
          </cell>
        </row>
        <row r="1655">
          <cell r="F1655">
            <v>229.36308995585171</v>
          </cell>
        </row>
        <row r="1656">
          <cell r="F1656">
            <v>16.369701945788787</v>
          </cell>
        </row>
        <row r="1657">
          <cell r="F1657">
            <v>24.871560043936306</v>
          </cell>
        </row>
        <row r="1658">
          <cell r="F1658">
            <v>3.1120005844252288</v>
          </cell>
        </row>
        <row r="1659">
          <cell r="F1659">
            <v>254.33862860174128</v>
          </cell>
        </row>
        <row r="1660">
          <cell r="F1660">
            <v>155.43720664192301</v>
          </cell>
        </row>
        <row r="1661">
          <cell r="F1661">
            <v>717.99609657263682</v>
          </cell>
        </row>
        <row r="1662">
          <cell r="F1662">
            <v>3.1653795917223708</v>
          </cell>
        </row>
        <row r="1663">
          <cell r="F1663">
            <v>62.792653737584516</v>
          </cell>
        </row>
        <row r="1664">
          <cell r="F1664">
            <v>3.1448236512830401</v>
          </cell>
        </row>
        <row r="1665">
          <cell r="F1665">
            <v>28.297181226918308</v>
          </cell>
        </row>
        <row r="1666">
          <cell r="F1666">
            <v>7.5721616095054625</v>
          </cell>
        </row>
        <row r="1667">
          <cell r="F1667">
            <v>3.6173490093175857</v>
          </cell>
        </row>
        <row r="1668">
          <cell r="F1668">
            <v>126.15788811845135</v>
          </cell>
        </row>
        <row r="1669">
          <cell r="F1669">
            <v>60.635789700873204</v>
          </cell>
        </row>
        <row r="1670">
          <cell r="F1670">
            <v>3.0588914695821474</v>
          </cell>
        </row>
        <row r="1671">
          <cell r="F1671">
            <v>3.2559856613541571</v>
          </cell>
        </row>
        <row r="1672">
          <cell r="F1672">
            <v>233.23762182007528</v>
          </cell>
        </row>
        <row r="1673">
          <cell r="F1673">
            <v>3.2259713233133542</v>
          </cell>
        </row>
        <row r="1674">
          <cell r="F1674">
            <v>245.59443166090679</v>
          </cell>
        </row>
        <row r="1675">
          <cell r="F1675">
            <v>98.957700065953105</v>
          </cell>
        </row>
        <row r="1676">
          <cell r="F1676">
            <v>9.0802076416793476</v>
          </cell>
        </row>
        <row r="1677">
          <cell r="F1677">
            <v>3.1900179944162956</v>
          </cell>
        </row>
        <row r="1678">
          <cell r="F1678">
            <v>339.40664874952051</v>
          </cell>
        </row>
        <row r="1679">
          <cell r="F1679">
            <v>4.2783809891695848</v>
          </cell>
        </row>
        <row r="1680">
          <cell r="F1680">
            <v>24.073361897237952</v>
          </cell>
        </row>
        <row r="1681">
          <cell r="F1681">
            <v>3.7106286237008095</v>
          </cell>
        </row>
        <row r="1682">
          <cell r="F1682">
            <v>467.99521197393608</v>
          </cell>
        </row>
        <row r="1683">
          <cell r="F1683">
            <v>5.9531515620276929</v>
          </cell>
        </row>
        <row r="1684">
          <cell r="F1684">
            <v>3.8786493567163434</v>
          </cell>
        </row>
        <row r="1685">
          <cell r="F1685">
            <v>24.636725586202243</v>
          </cell>
        </row>
        <row r="1686">
          <cell r="F1686">
            <v>546.60458755352101</v>
          </cell>
        </row>
        <row r="1687">
          <cell r="F1687">
            <v>27.676125380629991</v>
          </cell>
        </row>
        <row r="1688">
          <cell r="F1688">
            <v>545.42417630228874</v>
          </cell>
        </row>
        <row r="1689">
          <cell r="F1689">
            <v>168.0573789411086</v>
          </cell>
        </row>
        <row r="1690">
          <cell r="F1690">
            <v>49.530428441960353</v>
          </cell>
        </row>
        <row r="1691">
          <cell r="F1691">
            <v>34.401476416859168</v>
          </cell>
        </row>
        <row r="1692">
          <cell r="F1692">
            <v>3.1810972389373346</v>
          </cell>
        </row>
        <row r="1693">
          <cell r="F1693">
            <v>198.30622825251231</v>
          </cell>
        </row>
        <row r="1694">
          <cell r="F1694">
            <v>5.4105917756196824</v>
          </cell>
        </row>
        <row r="1695">
          <cell r="F1695">
            <v>3.3100248091046822</v>
          </cell>
        </row>
        <row r="1696">
          <cell r="F1696">
            <v>3.1402205295895236</v>
          </cell>
        </row>
        <row r="1697">
          <cell r="F1697">
            <v>5.4706425931921991</v>
          </cell>
        </row>
        <row r="1698">
          <cell r="F1698">
            <v>54.423732275405982</v>
          </cell>
        </row>
        <row r="1699">
          <cell r="F1699">
            <v>35.005591275063004</v>
          </cell>
        </row>
        <row r="1700">
          <cell r="F1700">
            <v>469.63248640894608</v>
          </cell>
        </row>
        <row r="1701">
          <cell r="F1701">
            <v>418.86871987618645</v>
          </cell>
        </row>
        <row r="1702">
          <cell r="F1702">
            <v>16.682011923986806</v>
          </cell>
        </row>
        <row r="1703">
          <cell r="F1703">
            <v>296.42430101799158</v>
          </cell>
        </row>
        <row r="1704">
          <cell r="F1704">
            <v>49.162428673787929</v>
          </cell>
        </row>
        <row r="1705">
          <cell r="F1705">
            <v>3.5238993226050574</v>
          </cell>
        </row>
        <row r="1706">
          <cell r="F1706">
            <v>3.1416171664297128</v>
          </cell>
        </row>
        <row r="1707">
          <cell r="F1707">
            <v>10.161625970773786</v>
          </cell>
        </row>
        <row r="1708">
          <cell r="F1708">
            <v>314.33395419995753</v>
          </cell>
        </row>
        <row r="1709">
          <cell r="F1709">
            <v>268.24384066289309</v>
          </cell>
        </row>
        <row r="1710">
          <cell r="F1710">
            <v>134.22466455471894</v>
          </cell>
        </row>
        <row r="1711">
          <cell r="F1711">
            <v>842.4847258961812</v>
          </cell>
        </row>
        <row r="1712">
          <cell r="F1712">
            <v>3.1118555568889539</v>
          </cell>
        </row>
        <row r="1713">
          <cell r="F1713">
            <v>11.515378141178358</v>
          </cell>
        </row>
        <row r="1714">
          <cell r="F1714">
            <v>4.0012262355868824</v>
          </cell>
        </row>
        <row r="1715">
          <cell r="F1715">
            <v>5.1357918888747465</v>
          </cell>
        </row>
        <row r="1716">
          <cell r="F1716">
            <v>3.1451187395248619</v>
          </cell>
        </row>
        <row r="1717">
          <cell r="F1717">
            <v>34.11648396919125</v>
          </cell>
        </row>
        <row r="1718">
          <cell r="F1718">
            <v>60.369707306238872</v>
          </cell>
        </row>
        <row r="1719">
          <cell r="F1719">
            <v>4.346098921100114</v>
          </cell>
        </row>
        <row r="1720">
          <cell r="F1720">
            <v>4.6812483832864622</v>
          </cell>
        </row>
        <row r="1721">
          <cell r="F1721">
            <v>3.363334129200604</v>
          </cell>
        </row>
        <row r="1722">
          <cell r="F1722">
            <v>42.079231411199643</v>
          </cell>
        </row>
        <row r="1723">
          <cell r="F1723">
            <v>4.9184109330799135</v>
          </cell>
        </row>
        <row r="1724">
          <cell r="F1724">
            <v>4.5025495571040413</v>
          </cell>
        </row>
        <row r="1725">
          <cell r="F1725">
            <v>196.51311804832415</v>
          </cell>
        </row>
        <row r="1726">
          <cell r="F1726">
            <v>4.0107808122223876</v>
          </cell>
        </row>
        <row r="1727">
          <cell r="F1727">
            <v>4.142903132403192</v>
          </cell>
        </row>
        <row r="1728">
          <cell r="F1728">
            <v>3.4004162872289565</v>
          </cell>
        </row>
        <row r="1729">
          <cell r="F1729">
            <v>36.653311758097558</v>
          </cell>
        </row>
        <row r="1730">
          <cell r="F1730">
            <v>3.0677396898732261</v>
          </cell>
        </row>
        <row r="1731">
          <cell r="F1731">
            <v>608.56104805046471</v>
          </cell>
        </row>
        <row r="1732">
          <cell r="F1732">
            <v>3.1423980911512803</v>
          </cell>
        </row>
        <row r="1733">
          <cell r="F1733">
            <v>136.58274889212595</v>
          </cell>
        </row>
        <row r="1734">
          <cell r="F1734">
            <v>60.199723820725552</v>
          </cell>
        </row>
        <row r="1735">
          <cell r="F1735">
            <v>272.13740503972434</v>
          </cell>
        </row>
        <row r="1736">
          <cell r="F1736">
            <v>10.935741397885423</v>
          </cell>
        </row>
        <row r="1737">
          <cell r="F1737">
            <v>16.933789199261923</v>
          </cell>
        </row>
        <row r="1738">
          <cell r="F1738">
            <v>30.327047133668106</v>
          </cell>
        </row>
        <row r="1739">
          <cell r="F1739">
            <v>410.45970442079431</v>
          </cell>
        </row>
        <row r="1740">
          <cell r="F1740">
            <v>514.25883480912842</v>
          </cell>
        </row>
        <row r="1741">
          <cell r="F1741">
            <v>3.2345775255138971</v>
          </cell>
        </row>
        <row r="1742">
          <cell r="F1742">
            <v>452.69564683472271</v>
          </cell>
        </row>
        <row r="1743">
          <cell r="F1743">
            <v>75.960385615849177</v>
          </cell>
        </row>
        <row r="1744">
          <cell r="F1744">
            <v>686.88197525531132</v>
          </cell>
        </row>
        <row r="1745">
          <cell r="F1745">
            <v>4.9246762613478623</v>
          </cell>
        </row>
        <row r="1746">
          <cell r="F1746">
            <v>730.63945719912704</v>
          </cell>
        </row>
        <row r="1747">
          <cell r="F1747">
            <v>3.3439885565987941</v>
          </cell>
        </row>
        <row r="1748">
          <cell r="F1748">
            <v>3.0671979517558614</v>
          </cell>
        </row>
        <row r="1749">
          <cell r="F1749">
            <v>4.2000902828643873</v>
          </cell>
        </row>
        <row r="1750">
          <cell r="F1750">
            <v>57.29385625118919</v>
          </cell>
        </row>
        <row r="1751">
          <cell r="F1751">
            <v>3.4695295640144779</v>
          </cell>
        </row>
        <row r="1752">
          <cell r="F1752">
            <v>3.4136694812307478</v>
          </cell>
        </row>
        <row r="1753">
          <cell r="F1753">
            <v>255.56174568337639</v>
          </cell>
        </row>
        <row r="1754">
          <cell r="F1754">
            <v>177.46923033793624</v>
          </cell>
        </row>
        <row r="1755">
          <cell r="F1755">
            <v>43.357351601262828</v>
          </cell>
        </row>
        <row r="1756">
          <cell r="F1756">
            <v>3.0786903701373518</v>
          </cell>
        </row>
        <row r="1757">
          <cell r="F1757">
            <v>125.459957665871</v>
          </cell>
        </row>
        <row r="1758">
          <cell r="F1758">
            <v>435.86196906670853</v>
          </cell>
        </row>
        <row r="1759">
          <cell r="F1759">
            <v>364.31118630179526</v>
          </cell>
        </row>
        <row r="1760">
          <cell r="F1760">
            <v>4.3562647290954608</v>
          </cell>
        </row>
        <row r="1761">
          <cell r="F1761">
            <v>123.83180480885112</v>
          </cell>
        </row>
        <row r="1762">
          <cell r="F1762">
            <v>3.3818214187245128</v>
          </cell>
        </row>
        <row r="1763">
          <cell r="F1763">
            <v>3.4560426273156506</v>
          </cell>
        </row>
        <row r="1764">
          <cell r="F1764">
            <v>6.7337424305835931</v>
          </cell>
        </row>
        <row r="1765">
          <cell r="F1765">
            <v>3.8727773894153019</v>
          </cell>
        </row>
        <row r="1766">
          <cell r="F1766">
            <v>3.8755273701527919</v>
          </cell>
        </row>
        <row r="1767">
          <cell r="F1767">
            <v>9.3392282070534183</v>
          </cell>
        </row>
        <row r="1768">
          <cell r="F1768">
            <v>13.332272465421195</v>
          </cell>
        </row>
        <row r="1769">
          <cell r="F1769">
            <v>13.145611104723587</v>
          </cell>
        </row>
        <row r="1770">
          <cell r="F1770">
            <v>3.4941309857855476</v>
          </cell>
        </row>
        <row r="1771">
          <cell r="F1771">
            <v>3.7010625378772288</v>
          </cell>
        </row>
        <row r="1772">
          <cell r="F1772">
            <v>3.4717881802839972</v>
          </cell>
        </row>
        <row r="1773">
          <cell r="F1773">
            <v>246.49495205520776</v>
          </cell>
        </row>
        <row r="1774">
          <cell r="F1774">
            <v>170.79000536372976</v>
          </cell>
        </row>
        <row r="1775">
          <cell r="F1775">
            <v>251.16231638575883</v>
          </cell>
        </row>
        <row r="1776">
          <cell r="F1776">
            <v>240.80266167855982</v>
          </cell>
        </row>
        <row r="1777">
          <cell r="F1777">
            <v>4.9668116848355846</v>
          </cell>
        </row>
        <row r="1778">
          <cell r="F1778">
            <v>3.5097623219853702</v>
          </cell>
        </row>
        <row r="1779">
          <cell r="F1779">
            <v>4.8432971935415363</v>
          </cell>
        </row>
        <row r="1780">
          <cell r="F1780">
            <v>32.086973275702725</v>
          </cell>
        </row>
        <row r="1781">
          <cell r="F1781">
            <v>3.4457145701190912</v>
          </cell>
        </row>
        <row r="1782">
          <cell r="F1782">
            <v>121.30716837441955</v>
          </cell>
        </row>
        <row r="1783">
          <cell r="F1783">
            <v>11.486410269633391</v>
          </cell>
        </row>
        <row r="1784">
          <cell r="F1784">
            <v>3.3433296054261405</v>
          </cell>
        </row>
        <row r="1785">
          <cell r="F1785">
            <v>7.460851204227767</v>
          </cell>
        </row>
        <row r="1786">
          <cell r="F1786">
            <v>3.193871794142404</v>
          </cell>
        </row>
        <row r="1787">
          <cell r="F1787">
            <v>3.6285833060796673</v>
          </cell>
        </row>
        <row r="1788">
          <cell r="F1788">
            <v>18.68599435785185</v>
          </cell>
        </row>
        <row r="1789">
          <cell r="F1789">
            <v>15.744345742801892</v>
          </cell>
        </row>
        <row r="1790">
          <cell r="F1790">
            <v>3.3682968108761244</v>
          </cell>
        </row>
        <row r="1791">
          <cell r="F1791">
            <v>61.627492779344607</v>
          </cell>
        </row>
        <row r="1792">
          <cell r="F1792">
            <v>875.13124762009579</v>
          </cell>
        </row>
        <row r="1793">
          <cell r="F1793">
            <v>3.1711936905788751</v>
          </cell>
        </row>
        <row r="1794">
          <cell r="F1794">
            <v>194.28352524782429</v>
          </cell>
        </row>
        <row r="1795">
          <cell r="F1795">
            <v>270.41234922253204</v>
          </cell>
        </row>
        <row r="1796">
          <cell r="F1796">
            <v>466.44079100324109</v>
          </cell>
        </row>
        <row r="1797">
          <cell r="F1797">
            <v>3.1963459793786066</v>
          </cell>
        </row>
        <row r="1798">
          <cell r="F1798">
            <v>3.376985403338967</v>
          </cell>
        </row>
        <row r="1799">
          <cell r="F1799">
            <v>3.1754505398718362</v>
          </cell>
        </row>
        <row r="1800">
          <cell r="F1800">
            <v>16.082227962042342</v>
          </cell>
        </row>
        <row r="1801">
          <cell r="F1801">
            <v>3.1516782579422102</v>
          </cell>
        </row>
        <row r="1802">
          <cell r="F1802">
            <v>3.2158447409332767</v>
          </cell>
        </row>
        <row r="1803">
          <cell r="F1803">
            <v>4.6767205837879899</v>
          </cell>
        </row>
        <row r="1804">
          <cell r="F1804">
            <v>8.9165677618125656</v>
          </cell>
        </row>
        <row r="1805">
          <cell r="F1805">
            <v>46.537644607025726</v>
          </cell>
        </row>
        <row r="1806">
          <cell r="F1806">
            <v>3.1953290142813544</v>
          </cell>
        </row>
        <row r="1807">
          <cell r="F1807">
            <v>3.595834557396528</v>
          </cell>
        </row>
        <row r="1808">
          <cell r="F1808">
            <v>3.4760950470965857</v>
          </cell>
        </row>
        <row r="1809">
          <cell r="F1809">
            <v>5.2986027514699465</v>
          </cell>
        </row>
        <row r="1810">
          <cell r="F1810">
            <v>16.774026146572712</v>
          </cell>
        </row>
        <row r="1811">
          <cell r="F1811">
            <v>25.305841408141958</v>
          </cell>
        </row>
        <row r="1812">
          <cell r="F1812">
            <v>11.408693922513258</v>
          </cell>
        </row>
        <row r="1813">
          <cell r="F1813">
            <v>47.754877442529661</v>
          </cell>
        </row>
        <row r="1814">
          <cell r="F1814">
            <v>1029.1755365899767</v>
          </cell>
        </row>
        <row r="1815">
          <cell r="F1815">
            <v>84.183824089434665</v>
          </cell>
        </row>
        <row r="1816">
          <cell r="F1816">
            <v>405.8043768458233</v>
          </cell>
        </row>
        <row r="1817">
          <cell r="F1817">
            <v>3.2361343467642198</v>
          </cell>
        </row>
        <row r="1818">
          <cell r="F1818">
            <v>54.75378213673568</v>
          </cell>
        </row>
        <row r="1819">
          <cell r="F1819">
            <v>60.041143387176376</v>
          </cell>
        </row>
        <row r="1820">
          <cell r="F1820">
            <v>87.151140765549201</v>
          </cell>
        </row>
        <row r="1821">
          <cell r="F1821">
            <v>3.4369594023941614</v>
          </cell>
        </row>
        <row r="1822">
          <cell r="F1822">
            <v>4.2750588602448341</v>
          </cell>
        </row>
        <row r="1823">
          <cell r="F1823">
            <v>5.1264119832051058</v>
          </cell>
        </row>
        <row r="1824">
          <cell r="F1824">
            <v>64.883730104966531</v>
          </cell>
        </row>
        <row r="1825">
          <cell r="F1825">
            <v>3.3581692253627677</v>
          </cell>
        </row>
        <row r="1826">
          <cell r="F1826">
            <v>2318.1238966161586</v>
          </cell>
        </row>
        <row r="1827">
          <cell r="F1827">
            <v>3.6427738320955658</v>
          </cell>
        </row>
        <row r="1828">
          <cell r="F1828">
            <v>19.779219175857833</v>
          </cell>
        </row>
        <row r="1829">
          <cell r="F1829">
            <v>5.494778043818263</v>
          </cell>
        </row>
        <row r="1830">
          <cell r="F1830">
            <v>188.09806020933223</v>
          </cell>
        </row>
        <row r="1831">
          <cell r="F1831">
            <v>161.83387985549615</v>
          </cell>
        </row>
        <row r="1832">
          <cell r="F1832">
            <v>31.031015547498797</v>
          </cell>
        </row>
        <row r="1833">
          <cell r="F1833">
            <v>20.23016069703954</v>
          </cell>
        </row>
        <row r="1834">
          <cell r="F1834">
            <v>7.0602560063477569</v>
          </cell>
        </row>
        <row r="1835">
          <cell r="F1835">
            <v>28.764260656636957</v>
          </cell>
        </row>
        <row r="1836">
          <cell r="F1836">
            <v>153.69594704884787</v>
          </cell>
        </row>
        <row r="1837">
          <cell r="F1837">
            <v>384.02163526863114</v>
          </cell>
        </row>
        <row r="1838">
          <cell r="F1838">
            <v>16.275019602348568</v>
          </cell>
        </row>
        <row r="1839">
          <cell r="F1839">
            <v>127.61634880567954</v>
          </cell>
        </row>
        <row r="1840">
          <cell r="F1840">
            <v>6.0729379186427366</v>
          </cell>
        </row>
        <row r="1841">
          <cell r="F1841">
            <v>72.127521179619023</v>
          </cell>
        </row>
        <row r="1842">
          <cell r="F1842">
            <v>4.7086805014464428</v>
          </cell>
        </row>
        <row r="1843">
          <cell r="F1843">
            <v>3.8348800816176603</v>
          </cell>
        </row>
        <row r="1844">
          <cell r="F1844">
            <v>109.7452227523606</v>
          </cell>
        </row>
        <row r="1845">
          <cell r="F1845">
            <v>5.3959805739033158</v>
          </cell>
        </row>
        <row r="1846">
          <cell r="F1846">
            <v>5.5483796080574743</v>
          </cell>
        </row>
        <row r="1847">
          <cell r="F1847">
            <v>4.8650731444283783</v>
          </cell>
        </row>
        <row r="1848">
          <cell r="F1848">
            <v>19.776517103198849</v>
          </cell>
        </row>
        <row r="1849">
          <cell r="F1849">
            <v>10.441463743834127</v>
          </cell>
        </row>
        <row r="1850">
          <cell r="F1850">
            <v>5.399388739356235</v>
          </cell>
        </row>
        <row r="1851">
          <cell r="F1851">
            <v>27.379005043734519</v>
          </cell>
        </row>
        <row r="1852">
          <cell r="F1852">
            <v>3.5692397868229691</v>
          </cell>
        </row>
        <row r="1853">
          <cell r="F1853">
            <v>3.227330298098273</v>
          </cell>
        </row>
        <row r="1854">
          <cell r="F1854">
            <v>106.88158122234057</v>
          </cell>
        </row>
        <row r="1855">
          <cell r="F1855">
            <v>5.2779062990655348</v>
          </cell>
        </row>
        <row r="1856">
          <cell r="F1856">
            <v>3.3819626185610669</v>
          </cell>
        </row>
        <row r="1857">
          <cell r="F1857">
            <v>456.38644458699491</v>
          </cell>
        </row>
        <row r="1858">
          <cell r="F1858">
            <v>3.2069066532627111</v>
          </cell>
        </row>
        <row r="1859">
          <cell r="F1859">
            <v>122.75494218538793</v>
          </cell>
        </row>
        <row r="1860">
          <cell r="F1860">
            <v>4.8436744180538929</v>
          </cell>
        </row>
        <row r="1861">
          <cell r="F1861">
            <v>3.3146888379370893</v>
          </cell>
        </row>
        <row r="1862">
          <cell r="F1862">
            <v>10.700818123331572</v>
          </cell>
        </row>
        <row r="1863">
          <cell r="F1863">
            <v>4.8869949709948486</v>
          </cell>
        </row>
        <row r="1864">
          <cell r="F1864">
            <v>12.809873515309915</v>
          </cell>
        </row>
        <row r="1865">
          <cell r="F1865">
            <v>3.7089593948585846</v>
          </cell>
        </row>
        <row r="1866">
          <cell r="F1866">
            <v>71.154202346472061</v>
          </cell>
        </row>
        <row r="1867">
          <cell r="F1867">
            <v>59.951498689613835</v>
          </cell>
        </row>
        <row r="1868">
          <cell r="F1868">
            <v>3.8118680975191861</v>
          </cell>
        </row>
        <row r="1869">
          <cell r="F1869">
            <v>3.2135220976378704</v>
          </cell>
        </row>
        <row r="1870">
          <cell r="F1870">
            <v>80.161722755661074</v>
          </cell>
        </row>
        <row r="1871">
          <cell r="F1871">
            <v>3.6827401111707392</v>
          </cell>
        </row>
        <row r="1872">
          <cell r="F1872">
            <v>82.938694899077078</v>
          </cell>
        </row>
        <row r="1873">
          <cell r="F1873">
            <v>5.1170022439714398</v>
          </cell>
        </row>
        <row r="1874">
          <cell r="F1874">
            <v>311.02866962156827</v>
          </cell>
        </row>
        <row r="1875">
          <cell r="F1875">
            <v>3.2198227200505096</v>
          </cell>
        </row>
        <row r="1876">
          <cell r="F1876">
            <v>3.0867642157921065</v>
          </cell>
        </row>
        <row r="1877">
          <cell r="F1877">
            <v>3.1662873589396128</v>
          </cell>
        </row>
        <row r="1878">
          <cell r="F1878">
            <v>8.0837170745260174</v>
          </cell>
        </row>
        <row r="1879">
          <cell r="F1879">
            <v>89.067996044134702</v>
          </cell>
        </row>
        <row r="1880">
          <cell r="F1880">
            <v>11.721127874719892</v>
          </cell>
        </row>
        <row r="1881">
          <cell r="F1881">
            <v>3.7346784149984407</v>
          </cell>
        </row>
        <row r="1882">
          <cell r="F1882">
            <v>3.3938551104024142</v>
          </cell>
        </row>
        <row r="1883">
          <cell r="F1883">
            <v>206.85180093139252</v>
          </cell>
        </row>
        <row r="1884">
          <cell r="F1884">
            <v>14.278184733485519</v>
          </cell>
        </row>
        <row r="1885">
          <cell r="F1885">
            <v>489.83825957587493</v>
          </cell>
        </row>
        <row r="1886">
          <cell r="F1886">
            <v>49.611304932212214</v>
          </cell>
        </row>
        <row r="1887">
          <cell r="F1887">
            <v>47.65295775839985</v>
          </cell>
        </row>
        <row r="1888">
          <cell r="F1888">
            <v>564.32698357469326</v>
          </cell>
        </row>
        <row r="1889">
          <cell r="F1889">
            <v>46.622387549186293</v>
          </cell>
        </row>
        <row r="1890">
          <cell r="F1890">
            <v>335.2032242050347</v>
          </cell>
        </row>
        <row r="1891">
          <cell r="F1891">
            <v>347.61315146042796</v>
          </cell>
        </row>
        <row r="1892">
          <cell r="F1892">
            <v>32.093030007733603</v>
          </cell>
        </row>
        <row r="1893">
          <cell r="F1893">
            <v>8.9450394840008212</v>
          </cell>
        </row>
        <row r="1894">
          <cell r="F1894">
            <v>3.4471442891030568</v>
          </cell>
        </row>
        <row r="1895">
          <cell r="F1895">
            <v>3.1925801245397016</v>
          </cell>
        </row>
        <row r="1896">
          <cell r="F1896">
            <v>3.2604608226659204</v>
          </cell>
        </row>
        <row r="1897">
          <cell r="F1897">
            <v>11.73258176293521</v>
          </cell>
        </row>
        <row r="1898">
          <cell r="F1898">
            <v>748.78965559173162</v>
          </cell>
        </row>
        <row r="1899">
          <cell r="F1899">
            <v>166.54371366997219</v>
          </cell>
        </row>
        <row r="1900">
          <cell r="F1900">
            <v>3.1442746939036823</v>
          </cell>
        </row>
        <row r="1901">
          <cell r="F1901">
            <v>3.1189013899878253</v>
          </cell>
        </row>
        <row r="1902">
          <cell r="F1902">
            <v>32.630994770891022</v>
          </cell>
        </row>
        <row r="1903">
          <cell r="F1903">
            <v>3.1024733954179098</v>
          </cell>
        </row>
        <row r="1904">
          <cell r="F1904">
            <v>111.57507728877593</v>
          </cell>
        </row>
        <row r="1905">
          <cell r="F1905">
            <v>231.55348737854882</v>
          </cell>
        </row>
        <row r="1906">
          <cell r="F1906">
            <v>79.713749914669222</v>
          </cell>
        </row>
        <row r="1907">
          <cell r="F1907">
            <v>4.0135316892662534</v>
          </cell>
        </row>
        <row r="1908">
          <cell r="F1908">
            <v>86.408708829796367</v>
          </cell>
        </row>
        <row r="1909">
          <cell r="F1909">
            <v>5.8668891623112573</v>
          </cell>
        </row>
        <row r="1910">
          <cell r="F1910">
            <v>69.259982615580228</v>
          </cell>
        </row>
        <row r="1911">
          <cell r="F1911">
            <v>3.1650024366558323</v>
          </cell>
        </row>
        <row r="1912">
          <cell r="F1912">
            <v>3.4120715165548274</v>
          </cell>
        </row>
        <row r="1913">
          <cell r="F1913">
            <v>154.12596709773976</v>
          </cell>
        </row>
        <row r="1914">
          <cell r="F1914">
            <v>4.1378076616167299</v>
          </cell>
        </row>
        <row r="1915">
          <cell r="F1915">
            <v>28.12951732191916</v>
          </cell>
        </row>
        <row r="1916">
          <cell r="F1916">
            <v>4.8448497165513533</v>
          </cell>
        </row>
        <row r="1917">
          <cell r="F1917">
            <v>127.34269570578715</v>
          </cell>
        </row>
        <row r="1918">
          <cell r="F1918">
            <v>3.9586811201620771</v>
          </cell>
        </row>
        <row r="1919">
          <cell r="F1919">
            <v>281.96898508889933</v>
          </cell>
        </row>
        <row r="1920">
          <cell r="F1920">
            <v>113.92992184233169</v>
          </cell>
        </row>
        <row r="1921">
          <cell r="F1921">
            <v>8.3950033122073116</v>
          </cell>
        </row>
        <row r="1922">
          <cell r="F1922">
            <v>4.4142775035136461</v>
          </cell>
        </row>
        <row r="1923">
          <cell r="F1923">
            <v>286.27037447143027</v>
          </cell>
        </row>
        <row r="1924">
          <cell r="F1924">
            <v>3.5210531279705788</v>
          </cell>
        </row>
        <row r="1925">
          <cell r="F1925">
            <v>26.42880424607776</v>
          </cell>
        </row>
        <row r="1926">
          <cell r="F1926">
            <v>34.98222540081769</v>
          </cell>
        </row>
        <row r="1927">
          <cell r="F1927">
            <v>30.686419977635126</v>
          </cell>
        </row>
        <row r="1928">
          <cell r="F1928">
            <v>3.3779543923319553</v>
          </cell>
        </row>
        <row r="1929">
          <cell r="F1929">
            <v>8.5496668396979896</v>
          </cell>
        </row>
        <row r="1930">
          <cell r="F1930">
            <v>122.83655718357181</v>
          </cell>
        </row>
        <row r="1931">
          <cell r="F1931">
            <v>3.8084304802245499</v>
          </cell>
        </row>
        <row r="1932">
          <cell r="F1932">
            <v>49.581060772322218</v>
          </cell>
        </row>
        <row r="1933">
          <cell r="F1933">
            <v>3.1864292254396638</v>
          </cell>
        </row>
        <row r="1934">
          <cell r="F1934">
            <v>77.344176908401835</v>
          </cell>
        </row>
        <row r="1935">
          <cell r="F1935">
            <v>466.09656844568622</v>
          </cell>
        </row>
        <row r="1936">
          <cell r="F1936">
            <v>3.3080818046948655</v>
          </cell>
        </row>
        <row r="1937">
          <cell r="F1937">
            <v>435.0098539348628</v>
          </cell>
        </row>
        <row r="1938">
          <cell r="F1938">
            <v>48.212295080844882</v>
          </cell>
        </row>
        <row r="1939">
          <cell r="F1939">
            <v>8.9850793711646588</v>
          </cell>
        </row>
        <row r="1940">
          <cell r="F1940">
            <v>3.7547796503448438</v>
          </cell>
        </row>
        <row r="1941">
          <cell r="F1941">
            <v>430.47936447204205</v>
          </cell>
        </row>
        <row r="1942">
          <cell r="F1942">
            <v>358.02375655970781</v>
          </cell>
        </row>
        <row r="1943">
          <cell r="F1943">
            <v>25.429832944124932</v>
          </cell>
        </row>
        <row r="1944">
          <cell r="F1944">
            <v>3.6822395547969835</v>
          </cell>
        </row>
        <row r="1945">
          <cell r="F1945">
            <v>3.3408189805497415</v>
          </cell>
        </row>
        <row r="1946">
          <cell r="F1946">
            <v>3.1897371893938109</v>
          </cell>
        </row>
        <row r="1947">
          <cell r="F1947">
            <v>126.7034912390139</v>
          </cell>
        </row>
        <row r="1948">
          <cell r="F1948">
            <v>258.05835814914752</v>
          </cell>
        </row>
        <row r="1949">
          <cell r="F1949">
            <v>25.855340138321321</v>
          </cell>
        </row>
        <row r="1950">
          <cell r="F1950">
            <v>44.37615143303583</v>
          </cell>
        </row>
        <row r="1951">
          <cell r="F1951">
            <v>3.1310336302018222</v>
          </cell>
        </row>
        <row r="1952">
          <cell r="F1952">
            <v>7.0389552110055806</v>
          </cell>
        </row>
        <row r="1953">
          <cell r="F1953">
            <v>53.290101381172356</v>
          </cell>
        </row>
        <row r="1954">
          <cell r="F1954">
            <v>236.16795117721782</v>
          </cell>
        </row>
        <row r="1955">
          <cell r="F1955">
            <v>3.5206341494029338</v>
          </cell>
        </row>
        <row r="1956">
          <cell r="F1956">
            <v>172.06945991263839</v>
          </cell>
        </row>
        <row r="1957">
          <cell r="F1957">
            <v>3.8520778694151279</v>
          </cell>
        </row>
        <row r="1958">
          <cell r="F1958">
            <v>8.1817086143972571</v>
          </cell>
        </row>
        <row r="1959">
          <cell r="F1959">
            <v>3.2258424357869409</v>
          </cell>
        </row>
        <row r="1960">
          <cell r="F1960">
            <v>3.7919536255996666</v>
          </cell>
        </row>
        <row r="1961">
          <cell r="F1961">
            <v>3.387951762366697</v>
          </cell>
        </row>
        <row r="1962">
          <cell r="F1962">
            <v>8.9390687940389331</v>
          </cell>
        </row>
        <row r="1963">
          <cell r="F1963">
            <v>5.3723752923832642</v>
          </cell>
        </row>
        <row r="1964">
          <cell r="F1964">
            <v>4.0430212459826622</v>
          </cell>
        </row>
        <row r="1965">
          <cell r="F1965">
            <v>3.4523548486055216</v>
          </cell>
        </row>
        <row r="1966">
          <cell r="F1966">
            <v>3.9406834531673525</v>
          </cell>
        </row>
        <row r="1967">
          <cell r="F1967">
            <v>6.4873889917777934</v>
          </cell>
        </row>
        <row r="1968">
          <cell r="F1968">
            <v>3.3338333095892967</v>
          </cell>
        </row>
        <row r="1969">
          <cell r="F1969">
            <v>10.679881087190637</v>
          </cell>
        </row>
        <row r="1970">
          <cell r="F1970">
            <v>30.229106509018479</v>
          </cell>
        </row>
        <row r="1971">
          <cell r="F1971">
            <v>3.5305254129229819</v>
          </cell>
        </row>
        <row r="1972">
          <cell r="F1972">
            <v>134.40059424823508</v>
          </cell>
        </row>
        <row r="1973">
          <cell r="F1973">
            <v>223.57230281023675</v>
          </cell>
        </row>
        <row r="1974">
          <cell r="F1974">
            <v>198.15617887070954</v>
          </cell>
        </row>
        <row r="1975">
          <cell r="F1975">
            <v>4.4553984745286304</v>
          </cell>
        </row>
        <row r="1976">
          <cell r="F1976">
            <v>585.33581078021587</v>
          </cell>
        </row>
        <row r="1977">
          <cell r="F1977">
            <v>3.2724528232570158</v>
          </cell>
        </row>
        <row r="1978">
          <cell r="F1978">
            <v>47.622066896693866</v>
          </cell>
        </row>
        <row r="1979">
          <cell r="F1979">
            <v>46.180904123072011</v>
          </cell>
        </row>
        <row r="1980">
          <cell r="F1980">
            <v>304.23573747803005</v>
          </cell>
        </row>
        <row r="1981">
          <cell r="F1981">
            <v>213.07840343864601</v>
          </cell>
        </row>
        <row r="1982">
          <cell r="F1982">
            <v>4.2499672418984842</v>
          </cell>
        </row>
        <row r="1983">
          <cell r="F1983">
            <v>10.83391824567731</v>
          </cell>
        </row>
        <row r="1984">
          <cell r="F1984">
            <v>4.6534625854519973</v>
          </cell>
        </row>
        <row r="1985">
          <cell r="F1985">
            <v>77.437144244015087</v>
          </cell>
        </row>
        <row r="1986">
          <cell r="F1986">
            <v>3.3405735253699662</v>
          </cell>
        </row>
        <row r="1987">
          <cell r="F1987">
            <v>355.65501829076368</v>
          </cell>
        </row>
        <row r="1988">
          <cell r="F1988">
            <v>94.886883145472567</v>
          </cell>
        </row>
        <row r="1989">
          <cell r="F1989">
            <v>14.898549773642893</v>
          </cell>
        </row>
        <row r="1990">
          <cell r="F1990">
            <v>3.1212233555508115</v>
          </cell>
        </row>
        <row r="1991">
          <cell r="F1991">
            <v>3.2910153120108503</v>
          </cell>
        </row>
        <row r="1992">
          <cell r="F1992">
            <v>5.2740211785394937</v>
          </cell>
        </row>
        <row r="1993">
          <cell r="F1993">
            <v>242.04097585030473</v>
          </cell>
        </row>
        <row r="1994">
          <cell r="F1994">
            <v>4.2920810484461764</v>
          </cell>
        </row>
        <row r="1995">
          <cell r="F1995">
            <v>367.44875809019186</v>
          </cell>
        </row>
        <row r="1996">
          <cell r="F1996">
            <v>318.57359675787234</v>
          </cell>
        </row>
        <row r="1997">
          <cell r="F1997">
            <v>13.824800611290701</v>
          </cell>
        </row>
        <row r="1998">
          <cell r="F1998">
            <v>3.1612046869686132</v>
          </cell>
        </row>
        <row r="1999">
          <cell r="F1999">
            <v>4.1577806055970346</v>
          </cell>
        </row>
        <row r="2000">
          <cell r="F2000">
            <v>13.293871124393403</v>
          </cell>
        </row>
        <row r="2001">
          <cell r="F2001">
            <v>42.454038615489814</v>
          </cell>
        </row>
        <row r="2002">
          <cell r="F2002">
            <v>119.12638370732819</v>
          </cell>
        </row>
        <row r="2003">
          <cell r="F2003">
            <v>3.226874853944413</v>
          </cell>
        </row>
        <row r="2004">
          <cell r="F2004">
            <v>3.5439952160628581</v>
          </cell>
        </row>
        <row r="2005">
          <cell r="F2005">
            <v>4.8166832022353949</v>
          </cell>
        </row>
        <row r="2006">
          <cell r="F2006">
            <v>11.588539528714561</v>
          </cell>
        </row>
        <row r="2007">
          <cell r="F2007">
            <v>3.4662375544508808</v>
          </cell>
        </row>
        <row r="2008">
          <cell r="F2008">
            <v>5.3311974239430011</v>
          </cell>
        </row>
        <row r="2009">
          <cell r="F2009">
            <v>4.287729123413186</v>
          </cell>
        </row>
        <row r="2010">
          <cell r="F2010">
            <v>90.122001806119371</v>
          </cell>
        </row>
        <row r="2011">
          <cell r="F2011">
            <v>3.5981363754748115</v>
          </cell>
        </row>
        <row r="2012">
          <cell r="F2012">
            <v>4.4832925771426737</v>
          </cell>
        </row>
        <row r="2013">
          <cell r="F2013">
            <v>4.6976324526751645</v>
          </cell>
        </row>
        <row r="2014">
          <cell r="F2014">
            <v>314.20291092423793</v>
          </cell>
        </row>
        <row r="2015">
          <cell r="F2015">
            <v>3.8470986890463692</v>
          </cell>
        </row>
        <row r="2016">
          <cell r="F2016">
            <v>3.2862800518973367</v>
          </cell>
        </row>
        <row r="2017">
          <cell r="F2017">
            <v>11.908318826696963</v>
          </cell>
        </row>
        <row r="2018">
          <cell r="F2018">
            <v>3.8753815139275067</v>
          </cell>
        </row>
        <row r="2019">
          <cell r="F2019">
            <v>3.3824382144352332</v>
          </cell>
        </row>
        <row r="2020">
          <cell r="F2020">
            <v>230.36897488346608</v>
          </cell>
        </row>
        <row r="2021">
          <cell r="F2021">
            <v>35.882674465299559</v>
          </cell>
        </row>
        <row r="2022">
          <cell r="F2022">
            <v>45.371609136193491</v>
          </cell>
        </row>
        <row r="2023">
          <cell r="F2023">
            <v>3.3390857759666104</v>
          </cell>
        </row>
        <row r="2024">
          <cell r="F2024">
            <v>32.863290667472299</v>
          </cell>
        </row>
        <row r="2025">
          <cell r="F2025">
            <v>478.51045789672332</v>
          </cell>
        </row>
        <row r="2026">
          <cell r="F2026">
            <v>5.154088632729283</v>
          </cell>
        </row>
        <row r="2027">
          <cell r="F2027">
            <v>9.426233022833987</v>
          </cell>
        </row>
        <row r="2028">
          <cell r="F2028">
            <v>15.280988953518088</v>
          </cell>
        </row>
        <row r="2029">
          <cell r="F2029">
            <v>178.69325463395984</v>
          </cell>
        </row>
        <row r="2030">
          <cell r="F2030">
            <v>3.6707088616029999</v>
          </cell>
        </row>
        <row r="2031">
          <cell r="F2031">
            <v>3.1038969515045078</v>
          </cell>
        </row>
        <row r="2032">
          <cell r="F2032">
            <v>7.0530425865180728</v>
          </cell>
        </row>
        <row r="2033">
          <cell r="F2033">
            <v>186.87804206591525</v>
          </cell>
        </row>
        <row r="2034">
          <cell r="F2034">
            <v>846.78339093914155</v>
          </cell>
        </row>
        <row r="2035">
          <cell r="F2035">
            <v>169.61751098523538</v>
          </cell>
        </row>
        <row r="2036">
          <cell r="F2036">
            <v>417.69165734933995</v>
          </cell>
        </row>
        <row r="2037">
          <cell r="F2037">
            <v>4.7923584947954865</v>
          </cell>
        </row>
        <row r="2038">
          <cell r="F2038">
            <v>19.982263575445632</v>
          </cell>
        </row>
        <row r="2039">
          <cell r="F2039">
            <v>279.9956182193398</v>
          </cell>
        </row>
        <row r="2040">
          <cell r="F2040">
            <v>824.25111234202268</v>
          </cell>
        </row>
        <row r="2041">
          <cell r="F2041">
            <v>61.855189568093884</v>
          </cell>
        </row>
        <row r="2042">
          <cell r="F2042">
            <v>403.53643448550417</v>
          </cell>
        </row>
        <row r="2043">
          <cell r="F2043">
            <v>3.4232900947938862</v>
          </cell>
        </row>
        <row r="2044">
          <cell r="F2044">
            <v>4.6847435803865913</v>
          </cell>
        </row>
        <row r="2045">
          <cell r="F2045">
            <v>14.733782794887555</v>
          </cell>
        </row>
        <row r="2046">
          <cell r="F2046">
            <v>7.3981125168304578</v>
          </cell>
        </row>
        <row r="2047">
          <cell r="F2047">
            <v>179.37985413922149</v>
          </cell>
        </row>
        <row r="2048">
          <cell r="F2048">
            <v>4.1793977882382638</v>
          </cell>
        </row>
        <row r="2049">
          <cell r="F2049">
            <v>54.388387308900569</v>
          </cell>
        </row>
        <row r="2050">
          <cell r="F2050">
            <v>107.31659754037484</v>
          </cell>
        </row>
        <row r="2051">
          <cell r="F2051">
            <v>29.615186383522499</v>
          </cell>
        </row>
        <row r="2052">
          <cell r="F2052">
            <v>98.539901883345593</v>
          </cell>
        </row>
        <row r="2053">
          <cell r="F2053">
            <v>3.7146417287793012</v>
          </cell>
        </row>
        <row r="2054">
          <cell r="F2054">
            <v>37.855643673570057</v>
          </cell>
        </row>
        <row r="2055">
          <cell r="F2055">
            <v>675.15460683884999</v>
          </cell>
        </row>
        <row r="2056">
          <cell r="F2056">
            <v>343.68590976269081</v>
          </cell>
        </row>
        <row r="2057">
          <cell r="F2057">
            <v>3.388713367526532</v>
          </cell>
        </row>
        <row r="2058">
          <cell r="F2058">
            <v>17.032613985750075</v>
          </cell>
        </row>
        <row r="2059">
          <cell r="F2059">
            <v>32.125673348835996</v>
          </cell>
        </row>
        <row r="2060">
          <cell r="F2060">
            <v>264.21687901999553</v>
          </cell>
        </row>
        <row r="2061">
          <cell r="F2061">
            <v>3.1132914662381128</v>
          </cell>
        </row>
        <row r="2062">
          <cell r="F2062">
            <v>3.8785492785461795</v>
          </cell>
        </row>
        <row r="2063">
          <cell r="F2063">
            <v>195.74546398587802</v>
          </cell>
        </row>
        <row r="2064">
          <cell r="F2064">
            <v>3.6863021759737382</v>
          </cell>
        </row>
        <row r="2065">
          <cell r="F2065">
            <v>4.1329831272938478</v>
          </cell>
        </row>
        <row r="2066">
          <cell r="F2066">
            <v>401.69507597489724</v>
          </cell>
        </row>
        <row r="2067">
          <cell r="F2067">
            <v>3.3491371712287696</v>
          </cell>
        </row>
        <row r="2068">
          <cell r="F2068">
            <v>4.5749963525438364</v>
          </cell>
        </row>
        <row r="2069">
          <cell r="F2069">
            <v>3.7031052397918698</v>
          </cell>
        </row>
        <row r="2070">
          <cell r="F2070">
            <v>469.63679188473157</v>
          </cell>
        </row>
        <row r="2071">
          <cell r="F2071">
            <v>231.84781096852296</v>
          </cell>
        </row>
        <row r="2072">
          <cell r="F2072">
            <v>138.59689372356044</v>
          </cell>
        </row>
        <row r="2073">
          <cell r="F2073">
            <v>3.0654853750315274</v>
          </cell>
        </row>
        <row r="2074">
          <cell r="F2074">
            <v>3.2292040725921298</v>
          </cell>
        </row>
        <row r="2075">
          <cell r="F2075">
            <v>21.521600196966492</v>
          </cell>
        </row>
        <row r="2076">
          <cell r="F2076">
            <v>3.3562956466122453</v>
          </cell>
        </row>
        <row r="2077">
          <cell r="F2077">
            <v>3.7901738926376822</v>
          </cell>
        </row>
        <row r="2078">
          <cell r="F2078">
            <v>4.4320237932152171</v>
          </cell>
        </row>
        <row r="2079">
          <cell r="F2079">
            <v>220.01036061172388</v>
          </cell>
        </row>
        <row r="2080">
          <cell r="F2080">
            <v>3.1637737416907674</v>
          </cell>
        </row>
        <row r="2081">
          <cell r="F2081">
            <v>39.153589372911284</v>
          </cell>
        </row>
        <row r="2082">
          <cell r="F2082">
            <v>98.864266941318363</v>
          </cell>
        </row>
        <row r="2083">
          <cell r="F2083">
            <v>3.8325121183413646</v>
          </cell>
        </row>
        <row r="2084">
          <cell r="F2084">
            <v>3.3610681373553994</v>
          </cell>
        </row>
        <row r="2085">
          <cell r="F2085">
            <v>40.930349236010237</v>
          </cell>
        </row>
        <row r="2086">
          <cell r="F2086">
            <v>3.581579711892906</v>
          </cell>
        </row>
        <row r="2087">
          <cell r="F2087">
            <v>4.4663910734092482</v>
          </cell>
        </row>
        <row r="2088">
          <cell r="F2088">
            <v>66.148549126897009</v>
          </cell>
        </row>
        <row r="2089">
          <cell r="F2089">
            <v>7.5381627784676626</v>
          </cell>
        </row>
        <row r="2090">
          <cell r="F2090">
            <v>1116.0863643117978</v>
          </cell>
        </row>
        <row r="2091">
          <cell r="F2091">
            <v>14.948292984203444</v>
          </cell>
        </row>
        <row r="2092">
          <cell r="F2092">
            <v>1212.2546989575965</v>
          </cell>
        </row>
        <row r="2093">
          <cell r="F2093">
            <v>71.019461525955279</v>
          </cell>
        </row>
        <row r="2094">
          <cell r="F2094">
            <v>273.87800289784479</v>
          </cell>
        </row>
        <row r="2095">
          <cell r="F2095">
            <v>901.65033828590913</v>
          </cell>
        </row>
        <row r="2096">
          <cell r="F2096">
            <v>3.3779477109318479</v>
          </cell>
        </row>
        <row r="2097">
          <cell r="F2097">
            <v>10.275117453334548</v>
          </cell>
        </row>
        <row r="2098">
          <cell r="F2098">
            <v>125.10888089553949</v>
          </cell>
        </row>
        <row r="2099">
          <cell r="F2099">
            <v>175.65925367711543</v>
          </cell>
        </row>
        <row r="2100">
          <cell r="F2100">
            <v>82.127815107992745</v>
          </cell>
        </row>
        <row r="2101">
          <cell r="F2101">
            <v>9.8822119805274156</v>
          </cell>
        </row>
        <row r="2102">
          <cell r="F2102">
            <v>22.941519920210879</v>
          </cell>
        </row>
        <row r="2103">
          <cell r="F2103">
            <v>614.25505757687256</v>
          </cell>
        </row>
        <row r="2104">
          <cell r="F2104">
            <v>1195.1461904648752</v>
          </cell>
        </row>
        <row r="2105">
          <cell r="F2105">
            <v>184.04968594177905</v>
          </cell>
        </row>
        <row r="2106">
          <cell r="F2106">
            <v>216.41704078745775</v>
          </cell>
        </row>
        <row r="2107">
          <cell r="F2107">
            <v>3.8311858603895201</v>
          </cell>
        </row>
        <row r="2108">
          <cell r="F2108">
            <v>304.01619197294406</v>
          </cell>
        </row>
        <row r="2109">
          <cell r="F2109">
            <v>116.57436813902636</v>
          </cell>
        </row>
        <row r="2110">
          <cell r="F2110">
            <v>68.48001527084034</v>
          </cell>
        </row>
        <row r="2111">
          <cell r="F2111">
            <v>126.16749540678592</v>
          </cell>
        </row>
        <row r="2112">
          <cell r="F2112">
            <v>94.236697526217668</v>
          </cell>
        </row>
        <row r="2113">
          <cell r="F2113">
            <v>351.98226243937734</v>
          </cell>
        </row>
        <row r="2114">
          <cell r="F2114">
            <v>43.698686173796304</v>
          </cell>
        </row>
        <row r="2115">
          <cell r="F2115">
            <v>6.3154152149198266</v>
          </cell>
        </row>
        <row r="2116">
          <cell r="F2116">
            <v>85.761855504373315</v>
          </cell>
        </row>
        <row r="2117">
          <cell r="F2117">
            <v>14.760062194345313</v>
          </cell>
        </row>
        <row r="2118">
          <cell r="F2118">
            <v>3.3080691705045631</v>
          </cell>
        </row>
        <row r="2119">
          <cell r="F2119">
            <v>292.83304808642316</v>
          </cell>
        </row>
        <row r="2120">
          <cell r="F2120">
            <v>140.31562724887877</v>
          </cell>
        </row>
        <row r="2121">
          <cell r="F2121">
            <v>3.2111135065051402</v>
          </cell>
        </row>
        <row r="2122">
          <cell r="F2122">
            <v>3.5040167432529739</v>
          </cell>
        </row>
        <row r="2123">
          <cell r="F2123">
            <v>134.45526259866006</v>
          </cell>
        </row>
        <row r="2124">
          <cell r="F2124">
            <v>4.2164822645150792</v>
          </cell>
        </row>
        <row r="2125">
          <cell r="F2125">
            <v>278.85694400208399</v>
          </cell>
        </row>
        <row r="2126">
          <cell r="F2126">
            <v>167.30259870208405</v>
          </cell>
        </row>
        <row r="2127">
          <cell r="F2127">
            <v>404.37244023727396</v>
          </cell>
        </row>
        <row r="2128">
          <cell r="F2128">
            <v>7.0569156052226276</v>
          </cell>
        </row>
        <row r="2129">
          <cell r="F2129">
            <v>5.0302955539176377</v>
          </cell>
        </row>
        <row r="2130">
          <cell r="F2130">
            <v>3.4771950258980686</v>
          </cell>
        </row>
        <row r="2131">
          <cell r="F2131">
            <v>4.9251978775765028</v>
          </cell>
        </row>
        <row r="2132">
          <cell r="F2132">
            <v>4.1439271167190981</v>
          </cell>
        </row>
        <row r="2133">
          <cell r="F2133">
            <v>18.142837683975692</v>
          </cell>
        </row>
        <row r="2134">
          <cell r="F2134">
            <v>3.1953863912905085</v>
          </cell>
        </row>
        <row r="2135">
          <cell r="F2135">
            <v>4.8793600066550633</v>
          </cell>
        </row>
        <row r="2136">
          <cell r="F2136">
            <v>457.06619809553445</v>
          </cell>
        </row>
        <row r="2137">
          <cell r="F2137">
            <v>87.32562073321327</v>
          </cell>
        </row>
        <row r="2138">
          <cell r="F2138">
            <v>4.2587581859441492</v>
          </cell>
        </row>
        <row r="2139">
          <cell r="F2139">
            <v>3.1989420221178464</v>
          </cell>
        </row>
        <row r="2140">
          <cell r="F2140">
            <v>15.678239242837481</v>
          </cell>
        </row>
        <row r="2141">
          <cell r="F2141">
            <v>83.236581998149447</v>
          </cell>
        </row>
        <row r="2142">
          <cell r="F2142">
            <v>3.3163865675751225</v>
          </cell>
        </row>
        <row r="2143">
          <cell r="F2143">
            <v>4.5832928507295723</v>
          </cell>
        </row>
        <row r="2144">
          <cell r="F2144">
            <v>893.67502044230241</v>
          </cell>
        </row>
        <row r="2145">
          <cell r="F2145">
            <v>3.5897402646453331</v>
          </cell>
        </row>
        <row r="2146">
          <cell r="F2146">
            <v>3.6988871438416648</v>
          </cell>
        </row>
        <row r="2147">
          <cell r="F2147">
            <v>3.1832797564226181</v>
          </cell>
        </row>
        <row r="2148">
          <cell r="F2148">
            <v>111.36827773653498</v>
          </cell>
        </row>
        <row r="2149">
          <cell r="F2149">
            <v>132.26324100208382</v>
          </cell>
        </row>
        <row r="2150">
          <cell r="F2150">
            <v>3.170275723582801</v>
          </cell>
        </row>
        <row r="2151">
          <cell r="F2151">
            <v>238.30896050864436</v>
          </cell>
        </row>
        <row r="2152">
          <cell r="F2152">
            <v>3.3720778321634146</v>
          </cell>
        </row>
        <row r="2153">
          <cell r="F2153">
            <v>760.25021932697996</v>
          </cell>
        </row>
        <row r="2154">
          <cell r="F2154">
            <v>3.3241730141766381</v>
          </cell>
        </row>
        <row r="2155">
          <cell r="F2155">
            <v>158.62156476996125</v>
          </cell>
        </row>
        <row r="2156">
          <cell r="F2156">
            <v>3.2697120577878582</v>
          </cell>
        </row>
        <row r="2157">
          <cell r="F2157">
            <v>807.80078295867474</v>
          </cell>
        </row>
        <row r="2158">
          <cell r="F2158">
            <v>3.9530836513831531</v>
          </cell>
        </row>
        <row r="2159">
          <cell r="F2159">
            <v>296.95272467163545</v>
          </cell>
        </row>
        <row r="2160">
          <cell r="F2160">
            <v>998.61993653554487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chet"/>
    </sheetNames>
    <sheetDataSet>
      <sheetData sheetId="0">
        <row r="3">
          <cell r="F3">
            <v>32.116402492001953</v>
          </cell>
        </row>
        <row r="4">
          <cell r="F4">
            <v>27.547259752242368</v>
          </cell>
        </row>
        <row r="5">
          <cell r="F5">
            <v>41.101008705117792</v>
          </cell>
        </row>
        <row r="6">
          <cell r="F6">
            <v>33.620967299716746</v>
          </cell>
        </row>
        <row r="7">
          <cell r="F7">
            <v>30.626125892665495</v>
          </cell>
        </row>
        <row r="8">
          <cell r="F8">
            <v>28.155347074960282</v>
          </cell>
        </row>
        <row r="9">
          <cell r="F9">
            <v>31.294139484441938</v>
          </cell>
        </row>
        <row r="10">
          <cell r="F10">
            <v>27.170719743832791</v>
          </cell>
        </row>
        <row r="11">
          <cell r="F11">
            <v>41.234114550066295</v>
          </cell>
        </row>
        <row r="12">
          <cell r="F12">
            <v>27.531529989109195</v>
          </cell>
        </row>
        <row r="13">
          <cell r="F13">
            <v>28.349763853469248</v>
          </cell>
        </row>
        <row r="14">
          <cell r="F14">
            <v>38.678588305447164</v>
          </cell>
        </row>
        <row r="15">
          <cell r="F15">
            <v>29.187237612806467</v>
          </cell>
        </row>
        <row r="16">
          <cell r="F16">
            <v>30.099836140692354</v>
          </cell>
        </row>
        <row r="17">
          <cell r="F17">
            <v>25.377563954273441</v>
          </cell>
        </row>
        <row r="18">
          <cell r="F18">
            <v>27.410639243537602</v>
          </cell>
        </row>
        <row r="19">
          <cell r="F19">
            <v>28.719672774779006</v>
          </cell>
        </row>
        <row r="20">
          <cell r="F20">
            <v>46.076486049503288</v>
          </cell>
        </row>
        <row r="21">
          <cell r="F21">
            <v>25.817100070448085</v>
          </cell>
        </row>
        <row r="22">
          <cell r="F22">
            <v>34.48040075598179</v>
          </cell>
        </row>
        <row r="23">
          <cell r="F23">
            <v>32.265970369679032</v>
          </cell>
        </row>
        <row r="24">
          <cell r="F24">
            <v>29.82838249988048</v>
          </cell>
        </row>
        <row r="25">
          <cell r="F25">
            <v>33.50987265199899</v>
          </cell>
        </row>
        <row r="26">
          <cell r="F26">
            <v>50.806015777984825</v>
          </cell>
        </row>
        <row r="27">
          <cell r="F27">
            <v>38.732184693412016</v>
          </cell>
        </row>
        <row r="28">
          <cell r="F28">
            <v>42.343139059755586</v>
          </cell>
        </row>
        <row r="29">
          <cell r="F29">
            <v>26.288277276777571</v>
          </cell>
        </row>
        <row r="30">
          <cell r="F30">
            <v>30.863498724047677</v>
          </cell>
        </row>
        <row r="31">
          <cell r="F31">
            <v>31.008709210035533</v>
          </cell>
        </row>
        <row r="32">
          <cell r="F32">
            <v>38.527525412580133</v>
          </cell>
        </row>
        <row r="33">
          <cell r="F33">
            <v>28.654421296817358</v>
          </cell>
        </row>
        <row r="34">
          <cell r="F34">
            <v>43.098440164706616</v>
          </cell>
        </row>
        <row r="35">
          <cell r="F35">
            <v>29.310534481537857</v>
          </cell>
        </row>
        <row r="36">
          <cell r="F36">
            <v>32.482099531463064</v>
          </cell>
        </row>
        <row r="37">
          <cell r="F37">
            <v>24.512819666451449</v>
          </cell>
        </row>
        <row r="38">
          <cell r="F38">
            <v>45.884750054483654</v>
          </cell>
        </row>
        <row r="39">
          <cell r="F39">
            <v>28.595320606183069</v>
          </cell>
        </row>
        <row r="40">
          <cell r="F40">
            <v>29.87840613350043</v>
          </cell>
        </row>
        <row r="41">
          <cell r="F41">
            <v>31.123932306984379</v>
          </cell>
        </row>
        <row r="42">
          <cell r="F42">
            <v>30.115506198009232</v>
          </cell>
        </row>
        <row r="43">
          <cell r="F43">
            <v>33.922444059745651</v>
          </cell>
        </row>
        <row r="44">
          <cell r="F44">
            <v>40.703031029549436</v>
          </cell>
        </row>
        <row r="45">
          <cell r="F45">
            <v>32.67930982355383</v>
          </cell>
        </row>
        <row r="46">
          <cell r="F46">
            <v>26.924641575510574</v>
          </cell>
        </row>
        <row r="47">
          <cell r="F47">
            <v>35.817433524497602</v>
          </cell>
        </row>
        <row r="48">
          <cell r="F48">
            <v>26.359235255015065</v>
          </cell>
        </row>
        <row r="49">
          <cell r="F49">
            <v>50.306638366611082</v>
          </cell>
        </row>
        <row r="50">
          <cell r="F50">
            <v>27.840844202733351</v>
          </cell>
        </row>
        <row r="51">
          <cell r="F51">
            <v>41.229591254165371</v>
          </cell>
        </row>
        <row r="52">
          <cell r="F52">
            <v>29.639255792883162</v>
          </cell>
        </row>
        <row r="53">
          <cell r="F53">
            <v>31.693341646475641</v>
          </cell>
        </row>
        <row r="54">
          <cell r="F54">
            <v>36.169638150485625</v>
          </cell>
        </row>
        <row r="55">
          <cell r="F55">
            <v>28.698106100055295</v>
          </cell>
        </row>
        <row r="56">
          <cell r="F56">
            <v>32.133635230373287</v>
          </cell>
        </row>
        <row r="57">
          <cell r="F57">
            <v>35.25218246004578</v>
          </cell>
        </row>
        <row r="58">
          <cell r="F58">
            <v>35.214264661134251</v>
          </cell>
        </row>
        <row r="59">
          <cell r="F59">
            <v>38.325869957072456</v>
          </cell>
        </row>
        <row r="60">
          <cell r="F60">
            <v>27.80879885015651</v>
          </cell>
        </row>
        <row r="61">
          <cell r="F61">
            <v>27.23240953279365</v>
          </cell>
        </row>
        <row r="62">
          <cell r="F62">
            <v>30.345750551916353</v>
          </cell>
        </row>
        <row r="63">
          <cell r="F63">
            <v>35.007691102953814</v>
          </cell>
        </row>
        <row r="64">
          <cell r="F64">
            <v>28.604384177703587</v>
          </cell>
        </row>
        <row r="65">
          <cell r="F65">
            <v>29.697591370876932</v>
          </cell>
        </row>
        <row r="66">
          <cell r="F66">
            <v>28.410622876768528</v>
          </cell>
        </row>
        <row r="67">
          <cell r="F67">
            <v>27.722019016519447</v>
          </cell>
        </row>
        <row r="68">
          <cell r="F68">
            <v>42.52602775825406</v>
          </cell>
        </row>
        <row r="69">
          <cell r="F69">
            <v>36.677629669858121</v>
          </cell>
        </row>
        <row r="70">
          <cell r="F70">
            <v>85.147826379147887</v>
          </cell>
        </row>
        <row r="71">
          <cell r="F71">
            <v>30.445517352727553</v>
          </cell>
        </row>
        <row r="72">
          <cell r="F72">
            <v>29.735993727185594</v>
          </cell>
        </row>
        <row r="73">
          <cell r="F73">
            <v>38.286354552062583</v>
          </cell>
        </row>
        <row r="74">
          <cell r="F74">
            <v>26.131835825078387</v>
          </cell>
        </row>
        <row r="75">
          <cell r="F75">
            <v>30.172765356398337</v>
          </cell>
        </row>
        <row r="76">
          <cell r="F76">
            <v>51.603098477231207</v>
          </cell>
        </row>
        <row r="77">
          <cell r="F77">
            <v>33.135053607833498</v>
          </cell>
        </row>
        <row r="78">
          <cell r="F78">
            <v>28.262887766033337</v>
          </cell>
        </row>
        <row r="79">
          <cell r="F79">
            <v>32.458163039750346</v>
          </cell>
        </row>
        <row r="80">
          <cell r="F80">
            <v>47.641057705408329</v>
          </cell>
        </row>
        <row r="81">
          <cell r="F81">
            <v>95.944102452742456</v>
          </cell>
        </row>
        <row r="82">
          <cell r="F82">
            <v>36.519375825638342</v>
          </cell>
        </row>
        <row r="83">
          <cell r="F83">
            <v>26.79874855128304</v>
          </cell>
        </row>
        <row r="84">
          <cell r="F84">
            <v>35.113270094014268</v>
          </cell>
        </row>
        <row r="85">
          <cell r="F85">
            <v>28.519206103968642</v>
          </cell>
        </row>
        <row r="86">
          <cell r="F86">
            <v>32.095254673623273</v>
          </cell>
        </row>
        <row r="87">
          <cell r="F87">
            <v>31.857167994540667</v>
          </cell>
        </row>
        <row r="88">
          <cell r="F88">
            <v>29.51777979249465</v>
          </cell>
        </row>
        <row r="89">
          <cell r="F89">
            <v>38.477102580552454</v>
          </cell>
        </row>
        <row r="90">
          <cell r="F90">
            <v>50.250968309921149</v>
          </cell>
        </row>
        <row r="91">
          <cell r="F91">
            <v>37.543630881850376</v>
          </cell>
        </row>
        <row r="92">
          <cell r="F92">
            <v>29.267721184380957</v>
          </cell>
        </row>
        <row r="93">
          <cell r="F93">
            <v>30.204410587751276</v>
          </cell>
        </row>
        <row r="94">
          <cell r="F94">
            <v>40.745498028817394</v>
          </cell>
        </row>
        <row r="95">
          <cell r="F95">
            <v>35.341247916177522</v>
          </cell>
        </row>
        <row r="96">
          <cell r="F96">
            <v>36.300081087416885</v>
          </cell>
        </row>
        <row r="97">
          <cell r="F97">
            <v>27.285461873827039</v>
          </cell>
        </row>
        <row r="98">
          <cell r="F98">
            <v>31.551242727773598</v>
          </cell>
        </row>
        <row r="99">
          <cell r="F99">
            <v>45.702159649750271</v>
          </cell>
        </row>
        <row r="100">
          <cell r="F100">
            <v>37.018846155874741</v>
          </cell>
        </row>
        <row r="101">
          <cell r="F101">
            <v>29.175586618872835</v>
          </cell>
        </row>
        <row r="102">
          <cell r="F102">
            <v>30.666541591692035</v>
          </cell>
        </row>
        <row r="103">
          <cell r="F103">
            <v>28.293391248310215</v>
          </cell>
        </row>
        <row r="104">
          <cell r="F104">
            <v>27.499031559512058</v>
          </cell>
        </row>
        <row r="105">
          <cell r="F105">
            <v>37.656084808522046</v>
          </cell>
        </row>
        <row r="106">
          <cell r="F106">
            <v>31.361344335475327</v>
          </cell>
        </row>
        <row r="107">
          <cell r="F107">
            <v>35.50937820664025</v>
          </cell>
        </row>
        <row r="108">
          <cell r="F108">
            <v>28.253572951209932</v>
          </cell>
        </row>
        <row r="109">
          <cell r="F109">
            <v>29.951325927709899</v>
          </cell>
        </row>
        <row r="110">
          <cell r="F110">
            <v>33.959252938018651</v>
          </cell>
        </row>
        <row r="111">
          <cell r="F111">
            <v>30.383719984290977</v>
          </cell>
        </row>
        <row r="112">
          <cell r="F112">
            <v>34.473551882916539</v>
          </cell>
        </row>
        <row r="113">
          <cell r="F113">
            <v>29.691751374987231</v>
          </cell>
        </row>
        <row r="114">
          <cell r="F114">
            <v>33.303286024829788</v>
          </cell>
        </row>
        <row r="115">
          <cell r="F115">
            <v>28.915771640038166</v>
          </cell>
        </row>
        <row r="116">
          <cell r="F116">
            <v>26.050680438404989</v>
          </cell>
        </row>
        <row r="117">
          <cell r="F117">
            <v>31.704490170502559</v>
          </cell>
        </row>
        <row r="118">
          <cell r="F118">
            <v>34.484473710601009</v>
          </cell>
        </row>
        <row r="119">
          <cell r="F119">
            <v>31.124194167083836</v>
          </cell>
        </row>
        <row r="120">
          <cell r="F120">
            <v>33.733535368255481</v>
          </cell>
        </row>
        <row r="121">
          <cell r="F121">
            <v>31.112296035254356</v>
          </cell>
        </row>
        <row r="122">
          <cell r="F122">
            <v>27.400906086814004</v>
          </cell>
        </row>
        <row r="123">
          <cell r="F123">
            <v>28.021039398971141</v>
          </cell>
        </row>
        <row r="124">
          <cell r="F124">
            <v>32.340222507945356</v>
          </cell>
        </row>
        <row r="125">
          <cell r="F125">
            <v>24.984318156968754</v>
          </cell>
        </row>
        <row r="126">
          <cell r="F126">
            <v>26.511092367790791</v>
          </cell>
        </row>
        <row r="127">
          <cell r="F127">
            <v>26.967382477168506</v>
          </cell>
        </row>
        <row r="128">
          <cell r="F128">
            <v>26.126289117497393</v>
          </cell>
        </row>
        <row r="129">
          <cell r="F129">
            <v>31.919894173899756</v>
          </cell>
        </row>
        <row r="130">
          <cell r="F130">
            <v>32.062421433597663</v>
          </cell>
        </row>
        <row r="131">
          <cell r="F131">
            <v>29.842039788725309</v>
          </cell>
        </row>
        <row r="132">
          <cell r="F132">
            <v>29.42735841601467</v>
          </cell>
        </row>
        <row r="133">
          <cell r="F133">
            <v>28.468879628475928</v>
          </cell>
        </row>
        <row r="134">
          <cell r="F134">
            <v>36.335725704750161</v>
          </cell>
        </row>
        <row r="135">
          <cell r="F135">
            <v>31.044591387108422</v>
          </cell>
        </row>
        <row r="136">
          <cell r="F136">
            <v>30.373531886202873</v>
          </cell>
        </row>
        <row r="137">
          <cell r="F137">
            <v>30.773415764701749</v>
          </cell>
        </row>
        <row r="138">
          <cell r="F138">
            <v>29.74174746838062</v>
          </cell>
        </row>
        <row r="139">
          <cell r="F139">
            <v>35.24707634155429</v>
          </cell>
        </row>
        <row r="140">
          <cell r="F140">
            <v>39.604188812291795</v>
          </cell>
        </row>
        <row r="141">
          <cell r="F141">
            <v>41.542648591953792</v>
          </cell>
        </row>
        <row r="142">
          <cell r="F142">
            <v>37.021390862057707</v>
          </cell>
        </row>
        <row r="143">
          <cell r="F143">
            <v>34.597617806483001</v>
          </cell>
        </row>
        <row r="144">
          <cell r="F144">
            <v>36.596495746565822</v>
          </cell>
        </row>
        <row r="145">
          <cell r="F145">
            <v>31.869102025670138</v>
          </cell>
        </row>
        <row r="146">
          <cell r="F146">
            <v>37.85025676543367</v>
          </cell>
        </row>
        <row r="147">
          <cell r="F147">
            <v>24.694276913329993</v>
          </cell>
        </row>
        <row r="148">
          <cell r="F148">
            <v>30.308511357060009</v>
          </cell>
        </row>
        <row r="149">
          <cell r="F149">
            <v>24.919215974018783</v>
          </cell>
        </row>
        <row r="150">
          <cell r="F150">
            <v>27.663246179369697</v>
          </cell>
        </row>
        <row r="151">
          <cell r="F151">
            <v>37.696780456303507</v>
          </cell>
        </row>
        <row r="152">
          <cell r="F152">
            <v>28.683501328040162</v>
          </cell>
        </row>
        <row r="153">
          <cell r="F153">
            <v>27.239632001686836</v>
          </cell>
        </row>
        <row r="154">
          <cell r="F154">
            <v>27.921025624698913</v>
          </cell>
        </row>
        <row r="155">
          <cell r="F155">
            <v>35.550010112143582</v>
          </cell>
        </row>
        <row r="156">
          <cell r="F156">
            <v>28.390703563088323</v>
          </cell>
        </row>
        <row r="157">
          <cell r="F157">
            <v>24.746850967726143</v>
          </cell>
        </row>
        <row r="158">
          <cell r="F158">
            <v>44.213876054110521</v>
          </cell>
        </row>
        <row r="159">
          <cell r="F159">
            <v>28.36032813770667</v>
          </cell>
        </row>
        <row r="160">
          <cell r="F160">
            <v>33.454318543122355</v>
          </cell>
        </row>
        <row r="161">
          <cell r="F161">
            <v>40.921954757351344</v>
          </cell>
        </row>
        <row r="162">
          <cell r="F162">
            <v>37.726308374375392</v>
          </cell>
        </row>
        <row r="163">
          <cell r="F163">
            <v>30.363539144856286</v>
          </cell>
        </row>
        <row r="164">
          <cell r="F164">
            <v>31.061330531487155</v>
          </cell>
        </row>
        <row r="165">
          <cell r="F165">
            <v>34.18443460663989</v>
          </cell>
        </row>
        <row r="166">
          <cell r="F166">
            <v>33.23624650572151</v>
          </cell>
        </row>
        <row r="167">
          <cell r="F167">
            <v>25.801240529704401</v>
          </cell>
        </row>
        <row r="168">
          <cell r="F168">
            <v>40.289356260893101</v>
          </cell>
        </row>
        <row r="169">
          <cell r="F169">
            <v>72.85571333291557</v>
          </cell>
        </row>
        <row r="170">
          <cell r="F170">
            <v>28.133385664430719</v>
          </cell>
        </row>
        <row r="171">
          <cell r="F171">
            <v>28.034632097504847</v>
          </cell>
        </row>
        <row r="172">
          <cell r="F172">
            <v>33.456751640511577</v>
          </cell>
        </row>
        <row r="173">
          <cell r="F173">
            <v>26.89148342981143</v>
          </cell>
        </row>
        <row r="174">
          <cell r="F174">
            <v>28.682853155532751</v>
          </cell>
        </row>
        <row r="175">
          <cell r="F175">
            <v>28.905296407330081</v>
          </cell>
        </row>
        <row r="176">
          <cell r="F176">
            <v>36.515018439350456</v>
          </cell>
        </row>
        <row r="177">
          <cell r="F177">
            <v>35.795629530615244</v>
          </cell>
        </row>
        <row r="178">
          <cell r="F178">
            <v>40.970942173778219</v>
          </cell>
        </row>
        <row r="179">
          <cell r="F179">
            <v>38.752981291885774</v>
          </cell>
        </row>
        <row r="180">
          <cell r="F180">
            <v>27.432011730352578</v>
          </cell>
        </row>
        <row r="181">
          <cell r="F181">
            <v>30.808745497497906</v>
          </cell>
        </row>
        <row r="182">
          <cell r="F182">
            <v>33.331241275330463</v>
          </cell>
        </row>
        <row r="183">
          <cell r="F183">
            <v>27.300410070895051</v>
          </cell>
        </row>
        <row r="184">
          <cell r="F184">
            <v>27.819605305641545</v>
          </cell>
        </row>
        <row r="185">
          <cell r="F185">
            <v>29.348472767421011</v>
          </cell>
        </row>
        <row r="186">
          <cell r="F186">
            <v>35.794531642264971</v>
          </cell>
        </row>
        <row r="187">
          <cell r="F187">
            <v>30.320387677189075</v>
          </cell>
        </row>
        <row r="188">
          <cell r="F188">
            <v>30.484894913248255</v>
          </cell>
        </row>
        <row r="189">
          <cell r="F189">
            <v>27.636193843492972</v>
          </cell>
        </row>
        <row r="190">
          <cell r="F190">
            <v>38.11702625017314</v>
          </cell>
        </row>
        <row r="191">
          <cell r="F191">
            <v>32.828469792611543</v>
          </cell>
        </row>
        <row r="192">
          <cell r="F192">
            <v>27.336313474792671</v>
          </cell>
        </row>
        <row r="193">
          <cell r="F193">
            <v>40.320901929500664</v>
          </cell>
        </row>
        <row r="194">
          <cell r="F194">
            <v>63.09030031059288</v>
          </cell>
        </row>
        <row r="195">
          <cell r="F195">
            <v>28.827042502712082</v>
          </cell>
        </row>
        <row r="196">
          <cell r="F196">
            <v>27.900144571982509</v>
          </cell>
        </row>
        <row r="197">
          <cell r="F197">
            <v>32.586921245176853</v>
          </cell>
        </row>
        <row r="198">
          <cell r="F198">
            <v>30.254194220228484</v>
          </cell>
        </row>
        <row r="199">
          <cell r="F199">
            <v>27.737430876456099</v>
          </cell>
        </row>
        <row r="200">
          <cell r="F200">
            <v>32.321835995320932</v>
          </cell>
        </row>
        <row r="201">
          <cell r="F201">
            <v>40.96374938704755</v>
          </cell>
        </row>
        <row r="202">
          <cell r="F202">
            <v>33.11880689948913</v>
          </cell>
        </row>
        <row r="203">
          <cell r="F203">
            <v>26.852900782196663</v>
          </cell>
        </row>
        <row r="204">
          <cell r="F204">
            <v>36.125818135931773</v>
          </cell>
        </row>
        <row r="205">
          <cell r="F205">
            <v>44.08792073052544</v>
          </cell>
        </row>
        <row r="206">
          <cell r="F206">
            <v>34.307334820495051</v>
          </cell>
        </row>
        <row r="207">
          <cell r="F207">
            <v>33.473946855643902</v>
          </cell>
        </row>
        <row r="208">
          <cell r="F208">
            <v>30.78260680206791</v>
          </cell>
        </row>
        <row r="209">
          <cell r="F209">
            <v>28.396523455552249</v>
          </cell>
        </row>
        <row r="210">
          <cell r="F210">
            <v>52.204845916536328</v>
          </cell>
        </row>
        <row r="211">
          <cell r="F211">
            <v>29.158603460779602</v>
          </cell>
        </row>
        <row r="212">
          <cell r="F212">
            <v>51.143702642697029</v>
          </cell>
        </row>
        <row r="213">
          <cell r="F213">
            <v>28.134735063136681</v>
          </cell>
        </row>
        <row r="214">
          <cell r="F214">
            <v>27.338204321998862</v>
          </cell>
        </row>
        <row r="215">
          <cell r="F215">
            <v>31.403758980269181</v>
          </cell>
        </row>
        <row r="216">
          <cell r="F216">
            <v>29.420641499942892</v>
          </cell>
        </row>
        <row r="217">
          <cell r="F217">
            <v>26.764317091916922</v>
          </cell>
        </row>
        <row r="218">
          <cell r="F218">
            <v>32.651549940721267</v>
          </cell>
        </row>
        <row r="219">
          <cell r="F219">
            <v>45.24231421697602</v>
          </cell>
        </row>
        <row r="220">
          <cell r="F220">
            <v>30.064130188169344</v>
          </cell>
        </row>
        <row r="221">
          <cell r="F221">
            <v>32.943269405025006</v>
          </cell>
        </row>
        <row r="222">
          <cell r="F222">
            <v>28.307337484933058</v>
          </cell>
        </row>
        <row r="223">
          <cell r="F223">
            <v>32.22602243115729</v>
          </cell>
        </row>
        <row r="224">
          <cell r="F224">
            <v>26.84357566152249</v>
          </cell>
        </row>
        <row r="225">
          <cell r="F225">
            <v>32.996167445796772</v>
          </cell>
        </row>
        <row r="226">
          <cell r="F226">
            <v>28.7765222053497</v>
          </cell>
        </row>
        <row r="227">
          <cell r="F227">
            <v>29.981416205531424</v>
          </cell>
        </row>
        <row r="228">
          <cell r="F228">
            <v>31.065889565400091</v>
          </cell>
        </row>
        <row r="229">
          <cell r="F229">
            <v>25.863667711731182</v>
          </cell>
        </row>
        <row r="230">
          <cell r="F230">
            <v>31.972026221749594</v>
          </cell>
        </row>
        <row r="231">
          <cell r="F231">
            <v>26.743792766349685</v>
          </cell>
        </row>
        <row r="232">
          <cell r="F232">
            <v>29.294900704394344</v>
          </cell>
        </row>
        <row r="233">
          <cell r="F233">
            <v>34.070681500307572</v>
          </cell>
        </row>
        <row r="234">
          <cell r="F234">
            <v>34.692344654360035</v>
          </cell>
        </row>
        <row r="235">
          <cell r="F235">
            <v>46.4631437736723</v>
          </cell>
        </row>
        <row r="236">
          <cell r="F236">
            <v>31.726928023922355</v>
          </cell>
        </row>
        <row r="237">
          <cell r="F237">
            <v>32.805628020733167</v>
          </cell>
        </row>
        <row r="238">
          <cell r="F238">
            <v>28.299236160347416</v>
          </cell>
        </row>
        <row r="239">
          <cell r="F239">
            <v>33.783727415283607</v>
          </cell>
        </row>
        <row r="240">
          <cell r="F240">
            <v>36.517743451998477</v>
          </cell>
        </row>
        <row r="241">
          <cell r="F241">
            <v>31.908032710988135</v>
          </cell>
        </row>
        <row r="242">
          <cell r="F242">
            <v>29.475876984376686</v>
          </cell>
        </row>
        <row r="243">
          <cell r="F243">
            <v>26.230401884371037</v>
          </cell>
        </row>
        <row r="244">
          <cell r="F244">
            <v>29.646622882031799</v>
          </cell>
        </row>
        <row r="245">
          <cell r="F245">
            <v>47.060581750162484</v>
          </cell>
        </row>
        <row r="246">
          <cell r="F246">
            <v>26.216604201100456</v>
          </cell>
        </row>
        <row r="247">
          <cell r="F247">
            <v>63.868740021924907</v>
          </cell>
        </row>
        <row r="248">
          <cell r="F248">
            <v>38.026221648488871</v>
          </cell>
        </row>
        <row r="249">
          <cell r="F249">
            <v>25.91580282293998</v>
          </cell>
        </row>
        <row r="250">
          <cell r="F250">
            <v>27.132818532817165</v>
          </cell>
        </row>
        <row r="251">
          <cell r="F251">
            <v>38.225821794382462</v>
          </cell>
        </row>
        <row r="252">
          <cell r="F252">
            <v>26.373451407578823</v>
          </cell>
        </row>
        <row r="253">
          <cell r="F253">
            <v>28.974750968599924</v>
          </cell>
        </row>
        <row r="254">
          <cell r="F254">
            <v>28.626419781726405</v>
          </cell>
        </row>
        <row r="255">
          <cell r="F255">
            <v>28.789982130230246</v>
          </cell>
        </row>
        <row r="256">
          <cell r="F256">
            <v>32.107566935419506</v>
          </cell>
        </row>
        <row r="257">
          <cell r="F257">
            <v>27.149762884579555</v>
          </cell>
        </row>
        <row r="258">
          <cell r="F258">
            <v>27.1019391367387</v>
          </cell>
        </row>
        <row r="259">
          <cell r="F259">
            <v>38.278850306600766</v>
          </cell>
        </row>
        <row r="260">
          <cell r="F260">
            <v>27.007719075359077</v>
          </cell>
        </row>
        <row r="261">
          <cell r="F261">
            <v>26.848151369152735</v>
          </cell>
        </row>
        <row r="262">
          <cell r="F262">
            <v>32.498751467910914</v>
          </cell>
        </row>
        <row r="263">
          <cell r="F263">
            <v>30.545444820601677</v>
          </cell>
        </row>
        <row r="264">
          <cell r="F264">
            <v>27.345436576770584</v>
          </cell>
        </row>
        <row r="265">
          <cell r="F265">
            <v>33.954472465327804</v>
          </cell>
        </row>
        <row r="266">
          <cell r="F266">
            <v>30.773456724968579</v>
          </cell>
        </row>
        <row r="267">
          <cell r="F267">
            <v>29.542230749377595</v>
          </cell>
        </row>
        <row r="268">
          <cell r="F268">
            <v>39.427107860462442</v>
          </cell>
        </row>
        <row r="269">
          <cell r="F269">
            <v>28.872217601983184</v>
          </cell>
        </row>
        <row r="270">
          <cell r="F270">
            <v>28.349046195985018</v>
          </cell>
        </row>
        <row r="271">
          <cell r="F271">
            <v>36.616354117506944</v>
          </cell>
        </row>
        <row r="272">
          <cell r="F272">
            <v>26.707080404130494</v>
          </cell>
        </row>
        <row r="273">
          <cell r="F273">
            <v>39.195720139094597</v>
          </cell>
        </row>
        <row r="274">
          <cell r="F274">
            <v>31.345911218621531</v>
          </cell>
        </row>
        <row r="275">
          <cell r="F275">
            <v>38.14765943158482</v>
          </cell>
        </row>
        <row r="276">
          <cell r="F276">
            <v>40.534506542227525</v>
          </cell>
        </row>
        <row r="277">
          <cell r="F277">
            <v>33.713628228627471</v>
          </cell>
        </row>
        <row r="278">
          <cell r="F278">
            <v>28.394555814150809</v>
          </cell>
        </row>
        <row r="279">
          <cell r="F279">
            <v>34.458481811880283</v>
          </cell>
        </row>
        <row r="280">
          <cell r="F280">
            <v>29.371598510265635</v>
          </cell>
        </row>
        <row r="281">
          <cell r="F281">
            <v>33.805088169272331</v>
          </cell>
        </row>
        <row r="282">
          <cell r="F282">
            <v>31.257793365973079</v>
          </cell>
        </row>
        <row r="283">
          <cell r="F283">
            <v>25.681988447327146</v>
          </cell>
        </row>
        <row r="284">
          <cell r="F284">
            <v>33.324316283523814</v>
          </cell>
        </row>
        <row r="285">
          <cell r="F285">
            <v>31.813401816865333</v>
          </cell>
        </row>
        <row r="286">
          <cell r="F286">
            <v>37.296158197921471</v>
          </cell>
        </row>
        <row r="287">
          <cell r="F287">
            <v>37.357559181053787</v>
          </cell>
        </row>
        <row r="288">
          <cell r="F288">
            <v>36.057609940689787</v>
          </cell>
        </row>
        <row r="289">
          <cell r="F289">
            <v>38.765014591650392</v>
          </cell>
        </row>
        <row r="290">
          <cell r="F290">
            <v>25.959897165704916</v>
          </cell>
        </row>
        <row r="291">
          <cell r="F291">
            <v>24.010608551675915</v>
          </cell>
        </row>
        <row r="292">
          <cell r="F292">
            <v>26.136220835097156</v>
          </cell>
        </row>
        <row r="293">
          <cell r="F293">
            <v>25.915777848722627</v>
          </cell>
        </row>
        <row r="294">
          <cell r="F294">
            <v>38.97654363816951</v>
          </cell>
        </row>
        <row r="295">
          <cell r="F295">
            <v>28.947156640265892</v>
          </cell>
        </row>
        <row r="296">
          <cell r="F296">
            <v>25.69019014028623</v>
          </cell>
        </row>
        <row r="297">
          <cell r="F297">
            <v>36.830264378915842</v>
          </cell>
        </row>
        <row r="298">
          <cell r="F298">
            <v>35.161993390934526</v>
          </cell>
        </row>
        <row r="299">
          <cell r="F299">
            <v>29.32220780416435</v>
          </cell>
        </row>
        <row r="300">
          <cell r="F300">
            <v>29.2147624586445</v>
          </cell>
        </row>
        <row r="301">
          <cell r="F301">
            <v>24.636226101697005</v>
          </cell>
        </row>
        <row r="302">
          <cell r="F302">
            <v>45.303477891022716</v>
          </cell>
        </row>
        <row r="303">
          <cell r="F303">
            <v>34.607687141387814</v>
          </cell>
        </row>
        <row r="304">
          <cell r="F304">
            <v>32.56039385670249</v>
          </cell>
        </row>
        <row r="305">
          <cell r="F305">
            <v>28.399613106549243</v>
          </cell>
        </row>
        <row r="306">
          <cell r="F306">
            <v>34.772011231332627</v>
          </cell>
        </row>
        <row r="307">
          <cell r="F307">
            <v>37.214981804034259</v>
          </cell>
        </row>
        <row r="308">
          <cell r="F308">
            <v>44.306839344182038</v>
          </cell>
        </row>
        <row r="309">
          <cell r="F309">
            <v>36.608715408499165</v>
          </cell>
        </row>
        <row r="310">
          <cell r="F310">
            <v>32.534234055839605</v>
          </cell>
        </row>
        <row r="311">
          <cell r="F311">
            <v>28.842989636272044</v>
          </cell>
        </row>
        <row r="312">
          <cell r="F312">
            <v>28.661781017690458</v>
          </cell>
        </row>
        <row r="313">
          <cell r="F313">
            <v>43.07725872269765</v>
          </cell>
        </row>
        <row r="314">
          <cell r="F314">
            <v>29.360965685135461</v>
          </cell>
        </row>
        <row r="315">
          <cell r="F315">
            <v>33.72959846091733</v>
          </cell>
        </row>
        <row r="316">
          <cell r="F316">
            <v>27.943487067648253</v>
          </cell>
        </row>
        <row r="317">
          <cell r="F317">
            <v>26.387244601817073</v>
          </cell>
        </row>
        <row r="318">
          <cell r="F318">
            <v>33.551175701471891</v>
          </cell>
        </row>
        <row r="319">
          <cell r="F319">
            <v>39.353030263288531</v>
          </cell>
        </row>
        <row r="320">
          <cell r="F320">
            <v>34.521684383337288</v>
          </cell>
        </row>
        <row r="321">
          <cell r="F321">
            <v>33.869312929242739</v>
          </cell>
        </row>
        <row r="322">
          <cell r="F322">
            <v>54.215915341452579</v>
          </cell>
        </row>
        <row r="323">
          <cell r="F323">
            <v>30.637141295060694</v>
          </cell>
        </row>
        <row r="324">
          <cell r="F324">
            <v>33.73213275052656</v>
          </cell>
        </row>
        <row r="325">
          <cell r="F325">
            <v>38.883457392237979</v>
          </cell>
        </row>
        <row r="326">
          <cell r="F326">
            <v>29.709774323266849</v>
          </cell>
        </row>
        <row r="327">
          <cell r="F327">
            <v>33.626379764530007</v>
          </cell>
        </row>
        <row r="328">
          <cell r="F328">
            <v>34.764321770472883</v>
          </cell>
        </row>
        <row r="329">
          <cell r="F329">
            <v>26.51909193637248</v>
          </cell>
        </row>
        <row r="330">
          <cell r="F330">
            <v>38.250241185187683</v>
          </cell>
        </row>
        <row r="331">
          <cell r="F331">
            <v>41.757890242195685</v>
          </cell>
        </row>
        <row r="332">
          <cell r="F332">
            <v>28.937292927403789</v>
          </cell>
        </row>
        <row r="333">
          <cell r="F333">
            <v>35.699846798324629</v>
          </cell>
        </row>
        <row r="334">
          <cell r="F334">
            <v>32.607911004175847</v>
          </cell>
        </row>
        <row r="335">
          <cell r="F335">
            <v>27.536205636404343</v>
          </cell>
        </row>
        <row r="336">
          <cell r="F336">
            <v>48.084397540336774</v>
          </cell>
        </row>
        <row r="337">
          <cell r="F337">
            <v>32.603752770863352</v>
          </cell>
        </row>
        <row r="338">
          <cell r="F338">
            <v>34.917779888944203</v>
          </cell>
        </row>
        <row r="339">
          <cell r="F339">
            <v>28.528860994213918</v>
          </cell>
        </row>
        <row r="340">
          <cell r="F340">
            <v>34.277488812519849</v>
          </cell>
        </row>
        <row r="341">
          <cell r="F341">
            <v>30.450516793504583</v>
          </cell>
        </row>
        <row r="342">
          <cell r="F342">
            <v>30.97399471798424</v>
          </cell>
        </row>
        <row r="343">
          <cell r="F343">
            <v>63.083494723832956</v>
          </cell>
        </row>
        <row r="344">
          <cell r="F344">
            <v>25.462412101405128</v>
          </cell>
        </row>
        <row r="345">
          <cell r="F345">
            <v>30.881565826016324</v>
          </cell>
        </row>
        <row r="346">
          <cell r="F346">
            <v>39.880778913921233</v>
          </cell>
        </row>
        <row r="347">
          <cell r="F347">
            <v>27.738562184308641</v>
          </cell>
        </row>
        <row r="348">
          <cell r="F348">
            <v>30.893383569703481</v>
          </cell>
        </row>
        <row r="349">
          <cell r="F349">
            <v>32.176553549350665</v>
          </cell>
        </row>
        <row r="350">
          <cell r="F350">
            <v>29.696727433214313</v>
          </cell>
        </row>
        <row r="351">
          <cell r="F351">
            <v>36.778222685594727</v>
          </cell>
        </row>
        <row r="352">
          <cell r="F352">
            <v>28.675185165129882</v>
          </cell>
        </row>
        <row r="353">
          <cell r="F353">
            <v>34.034766651728972</v>
          </cell>
        </row>
        <row r="354">
          <cell r="F354">
            <v>28.209296053819862</v>
          </cell>
        </row>
        <row r="355">
          <cell r="F355">
            <v>32.748874679986002</v>
          </cell>
        </row>
        <row r="356">
          <cell r="F356">
            <v>27.519369204926029</v>
          </cell>
        </row>
        <row r="357">
          <cell r="F357">
            <v>37.199601194611191</v>
          </cell>
        </row>
        <row r="358">
          <cell r="F358">
            <v>34.689862536438895</v>
          </cell>
        </row>
        <row r="359">
          <cell r="F359">
            <v>32.99879320137974</v>
          </cell>
        </row>
        <row r="360">
          <cell r="F360">
            <v>28.608322894850531</v>
          </cell>
        </row>
        <row r="361">
          <cell r="F361">
            <v>27.139240476336798</v>
          </cell>
        </row>
        <row r="362">
          <cell r="F362">
            <v>27.623656074163819</v>
          </cell>
        </row>
        <row r="363">
          <cell r="F363">
            <v>29.672953596330458</v>
          </cell>
        </row>
        <row r="364">
          <cell r="F364">
            <v>26.39866311829465</v>
          </cell>
        </row>
        <row r="365">
          <cell r="F365">
            <v>31.286997495499158</v>
          </cell>
        </row>
        <row r="366">
          <cell r="F366">
            <v>63.042251955519923</v>
          </cell>
        </row>
        <row r="367">
          <cell r="F367">
            <v>34.019383578962454</v>
          </cell>
        </row>
        <row r="368">
          <cell r="F368">
            <v>41.369630759987132</v>
          </cell>
        </row>
        <row r="369">
          <cell r="F369">
            <v>27.490564370552217</v>
          </cell>
        </row>
        <row r="370">
          <cell r="F370">
            <v>32.726253114810582</v>
          </cell>
        </row>
        <row r="371">
          <cell r="F371">
            <v>29.037374152177826</v>
          </cell>
        </row>
        <row r="372">
          <cell r="F372">
            <v>34.183449951394024</v>
          </cell>
        </row>
        <row r="373">
          <cell r="F373">
            <v>33.094387997958066</v>
          </cell>
        </row>
        <row r="374">
          <cell r="F374">
            <v>30.534414541982112</v>
          </cell>
        </row>
        <row r="375">
          <cell r="F375">
            <v>27.211392231304291</v>
          </cell>
        </row>
        <row r="376">
          <cell r="F376">
            <v>33.354339078845037</v>
          </cell>
        </row>
        <row r="377">
          <cell r="F377">
            <v>35.864323679058167</v>
          </cell>
        </row>
        <row r="378">
          <cell r="F378">
            <v>34.744236390722499</v>
          </cell>
        </row>
        <row r="379">
          <cell r="F379">
            <v>28.023434956834233</v>
          </cell>
        </row>
        <row r="380">
          <cell r="F380">
            <v>31.453476595597532</v>
          </cell>
        </row>
        <row r="381">
          <cell r="F381">
            <v>40.11262998233326</v>
          </cell>
        </row>
        <row r="382">
          <cell r="F382">
            <v>34.666537967569987</v>
          </cell>
        </row>
        <row r="383">
          <cell r="F383">
            <v>35.289745055552828</v>
          </cell>
        </row>
        <row r="384">
          <cell r="F384">
            <v>45.075436724182239</v>
          </cell>
        </row>
        <row r="385">
          <cell r="F385">
            <v>35.501156527013762</v>
          </cell>
        </row>
        <row r="386">
          <cell r="F386">
            <v>33.69503953204908</v>
          </cell>
        </row>
        <row r="387">
          <cell r="F387">
            <v>27.511864250275341</v>
          </cell>
        </row>
        <row r="388">
          <cell r="F388">
            <v>27.665366910119221</v>
          </cell>
        </row>
        <row r="389">
          <cell r="F389">
            <v>41.590510428274051</v>
          </cell>
        </row>
        <row r="390">
          <cell r="F390">
            <v>41.525549272589842</v>
          </cell>
        </row>
        <row r="391">
          <cell r="F391">
            <v>29.752786424986354</v>
          </cell>
        </row>
        <row r="392">
          <cell r="F392">
            <v>32.041416292109076</v>
          </cell>
        </row>
        <row r="393">
          <cell r="F393">
            <v>27.944791555428555</v>
          </cell>
        </row>
        <row r="394">
          <cell r="F394">
            <v>69.785863964933384</v>
          </cell>
        </row>
        <row r="395">
          <cell r="F395">
            <v>30.60909000107123</v>
          </cell>
        </row>
        <row r="396">
          <cell r="F396">
            <v>39.406533463103003</v>
          </cell>
        </row>
        <row r="397">
          <cell r="F397">
            <v>27.447829714744451</v>
          </cell>
        </row>
        <row r="398">
          <cell r="F398">
            <v>31.835190307695846</v>
          </cell>
        </row>
        <row r="399">
          <cell r="F399">
            <v>37.355246372587715</v>
          </cell>
        </row>
        <row r="400">
          <cell r="F400">
            <v>40.112979545629273</v>
          </cell>
        </row>
        <row r="401">
          <cell r="F401">
            <v>28.583856682366083</v>
          </cell>
        </row>
        <row r="402">
          <cell r="F402">
            <v>43.346335390692253</v>
          </cell>
        </row>
        <row r="403">
          <cell r="F403">
            <v>27.483297067258775</v>
          </cell>
        </row>
        <row r="404">
          <cell r="F404">
            <v>34.860266362541829</v>
          </cell>
        </row>
        <row r="405">
          <cell r="F405">
            <v>30.963736126009387</v>
          </cell>
        </row>
        <row r="406">
          <cell r="F406">
            <v>32.399434452128745</v>
          </cell>
        </row>
        <row r="407">
          <cell r="F407">
            <v>27.364914200350437</v>
          </cell>
        </row>
        <row r="408">
          <cell r="F408">
            <v>35.168135126509917</v>
          </cell>
        </row>
        <row r="409">
          <cell r="F409">
            <v>36.035761628846629</v>
          </cell>
        </row>
        <row r="410">
          <cell r="F410">
            <v>29.029324390239555</v>
          </cell>
        </row>
        <row r="411">
          <cell r="F411">
            <v>45.105381630038416</v>
          </cell>
        </row>
        <row r="412">
          <cell r="F412">
            <v>33.029827136184402</v>
          </cell>
        </row>
        <row r="413">
          <cell r="F413">
            <v>30.396391301643199</v>
          </cell>
        </row>
        <row r="414">
          <cell r="F414">
            <v>40.220439736717275</v>
          </cell>
        </row>
        <row r="415">
          <cell r="F415">
            <v>24.097233954098623</v>
          </cell>
        </row>
        <row r="416">
          <cell r="F416">
            <v>25.489370782948491</v>
          </cell>
        </row>
        <row r="417">
          <cell r="F417">
            <v>36.81881668333012</v>
          </cell>
        </row>
        <row r="418">
          <cell r="F418">
            <v>26.447650120489747</v>
          </cell>
        </row>
        <row r="419">
          <cell r="F419">
            <v>28.563006781107802</v>
          </cell>
        </row>
        <row r="420">
          <cell r="F420">
            <v>34.000457214153009</v>
          </cell>
        </row>
        <row r="421">
          <cell r="F421">
            <v>39.557876110798901</v>
          </cell>
        </row>
        <row r="422">
          <cell r="F422">
            <v>26.91176636585395</v>
          </cell>
        </row>
        <row r="423">
          <cell r="F423">
            <v>32.336357227026767</v>
          </cell>
        </row>
        <row r="424">
          <cell r="F424">
            <v>31.83416822074885</v>
          </cell>
        </row>
        <row r="425">
          <cell r="F425">
            <v>34.267760000236322</v>
          </cell>
        </row>
        <row r="426">
          <cell r="F426">
            <v>32.035826238876112</v>
          </cell>
        </row>
        <row r="427">
          <cell r="F427">
            <v>28.361342804631356</v>
          </cell>
        </row>
        <row r="428">
          <cell r="F428">
            <v>32.276227029646641</v>
          </cell>
        </row>
        <row r="429">
          <cell r="F429">
            <v>38.783495025080136</v>
          </cell>
        </row>
        <row r="430">
          <cell r="F430">
            <v>34.320472781774001</v>
          </cell>
        </row>
        <row r="431">
          <cell r="F431">
            <v>27.194985637276847</v>
          </cell>
        </row>
        <row r="432">
          <cell r="F432">
            <v>24.706073556140346</v>
          </cell>
        </row>
        <row r="433">
          <cell r="F433">
            <v>35.923139326700095</v>
          </cell>
        </row>
        <row r="434">
          <cell r="F434">
            <v>29.666893316691699</v>
          </cell>
        </row>
        <row r="435">
          <cell r="F435">
            <v>32.339961330534308</v>
          </cell>
        </row>
        <row r="436">
          <cell r="F436">
            <v>31.406850856557561</v>
          </cell>
        </row>
        <row r="437">
          <cell r="F437">
            <v>35.09810451900011</v>
          </cell>
        </row>
        <row r="438">
          <cell r="F438">
            <v>27.411883909636398</v>
          </cell>
        </row>
        <row r="439">
          <cell r="F439">
            <v>27.280829182402098</v>
          </cell>
        </row>
        <row r="440">
          <cell r="F440">
            <v>31.593799683723272</v>
          </cell>
        </row>
        <row r="441">
          <cell r="F441">
            <v>38.054063886010852</v>
          </cell>
        </row>
        <row r="442">
          <cell r="F442">
            <v>32.406831019556556</v>
          </cell>
        </row>
        <row r="443">
          <cell r="F443">
            <v>38.408287101947209</v>
          </cell>
        </row>
        <row r="444">
          <cell r="F444">
            <v>28.122420049207012</v>
          </cell>
        </row>
        <row r="445">
          <cell r="F445">
            <v>41.859355247143711</v>
          </cell>
        </row>
        <row r="446">
          <cell r="F446">
            <v>32.876092311453377</v>
          </cell>
        </row>
        <row r="447">
          <cell r="F447">
            <v>29.231977144851257</v>
          </cell>
        </row>
        <row r="448">
          <cell r="F448">
            <v>30.872001436927224</v>
          </cell>
        </row>
        <row r="449">
          <cell r="F449">
            <v>30.667925729909093</v>
          </cell>
        </row>
        <row r="450">
          <cell r="F450">
            <v>28.380763100530327</v>
          </cell>
        </row>
        <row r="451">
          <cell r="F451">
            <v>29.429625546972296</v>
          </cell>
        </row>
        <row r="452">
          <cell r="F452">
            <v>26.354810685680505</v>
          </cell>
        </row>
        <row r="453">
          <cell r="F453">
            <v>38.592481862141604</v>
          </cell>
        </row>
        <row r="454">
          <cell r="F454">
            <v>47.311157704475988</v>
          </cell>
        </row>
        <row r="455">
          <cell r="F455">
            <v>25.48467619020407</v>
          </cell>
        </row>
        <row r="456">
          <cell r="F456">
            <v>33.774317534055164</v>
          </cell>
        </row>
        <row r="457">
          <cell r="F457">
            <v>31.985944376965904</v>
          </cell>
        </row>
        <row r="458">
          <cell r="F458">
            <v>30.002588005978833</v>
          </cell>
        </row>
        <row r="459">
          <cell r="F459">
            <v>34.585651708307452</v>
          </cell>
        </row>
        <row r="460">
          <cell r="F460">
            <v>35.659302543838507</v>
          </cell>
        </row>
        <row r="461">
          <cell r="F461">
            <v>31.470996888182658</v>
          </cell>
        </row>
        <row r="462">
          <cell r="F462">
            <v>26.31064498273475</v>
          </cell>
        </row>
        <row r="463">
          <cell r="F463">
            <v>37.948077897192732</v>
          </cell>
        </row>
        <row r="464">
          <cell r="F464">
            <v>28.522657527088946</v>
          </cell>
        </row>
        <row r="465">
          <cell r="F465">
            <v>34.371633617051472</v>
          </cell>
        </row>
        <row r="466">
          <cell r="F466">
            <v>27.269765558484604</v>
          </cell>
        </row>
        <row r="467">
          <cell r="F467">
            <v>32.643896346937744</v>
          </cell>
        </row>
        <row r="468">
          <cell r="F468">
            <v>65.476196029600899</v>
          </cell>
        </row>
        <row r="469">
          <cell r="F469">
            <v>31.633307890545304</v>
          </cell>
        </row>
        <row r="470">
          <cell r="F470">
            <v>33.831873377473926</v>
          </cell>
        </row>
        <row r="471">
          <cell r="F471">
            <v>30.209918879888271</v>
          </cell>
        </row>
        <row r="472">
          <cell r="F472">
            <v>30.118222215424385</v>
          </cell>
        </row>
        <row r="473">
          <cell r="F473">
            <v>32.386758971869384</v>
          </cell>
        </row>
        <row r="474">
          <cell r="F474">
            <v>32.649492280502734</v>
          </cell>
        </row>
        <row r="475">
          <cell r="F475">
            <v>44.967765695962626</v>
          </cell>
        </row>
        <row r="476">
          <cell r="F476">
            <v>29.40463982209242</v>
          </cell>
        </row>
        <row r="477">
          <cell r="F477">
            <v>34.086273205113642</v>
          </cell>
        </row>
        <row r="478">
          <cell r="F478">
            <v>23.606151936051774</v>
          </cell>
        </row>
        <row r="479">
          <cell r="F479">
            <v>41.220730614404864</v>
          </cell>
        </row>
        <row r="480">
          <cell r="F480">
            <v>30.741322094227421</v>
          </cell>
        </row>
        <row r="481">
          <cell r="F481">
            <v>26.446071020568052</v>
          </cell>
        </row>
        <row r="482">
          <cell r="F482">
            <v>36.068376071459809</v>
          </cell>
        </row>
        <row r="483">
          <cell r="F483">
            <v>34.931234006458354</v>
          </cell>
        </row>
        <row r="484">
          <cell r="F484">
            <v>31.054328607983869</v>
          </cell>
        </row>
        <row r="485">
          <cell r="F485">
            <v>33.29669865210009</v>
          </cell>
        </row>
        <row r="486">
          <cell r="F486">
            <v>26.468833984279414</v>
          </cell>
        </row>
        <row r="487">
          <cell r="F487">
            <v>28.209538260574288</v>
          </cell>
        </row>
        <row r="488">
          <cell r="F488">
            <v>30.225704692847355</v>
          </cell>
        </row>
        <row r="489">
          <cell r="F489">
            <v>28.629704503594645</v>
          </cell>
        </row>
        <row r="490">
          <cell r="F490">
            <v>26.286584513191649</v>
          </cell>
        </row>
        <row r="491">
          <cell r="F491">
            <v>62.030409482867334</v>
          </cell>
        </row>
        <row r="492">
          <cell r="F492">
            <v>26.800614758951454</v>
          </cell>
        </row>
        <row r="493">
          <cell r="F493">
            <v>44.246169243236622</v>
          </cell>
        </row>
        <row r="494">
          <cell r="F494">
            <v>30.865058952855257</v>
          </cell>
        </row>
        <row r="495">
          <cell r="F495">
            <v>30.059750835438596</v>
          </cell>
        </row>
        <row r="496">
          <cell r="F496">
            <v>36.561826876909571</v>
          </cell>
        </row>
        <row r="497">
          <cell r="F497">
            <v>26.484024024403915</v>
          </cell>
        </row>
        <row r="498">
          <cell r="F498">
            <v>27.975338099212287</v>
          </cell>
        </row>
        <row r="499">
          <cell r="F499">
            <v>31.749836327371362</v>
          </cell>
        </row>
        <row r="500">
          <cell r="F500">
            <v>26.821914569240864</v>
          </cell>
        </row>
        <row r="501">
          <cell r="F501">
            <v>33.482167797231241</v>
          </cell>
        </row>
        <row r="502">
          <cell r="F502">
            <v>34.139047610228133</v>
          </cell>
        </row>
        <row r="503">
          <cell r="F503">
            <v>29.092118475761723</v>
          </cell>
        </row>
        <row r="504">
          <cell r="F504">
            <v>28.487760612633146</v>
          </cell>
        </row>
        <row r="505">
          <cell r="F505">
            <v>36.066647527638317</v>
          </cell>
        </row>
        <row r="506">
          <cell r="F506">
            <v>31.172149766144507</v>
          </cell>
        </row>
        <row r="507">
          <cell r="F507">
            <v>29.09936806551714</v>
          </cell>
        </row>
        <row r="508">
          <cell r="F508">
            <v>33.999749110466766</v>
          </cell>
        </row>
        <row r="509">
          <cell r="F509">
            <v>27.511959313257933</v>
          </cell>
        </row>
        <row r="510">
          <cell r="F510">
            <v>45.821255290449102</v>
          </cell>
        </row>
        <row r="511">
          <cell r="F511">
            <v>53.015264926950735</v>
          </cell>
        </row>
        <row r="512">
          <cell r="F512">
            <v>34.610170324692199</v>
          </cell>
        </row>
        <row r="513">
          <cell r="F513">
            <v>27.448681423347896</v>
          </cell>
        </row>
        <row r="514">
          <cell r="F514">
            <v>27.173097063221626</v>
          </cell>
        </row>
        <row r="515">
          <cell r="F515">
            <v>30.931483627839814</v>
          </cell>
        </row>
        <row r="516">
          <cell r="F516">
            <v>38.2412492112352</v>
          </cell>
        </row>
        <row r="517">
          <cell r="F517">
            <v>37.276079182977568</v>
          </cell>
        </row>
        <row r="518">
          <cell r="F518">
            <v>37.5214254197572</v>
          </cell>
        </row>
        <row r="519">
          <cell r="F519">
            <v>40.922234810812917</v>
          </cell>
        </row>
        <row r="520">
          <cell r="F520">
            <v>33.231338899898901</v>
          </cell>
        </row>
        <row r="521">
          <cell r="F521">
            <v>30.283585682015371</v>
          </cell>
        </row>
        <row r="522">
          <cell r="F522">
            <v>40.645226191268819</v>
          </cell>
        </row>
        <row r="523">
          <cell r="F523">
            <v>25.539756357122307</v>
          </cell>
        </row>
        <row r="524">
          <cell r="F524">
            <v>38.175782469318058</v>
          </cell>
        </row>
        <row r="525">
          <cell r="F525">
            <v>45.137481187621603</v>
          </cell>
        </row>
        <row r="526">
          <cell r="F526">
            <v>33.742305789460374</v>
          </cell>
        </row>
        <row r="527">
          <cell r="F527">
            <v>30.539033383239644</v>
          </cell>
        </row>
        <row r="528">
          <cell r="F528">
            <v>49.291055574503318</v>
          </cell>
        </row>
        <row r="529">
          <cell r="F529">
            <v>30.428361885972855</v>
          </cell>
        </row>
        <row r="530">
          <cell r="F530">
            <v>43.012158608697398</v>
          </cell>
        </row>
        <row r="531">
          <cell r="F531">
            <v>29.533590571587556</v>
          </cell>
        </row>
        <row r="532">
          <cell r="F532">
            <v>34.265660751606859</v>
          </cell>
        </row>
        <row r="533">
          <cell r="F533">
            <v>26.907823774110199</v>
          </cell>
        </row>
        <row r="534">
          <cell r="F534">
            <v>31.026410612045353</v>
          </cell>
        </row>
        <row r="535">
          <cell r="F535">
            <v>45.743118182158852</v>
          </cell>
        </row>
        <row r="536">
          <cell r="F536">
            <v>35.406836554248002</v>
          </cell>
        </row>
        <row r="537">
          <cell r="F537">
            <v>33.170787608517799</v>
          </cell>
        </row>
        <row r="538">
          <cell r="F538">
            <v>32.591419044891957</v>
          </cell>
        </row>
        <row r="539">
          <cell r="F539">
            <v>23.796996933304627</v>
          </cell>
        </row>
        <row r="540">
          <cell r="F540">
            <v>31.5563379326322</v>
          </cell>
        </row>
        <row r="541">
          <cell r="F541">
            <v>36.0286298656954</v>
          </cell>
        </row>
        <row r="542">
          <cell r="F542">
            <v>41.255437791515021</v>
          </cell>
        </row>
        <row r="543">
          <cell r="F543">
            <v>29.257810727990119</v>
          </cell>
        </row>
        <row r="544">
          <cell r="F544">
            <v>33.800375490943395</v>
          </cell>
        </row>
        <row r="545">
          <cell r="F545">
            <v>37.368059896010131</v>
          </cell>
        </row>
        <row r="546">
          <cell r="F546">
            <v>29.773171605461126</v>
          </cell>
        </row>
        <row r="547">
          <cell r="F547">
            <v>36.11193527011892</v>
          </cell>
        </row>
        <row r="548">
          <cell r="F548">
            <v>34.135256662768683</v>
          </cell>
        </row>
        <row r="549">
          <cell r="F549">
            <v>31.092310891559439</v>
          </cell>
        </row>
        <row r="550">
          <cell r="F550">
            <v>51.732185449182346</v>
          </cell>
        </row>
        <row r="551">
          <cell r="F551">
            <v>48.471920570302906</v>
          </cell>
        </row>
        <row r="552">
          <cell r="F552">
            <v>34.833757798633656</v>
          </cell>
        </row>
        <row r="553">
          <cell r="F553">
            <v>29.928408403203544</v>
          </cell>
        </row>
        <row r="554">
          <cell r="F554">
            <v>42.12064722958965</v>
          </cell>
        </row>
        <row r="555">
          <cell r="F555">
            <v>43.524511084275289</v>
          </cell>
        </row>
        <row r="556">
          <cell r="F556">
            <v>33.784545830420193</v>
          </cell>
        </row>
        <row r="557">
          <cell r="F557">
            <v>33.033850078278775</v>
          </cell>
        </row>
        <row r="558">
          <cell r="F558">
            <v>44.244094832754811</v>
          </cell>
        </row>
        <row r="559">
          <cell r="F559">
            <v>31.887967018370812</v>
          </cell>
        </row>
        <row r="560">
          <cell r="F560">
            <v>36.706884529288722</v>
          </cell>
        </row>
        <row r="561">
          <cell r="F561">
            <v>27.372929036086255</v>
          </cell>
        </row>
        <row r="562">
          <cell r="F562">
            <v>37.379160190100336</v>
          </cell>
        </row>
        <row r="563">
          <cell r="F563">
            <v>39.875286675910502</v>
          </cell>
        </row>
        <row r="564">
          <cell r="F564">
            <v>32.013727287154019</v>
          </cell>
        </row>
        <row r="565">
          <cell r="F565">
            <v>34.70770615706487</v>
          </cell>
        </row>
        <row r="566">
          <cell r="F566">
            <v>28.966793411684474</v>
          </cell>
        </row>
        <row r="567">
          <cell r="F567">
            <v>28.81466761208808</v>
          </cell>
        </row>
        <row r="568">
          <cell r="F568">
            <v>30.730470802035335</v>
          </cell>
        </row>
        <row r="569">
          <cell r="F569">
            <v>39.819370165949813</v>
          </cell>
        </row>
        <row r="570">
          <cell r="F570">
            <v>30.907068779815077</v>
          </cell>
        </row>
        <row r="571">
          <cell r="F571">
            <v>32.10156032252312</v>
          </cell>
        </row>
        <row r="572">
          <cell r="F572">
            <v>47.005530959253086</v>
          </cell>
        </row>
        <row r="573">
          <cell r="F573">
            <v>28.445541203938085</v>
          </cell>
        </row>
        <row r="574">
          <cell r="F574">
            <v>32.54414615298235</v>
          </cell>
        </row>
        <row r="575">
          <cell r="F575">
            <v>36.315891090743484</v>
          </cell>
        </row>
        <row r="576">
          <cell r="F576">
            <v>35.475434287163665</v>
          </cell>
        </row>
        <row r="577">
          <cell r="F577">
            <v>29.890655210778235</v>
          </cell>
        </row>
        <row r="578">
          <cell r="F578">
            <v>35.090767922424959</v>
          </cell>
        </row>
        <row r="579">
          <cell r="F579">
            <v>37.434067442678767</v>
          </cell>
        </row>
        <row r="580">
          <cell r="F580">
            <v>33.952134369151977</v>
          </cell>
        </row>
        <row r="581">
          <cell r="F581">
            <v>28.035660012652073</v>
          </cell>
        </row>
        <row r="582">
          <cell r="F582">
            <v>29.92320788450472</v>
          </cell>
        </row>
        <row r="583">
          <cell r="F583">
            <v>37.013882397492161</v>
          </cell>
        </row>
        <row r="584">
          <cell r="F584">
            <v>31.82296008616148</v>
          </cell>
        </row>
        <row r="585">
          <cell r="F585">
            <v>29.850228273542449</v>
          </cell>
        </row>
        <row r="586">
          <cell r="F586">
            <v>26.256246194774079</v>
          </cell>
        </row>
        <row r="587">
          <cell r="F587">
            <v>43.279724196884914</v>
          </cell>
        </row>
        <row r="588">
          <cell r="F588">
            <v>26.465591619412422</v>
          </cell>
        </row>
        <row r="589">
          <cell r="F589">
            <v>28.218988776044984</v>
          </cell>
        </row>
        <row r="590">
          <cell r="F590">
            <v>27.049060203133863</v>
          </cell>
        </row>
        <row r="591">
          <cell r="F591">
            <v>32.336147905329561</v>
          </cell>
        </row>
        <row r="592">
          <cell r="F592">
            <v>32.047575156763045</v>
          </cell>
        </row>
        <row r="593">
          <cell r="F593">
            <v>30.126314667408369</v>
          </cell>
        </row>
        <row r="594">
          <cell r="F594">
            <v>44.788289731122632</v>
          </cell>
        </row>
        <row r="595">
          <cell r="F595">
            <v>42.179294420948544</v>
          </cell>
        </row>
        <row r="596">
          <cell r="F596">
            <v>87.573920516493899</v>
          </cell>
        </row>
        <row r="597">
          <cell r="F597">
            <v>28.350003086527515</v>
          </cell>
        </row>
        <row r="598">
          <cell r="F598">
            <v>26.52949564745812</v>
          </cell>
        </row>
        <row r="599">
          <cell r="F599">
            <v>32.161503328189177</v>
          </cell>
        </row>
        <row r="600">
          <cell r="F600">
            <v>32.470742475821766</v>
          </cell>
        </row>
        <row r="601">
          <cell r="F601">
            <v>39.57860860776259</v>
          </cell>
        </row>
        <row r="602">
          <cell r="F602">
            <v>29.354035407688016</v>
          </cell>
        </row>
        <row r="603">
          <cell r="F603">
            <v>25.659909248791738</v>
          </cell>
        </row>
        <row r="604">
          <cell r="F604">
            <v>30.312149929982809</v>
          </cell>
        </row>
        <row r="605">
          <cell r="F605">
            <v>28.704207895726949</v>
          </cell>
        </row>
        <row r="606">
          <cell r="F606">
            <v>31.538932868150887</v>
          </cell>
        </row>
        <row r="607">
          <cell r="F607">
            <v>27.785445200616177</v>
          </cell>
        </row>
        <row r="608">
          <cell r="F608">
            <v>33.853258957744501</v>
          </cell>
        </row>
        <row r="609">
          <cell r="F609">
            <v>26.86099133135086</v>
          </cell>
        </row>
        <row r="610">
          <cell r="F610">
            <v>30.880991915078063</v>
          </cell>
        </row>
        <row r="611">
          <cell r="F611">
            <v>30.891267846168343</v>
          </cell>
        </row>
        <row r="612">
          <cell r="F612">
            <v>32.047951424920896</v>
          </cell>
        </row>
        <row r="613">
          <cell r="F613">
            <v>34.871329670841831</v>
          </cell>
        </row>
        <row r="614">
          <cell r="F614">
            <v>28.347526788232219</v>
          </cell>
        </row>
        <row r="615">
          <cell r="F615">
            <v>37.423690744007096</v>
          </cell>
        </row>
        <row r="616">
          <cell r="F616">
            <v>30.631219856191247</v>
          </cell>
        </row>
        <row r="617">
          <cell r="F617">
            <v>28.918847214817237</v>
          </cell>
        </row>
        <row r="618">
          <cell r="F618">
            <v>29.528576118232554</v>
          </cell>
        </row>
        <row r="619">
          <cell r="F619">
            <v>27.059609353399075</v>
          </cell>
        </row>
        <row r="620">
          <cell r="F620">
            <v>43.440144073624005</v>
          </cell>
        </row>
        <row r="621">
          <cell r="F621">
            <v>30.308117528055796</v>
          </cell>
        </row>
        <row r="622">
          <cell r="F622">
            <v>28.317266879966386</v>
          </cell>
        </row>
        <row r="623">
          <cell r="F623">
            <v>24.176251656323707</v>
          </cell>
        </row>
        <row r="624">
          <cell r="F624">
            <v>29.73911957326581</v>
          </cell>
        </row>
        <row r="625">
          <cell r="F625">
            <v>27.744156341911143</v>
          </cell>
        </row>
        <row r="626">
          <cell r="F626">
            <v>25.089024887173554</v>
          </cell>
        </row>
        <row r="627">
          <cell r="F627">
            <v>35.217825982155325</v>
          </cell>
        </row>
        <row r="628">
          <cell r="F628">
            <v>31.786287130484673</v>
          </cell>
        </row>
        <row r="629">
          <cell r="F629">
            <v>33.975313196300533</v>
          </cell>
        </row>
        <row r="630">
          <cell r="F630">
            <v>27.790859962329094</v>
          </cell>
        </row>
        <row r="631">
          <cell r="F631">
            <v>31.265633254270647</v>
          </cell>
        </row>
        <row r="632">
          <cell r="F632">
            <v>32.964665569618184</v>
          </cell>
        </row>
        <row r="633">
          <cell r="F633">
            <v>51.226162187033992</v>
          </cell>
        </row>
        <row r="634">
          <cell r="F634">
            <v>30.821025848605565</v>
          </cell>
        </row>
        <row r="635">
          <cell r="F635">
            <v>26.214989913327312</v>
          </cell>
        </row>
        <row r="636">
          <cell r="F636">
            <v>39.851394658681038</v>
          </cell>
        </row>
        <row r="637">
          <cell r="F637">
            <v>33.28038189468063</v>
          </cell>
        </row>
        <row r="638">
          <cell r="F638">
            <v>44.871487544427595</v>
          </cell>
        </row>
        <row r="639">
          <cell r="F639">
            <v>30.543293577508621</v>
          </cell>
        </row>
        <row r="640">
          <cell r="F640">
            <v>32.569675249730246</v>
          </cell>
        </row>
        <row r="641">
          <cell r="F641">
            <v>26.755621406155775</v>
          </cell>
        </row>
        <row r="642">
          <cell r="F642">
            <v>31.209164162484395</v>
          </cell>
        </row>
        <row r="643">
          <cell r="F643">
            <v>39.475721736557787</v>
          </cell>
        </row>
        <row r="644">
          <cell r="F644">
            <v>40.864373804681655</v>
          </cell>
        </row>
        <row r="645">
          <cell r="F645">
            <v>31.360341933363145</v>
          </cell>
        </row>
        <row r="646">
          <cell r="F646">
            <v>34.391977606293509</v>
          </cell>
        </row>
        <row r="647">
          <cell r="F647">
            <v>26.149630637525309</v>
          </cell>
        </row>
        <row r="648">
          <cell r="F648">
            <v>26.211644248097169</v>
          </cell>
        </row>
        <row r="649">
          <cell r="F649">
            <v>32.128602082751904</v>
          </cell>
        </row>
        <row r="650">
          <cell r="F650">
            <v>34.02597641735872</v>
          </cell>
        </row>
        <row r="651">
          <cell r="F651">
            <v>28.130275872105933</v>
          </cell>
        </row>
        <row r="652">
          <cell r="F652">
            <v>29.710886866176114</v>
          </cell>
        </row>
        <row r="653">
          <cell r="F653">
            <v>29.441885005318543</v>
          </cell>
        </row>
        <row r="654">
          <cell r="F654">
            <v>34.019308858926351</v>
          </cell>
        </row>
        <row r="655">
          <cell r="F655">
            <v>36.735001033463384</v>
          </cell>
        </row>
        <row r="656">
          <cell r="F656">
            <v>40.179360512620931</v>
          </cell>
        </row>
        <row r="657">
          <cell r="F657">
            <v>31.755319318765949</v>
          </cell>
        </row>
        <row r="658">
          <cell r="F658">
            <v>27.300403982802003</v>
          </cell>
        </row>
        <row r="659">
          <cell r="F659">
            <v>28.478110744663411</v>
          </cell>
        </row>
        <row r="660">
          <cell r="F660">
            <v>33.228178222826976</v>
          </cell>
        </row>
        <row r="661">
          <cell r="F661">
            <v>40.517812562363467</v>
          </cell>
        </row>
        <row r="662">
          <cell r="F662">
            <v>34.429472966309909</v>
          </cell>
        </row>
        <row r="663">
          <cell r="F663">
            <v>27.867414082878252</v>
          </cell>
        </row>
        <row r="664">
          <cell r="F664">
            <v>26.506900098408735</v>
          </cell>
        </row>
        <row r="665">
          <cell r="F665">
            <v>33.32585539112511</v>
          </cell>
        </row>
        <row r="666">
          <cell r="F666">
            <v>43.652365197820153</v>
          </cell>
        </row>
        <row r="667">
          <cell r="F667">
            <v>25.635019838920563</v>
          </cell>
        </row>
        <row r="668">
          <cell r="F668">
            <v>31.573953751968965</v>
          </cell>
        </row>
        <row r="669">
          <cell r="F669">
            <v>43.946423086038131</v>
          </cell>
        </row>
        <row r="670">
          <cell r="F670">
            <v>30.579142456382638</v>
          </cell>
        </row>
        <row r="671">
          <cell r="F671">
            <v>26.722597908762324</v>
          </cell>
        </row>
        <row r="672">
          <cell r="F672">
            <v>44.699047030692455</v>
          </cell>
        </row>
        <row r="673">
          <cell r="F673">
            <v>31.610249506677683</v>
          </cell>
        </row>
        <row r="674">
          <cell r="F674">
            <v>30.130130150783508</v>
          </cell>
        </row>
        <row r="675">
          <cell r="F675">
            <v>49.779406641189084</v>
          </cell>
        </row>
        <row r="676">
          <cell r="F676">
            <v>41.195738285827126</v>
          </cell>
        </row>
        <row r="677">
          <cell r="F677">
            <v>35.319315417530646</v>
          </cell>
        </row>
        <row r="678">
          <cell r="F678">
            <v>31.794741060156028</v>
          </cell>
        </row>
        <row r="679">
          <cell r="F679">
            <v>28.83223920476167</v>
          </cell>
        </row>
        <row r="680">
          <cell r="F680">
            <v>50.418902975412621</v>
          </cell>
        </row>
        <row r="681">
          <cell r="F681">
            <v>31.908247554122685</v>
          </cell>
        </row>
        <row r="682">
          <cell r="F682">
            <v>26.554340738062209</v>
          </cell>
        </row>
        <row r="683">
          <cell r="F683">
            <v>47.94134811225841</v>
          </cell>
        </row>
        <row r="684">
          <cell r="F684">
            <v>30.776109754200434</v>
          </cell>
        </row>
        <row r="685">
          <cell r="F685">
            <v>31.946106250660414</v>
          </cell>
        </row>
        <row r="686">
          <cell r="F686">
            <v>54.396843595085763</v>
          </cell>
        </row>
        <row r="687">
          <cell r="F687">
            <v>37.0117296866446</v>
          </cell>
        </row>
        <row r="688">
          <cell r="F688">
            <v>33.831379802348565</v>
          </cell>
        </row>
        <row r="689">
          <cell r="F689">
            <v>31.093892741936145</v>
          </cell>
        </row>
        <row r="690">
          <cell r="F690">
            <v>28.168254863677049</v>
          </cell>
        </row>
        <row r="691">
          <cell r="F691">
            <v>25.204800325115308</v>
          </cell>
        </row>
        <row r="692">
          <cell r="F692">
            <v>31.930756969815278</v>
          </cell>
        </row>
        <row r="693">
          <cell r="F693">
            <v>33.903721402550744</v>
          </cell>
        </row>
        <row r="694">
          <cell r="F694">
            <v>31.077278178474266</v>
          </cell>
        </row>
        <row r="695">
          <cell r="F695">
            <v>30.649799707229903</v>
          </cell>
        </row>
        <row r="696">
          <cell r="F696">
            <v>29.008083619522957</v>
          </cell>
        </row>
        <row r="697">
          <cell r="F697">
            <v>37.02374271341958</v>
          </cell>
        </row>
        <row r="698">
          <cell r="F698">
            <v>36.372260250084096</v>
          </cell>
        </row>
        <row r="699">
          <cell r="F699">
            <v>40.135753601860593</v>
          </cell>
        </row>
        <row r="700">
          <cell r="F700">
            <v>28.011168840643105</v>
          </cell>
        </row>
        <row r="701">
          <cell r="F701">
            <v>38.044556502227842</v>
          </cell>
        </row>
        <row r="702">
          <cell r="F702">
            <v>34.701208037820052</v>
          </cell>
        </row>
        <row r="703">
          <cell r="F703">
            <v>27.999121845942291</v>
          </cell>
        </row>
        <row r="704">
          <cell r="F704">
            <v>34.390243463420489</v>
          </cell>
        </row>
        <row r="705">
          <cell r="F705">
            <v>29.249754857813372</v>
          </cell>
        </row>
        <row r="706">
          <cell r="F706">
            <v>49.543632925908668</v>
          </cell>
        </row>
        <row r="707">
          <cell r="F707">
            <v>37.855419613099315</v>
          </cell>
        </row>
        <row r="708">
          <cell r="F708">
            <v>28.662831185471049</v>
          </cell>
        </row>
        <row r="709">
          <cell r="F709">
            <v>27.02513573328925</v>
          </cell>
        </row>
        <row r="710">
          <cell r="F710">
            <v>33.013798460807635</v>
          </cell>
        </row>
        <row r="711">
          <cell r="F711">
            <v>35.136695800255893</v>
          </cell>
        </row>
        <row r="712">
          <cell r="F712">
            <v>42.183839271197236</v>
          </cell>
        </row>
        <row r="713">
          <cell r="F713">
            <v>30.556739377888587</v>
          </cell>
        </row>
        <row r="714">
          <cell r="F714">
            <v>32.784739978170933</v>
          </cell>
        </row>
        <row r="715">
          <cell r="F715">
            <v>27.802237358344023</v>
          </cell>
        </row>
        <row r="716">
          <cell r="F716">
            <v>32.970549834579842</v>
          </cell>
        </row>
        <row r="717">
          <cell r="F717">
            <v>37.009870549888831</v>
          </cell>
        </row>
        <row r="718">
          <cell r="F718">
            <v>36.247310141801854</v>
          </cell>
        </row>
        <row r="719">
          <cell r="F719">
            <v>26.633634753459031</v>
          </cell>
        </row>
        <row r="720">
          <cell r="F720">
            <v>26.814978865527323</v>
          </cell>
        </row>
        <row r="721">
          <cell r="F721">
            <v>33.354455846717656</v>
          </cell>
        </row>
        <row r="722">
          <cell r="F722">
            <v>27.982373747789591</v>
          </cell>
        </row>
        <row r="723">
          <cell r="F723">
            <v>24.645062959392675</v>
          </cell>
        </row>
        <row r="724">
          <cell r="F724">
            <v>27.856907280247501</v>
          </cell>
        </row>
        <row r="725">
          <cell r="F725">
            <v>65.475593596259003</v>
          </cell>
        </row>
        <row r="726">
          <cell r="F726">
            <v>24.008092710794656</v>
          </cell>
        </row>
        <row r="727">
          <cell r="F727">
            <v>33.850245139131665</v>
          </cell>
        </row>
        <row r="728">
          <cell r="F728">
            <v>28.944530509627683</v>
          </cell>
        </row>
        <row r="729">
          <cell r="F729">
            <v>41.974630215332276</v>
          </cell>
        </row>
        <row r="730">
          <cell r="F730">
            <v>33.853299211875012</v>
          </cell>
        </row>
        <row r="731">
          <cell r="F731">
            <v>27.92906574185961</v>
          </cell>
        </row>
        <row r="732">
          <cell r="F732">
            <v>27.984445022965595</v>
          </cell>
        </row>
        <row r="733">
          <cell r="F733">
            <v>40.131285686891758</v>
          </cell>
        </row>
        <row r="734">
          <cell r="F734">
            <v>27.717384054469662</v>
          </cell>
        </row>
        <row r="735">
          <cell r="F735">
            <v>33.737823088607428</v>
          </cell>
        </row>
        <row r="736">
          <cell r="F736">
            <v>34.030584353175144</v>
          </cell>
        </row>
        <row r="737">
          <cell r="F737">
            <v>28.793672622681598</v>
          </cell>
        </row>
        <row r="738">
          <cell r="F738">
            <v>30.612911943345406</v>
          </cell>
        </row>
        <row r="739">
          <cell r="F739">
            <v>30.43424708470404</v>
          </cell>
        </row>
        <row r="740">
          <cell r="F740">
            <v>57.062158996822404</v>
          </cell>
        </row>
        <row r="741">
          <cell r="F741">
            <v>31.945641249594964</v>
          </cell>
        </row>
        <row r="742">
          <cell r="F742">
            <v>56.323747141747319</v>
          </cell>
        </row>
        <row r="743">
          <cell r="F743">
            <v>45.177832553455879</v>
          </cell>
        </row>
        <row r="744">
          <cell r="F744">
            <v>35.414758037596627</v>
          </cell>
        </row>
        <row r="745">
          <cell r="F745">
            <v>40.94591489620931</v>
          </cell>
        </row>
        <row r="746">
          <cell r="F746">
            <v>44.463104842895994</v>
          </cell>
        </row>
        <row r="747">
          <cell r="F747">
            <v>35.923019047997286</v>
          </cell>
        </row>
        <row r="748">
          <cell r="F748">
            <v>31.996248171973978</v>
          </cell>
        </row>
        <row r="749">
          <cell r="F749">
            <v>27.745833927186418</v>
          </cell>
        </row>
        <row r="750">
          <cell r="F750">
            <v>41.241527228561345</v>
          </cell>
        </row>
        <row r="751">
          <cell r="F751">
            <v>38.578837062684684</v>
          </cell>
        </row>
        <row r="752">
          <cell r="F752">
            <v>32.387602813064198</v>
          </cell>
        </row>
        <row r="753">
          <cell r="F753">
            <v>36.821499062420983</v>
          </cell>
        </row>
        <row r="754">
          <cell r="F754">
            <v>33.885116797638858</v>
          </cell>
        </row>
        <row r="755">
          <cell r="F755">
            <v>38.129793577444858</v>
          </cell>
        </row>
        <row r="756">
          <cell r="F756">
            <v>25.292702951044816</v>
          </cell>
        </row>
        <row r="757">
          <cell r="F757">
            <v>26.607273161705127</v>
          </cell>
        </row>
        <row r="758">
          <cell r="F758">
            <v>44.182761463978522</v>
          </cell>
        </row>
        <row r="759">
          <cell r="F759">
            <v>26.660450334791225</v>
          </cell>
        </row>
        <row r="760">
          <cell r="F760">
            <v>30.888831983517715</v>
          </cell>
        </row>
        <row r="761">
          <cell r="F761">
            <v>33.549565631484029</v>
          </cell>
        </row>
        <row r="762">
          <cell r="F762">
            <v>27.590869443764085</v>
          </cell>
        </row>
        <row r="763">
          <cell r="F763">
            <v>44.995829057915657</v>
          </cell>
        </row>
        <row r="764">
          <cell r="F764">
            <v>32.336605463015196</v>
          </cell>
        </row>
        <row r="765">
          <cell r="F765">
            <v>39.563078507171625</v>
          </cell>
        </row>
        <row r="766">
          <cell r="F766">
            <v>27.283083557631866</v>
          </cell>
        </row>
        <row r="767">
          <cell r="F767">
            <v>27.270303452544368</v>
          </cell>
        </row>
        <row r="768">
          <cell r="F768">
            <v>26.217228720466871</v>
          </cell>
        </row>
        <row r="769">
          <cell r="F769">
            <v>31.626307065912613</v>
          </cell>
        </row>
        <row r="770">
          <cell r="F770">
            <v>28.235129133192753</v>
          </cell>
        </row>
        <row r="771">
          <cell r="F771">
            <v>30.034027372709691</v>
          </cell>
        </row>
        <row r="772">
          <cell r="F772">
            <v>33.468906311900994</v>
          </cell>
        </row>
        <row r="773">
          <cell r="F773">
            <v>40.807888127981656</v>
          </cell>
        </row>
        <row r="774">
          <cell r="F774">
            <v>40.39838588598824</v>
          </cell>
        </row>
        <row r="775">
          <cell r="F775">
            <v>37.571859148357262</v>
          </cell>
        </row>
        <row r="776">
          <cell r="F776">
            <v>33.864870097687181</v>
          </cell>
        </row>
        <row r="777">
          <cell r="F777">
            <v>37.145428566997481</v>
          </cell>
        </row>
        <row r="778">
          <cell r="F778">
            <v>28.069420221155642</v>
          </cell>
        </row>
        <row r="779">
          <cell r="F779">
            <v>25.136188772432028</v>
          </cell>
        </row>
        <row r="780">
          <cell r="F780">
            <v>33.024323350414477</v>
          </cell>
        </row>
        <row r="781">
          <cell r="F781">
            <v>27.121585128696122</v>
          </cell>
        </row>
        <row r="782">
          <cell r="F782">
            <v>27.202549483408227</v>
          </cell>
        </row>
        <row r="783">
          <cell r="F783">
            <v>33.303699091386086</v>
          </cell>
        </row>
        <row r="784">
          <cell r="F784">
            <v>33.715999907405937</v>
          </cell>
        </row>
        <row r="785">
          <cell r="F785">
            <v>36.629851455421658</v>
          </cell>
        </row>
        <row r="786">
          <cell r="F786">
            <v>35.849161053534885</v>
          </cell>
        </row>
        <row r="787">
          <cell r="F787">
            <v>44.747309645582789</v>
          </cell>
        </row>
        <row r="788">
          <cell r="F788">
            <v>35.413278327103242</v>
          </cell>
        </row>
        <row r="789">
          <cell r="F789">
            <v>34.649712763622453</v>
          </cell>
        </row>
        <row r="790">
          <cell r="F790">
            <v>25.94349034828576</v>
          </cell>
        </row>
        <row r="791">
          <cell r="F791">
            <v>42.159934750392402</v>
          </cell>
        </row>
        <row r="792">
          <cell r="F792">
            <v>33.413125023763349</v>
          </cell>
        </row>
        <row r="793">
          <cell r="F793">
            <v>35.272199157436788</v>
          </cell>
        </row>
        <row r="794">
          <cell r="F794">
            <v>33.521522050925604</v>
          </cell>
        </row>
        <row r="795">
          <cell r="F795">
            <v>28.374222381244497</v>
          </cell>
        </row>
        <row r="796">
          <cell r="F796">
            <v>36.527083932468614</v>
          </cell>
        </row>
        <row r="797">
          <cell r="F797">
            <v>32.608304120005528</v>
          </cell>
        </row>
        <row r="798">
          <cell r="F798">
            <v>31.511149059091743</v>
          </cell>
        </row>
        <row r="799">
          <cell r="F799">
            <v>40.297568982632356</v>
          </cell>
        </row>
        <row r="800">
          <cell r="F800">
            <v>31.812201605892483</v>
          </cell>
        </row>
        <row r="801">
          <cell r="F801">
            <v>27.961418497830866</v>
          </cell>
        </row>
        <row r="802">
          <cell r="F802">
            <v>28.68240805186559</v>
          </cell>
        </row>
        <row r="803">
          <cell r="F803">
            <v>31.01361689581298</v>
          </cell>
        </row>
        <row r="804">
          <cell r="F804">
            <v>37.692880472085008</v>
          </cell>
        </row>
        <row r="805">
          <cell r="F805">
            <v>27.784757475233153</v>
          </cell>
        </row>
        <row r="806">
          <cell r="F806">
            <v>36.158781409662033</v>
          </cell>
        </row>
        <row r="807">
          <cell r="F807">
            <v>40.756404432338826</v>
          </cell>
        </row>
        <row r="808">
          <cell r="F808">
            <v>32.256353405816448</v>
          </cell>
        </row>
        <row r="809">
          <cell r="F809">
            <v>28.059272752465322</v>
          </cell>
        </row>
        <row r="810">
          <cell r="F810">
            <v>32.75094663133352</v>
          </cell>
        </row>
        <row r="811">
          <cell r="F811">
            <v>33.945256732192746</v>
          </cell>
        </row>
        <row r="812">
          <cell r="F812">
            <v>45.402461095058456</v>
          </cell>
        </row>
        <row r="813">
          <cell r="F813">
            <v>25.569496374521133</v>
          </cell>
        </row>
        <row r="814">
          <cell r="F814">
            <v>33.327078666533865</v>
          </cell>
        </row>
        <row r="815">
          <cell r="F815">
            <v>40.737255069180726</v>
          </cell>
        </row>
        <row r="816">
          <cell r="F816">
            <v>26.382874185111206</v>
          </cell>
        </row>
        <row r="817">
          <cell r="F817">
            <v>29.736949201816483</v>
          </cell>
        </row>
        <row r="818">
          <cell r="F818">
            <v>55.324819931892961</v>
          </cell>
        </row>
        <row r="819">
          <cell r="F819">
            <v>31.633463925304213</v>
          </cell>
        </row>
        <row r="820">
          <cell r="F820">
            <v>35.698298214851327</v>
          </cell>
        </row>
        <row r="821">
          <cell r="F821">
            <v>34.224191025195466</v>
          </cell>
        </row>
        <row r="822">
          <cell r="F822">
            <v>27.205559500789128</v>
          </cell>
        </row>
        <row r="823">
          <cell r="F823">
            <v>26.678875191120422</v>
          </cell>
        </row>
        <row r="824">
          <cell r="F824">
            <v>32.805676070133259</v>
          </cell>
        </row>
        <row r="825">
          <cell r="F825">
            <v>32.019230489865784</v>
          </cell>
        </row>
        <row r="826">
          <cell r="F826">
            <v>31.648304622320524</v>
          </cell>
        </row>
        <row r="827">
          <cell r="F827">
            <v>36.881978124488143</v>
          </cell>
        </row>
        <row r="828">
          <cell r="F828">
            <v>24.920492820625398</v>
          </cell>
        </row>
        <row r="829">
          <cell r="F829">
            <v>28.999145462503808</v>
          </cell>
        </row>
        <row r="830">
          <cell r="F830">
            <v>30.264018855829434</v>
          </cell>
        </row>
        <row r="831">
          <cell r="F831">
            <v>52.801025519232702</v>
          </cell>
        </row>
        <row r="832">
          <cell r="F832">
            <v>35.021367358460139</v>
          </cell>
        </row>
        <row r="833">
          <cell r="F833">
            <v>37.844253075705097</v>
          </cell>
        </row>
        <row r="834">
          <cell r="F834">
            <v>31.366202695102135</v>
          </cell>
        </row>
        <row r="835">
          <cell r="F835">
            <v>42.306814177228247</v>
          </cell>
        </row>
        <row r="836">
          <cell r="F836">
            <v>25.709552887290798</v>
          </cell>
        </row>
        <row r="837">
          <cell r="F837">
            <v>32.332217543799743</v>
          </cell>
        </row>
        <row r="838">
          <cell r="F838">
            <v>47.015627939824576</v>
          </cell>
        </row>
        <row r="839">
          <cell r="F839">
            <v>29.27270539153297</v>
          </cell>
        </row>
        <row r="840">
          <cell r="F840">
            <v>27.753146407887147</v>
          </cell>
        </row>
        <row r="841">
          <cell r="F841">
            <v>34.526638750978513</v>
          </cell>
        </row>
        <row r="842">
          <cell r="F842">
            <v>36.179089345034257</v>
          </cell>
        </row>
        <row r="843">
          <cell r="F843">
            <v>37.219722513645465</v>
          </cell>
        </row>
        <row r="844">
          <cell r="F844">
            <v>37.980944760921076</v>
          </cell>
        </row>
        <row r="845">
          <cell r="F845">
            <v>28.705403327567169</v>
          </cell>
        </row>
        <row r="846">
          <cell r="F846">
            <v>47.755690605797696</v>
          </cell>
        </row>
        <row r="847">
          <cell r="F847">
            <v>31.680930068860572</v>
          </cell>
        </row>
        <row r="848">
          <cell r="F848">
            <v>29.791676012124466</v>
          </cell>
        </row>
        <row r="849">
          <cell r="F849">
            <v>33.337209800837748</v>
          </cell>
        </row>
        <row r="850">
          <cell r="F850">
            <v>30.654487967133562</v>
          </cell>
        </row>
        <row r="851">
          <cell r="F851">
            <v>26.188019460410054</v>
          </cell>
        </row>
        <row r="852">
          <cell r="F852">
            <v>31.585634731811499</v>
          </cell>
        </row>
        <row r="853">
          <cell r="F853">
            <v>33.783175242189699</v>
          </cell>
        </row>
        <row r="854">
          <cell r="F854">
            <v>28.797096151445459</v>
          </cell>
        </row>
        <row r="855">
          <cell r="F855">
            <v>44.602697929183407</v>
          </cell>
        </row>
        <row r="856">
          <cell r="F856">
            <v>31.028906272715979</v>
          </cell>
        </row>
        <row r="857">
          <cell r="F857">
            <v>28.648844157226215</v>
          </cell>
        </row>
        <row r="858">
          <cell r="F858">
            <v>36.574194130175584</v>
          </cell>
        </row>
        <row r="859">
          <cell r="F859">
            <v>31.791621158840762</v>
          </cell>
        </row>
        <row r="860">
          <cell r="F860">
            <v>44.094612451561858</v>
          </cell>
        </row>
        <row r="861">
          <cell r="F861">
            <v>33.746878547124815</v>
          </cell>
        </row>
        <row r="862">
          <cell r="F862">
            <v>27.599728218350705</v>
          </cell>
        </row>
        <row r="863">
          <cell r="F863">
            <v>34.833403003342383</v>
          </cell>
        </row>
        <row r="864">
          <cell r="F864">
            <v>29.918678201702537</v>
          </cell>
        </row>
        <row r="865">
          <cell r="F865">
            <v>25.936369879141381</v>
          </cell>
        </row>
        <row r="866">
          <cell r="F866">
            <v>30.921705634583084</v>
          </cell>
        </row>
        <row r="867">
          <cell r="F867">
            <v>32.819507597566329</v>
          </cell>
        </row>
        <row r="868">
          <cell r="F868">
            <v>31.070579279815785</v>
          </cell>
        </row>
        <row r="869">
          <cell r="F869">
            <v>27.474732383650288</v>
          </cell>
        </row>
        <row r="870">
          <cell r="F870">
            <v>34.513666648440477</v>
          </cell>
        </row>
        <row r="871">
          <cell r="F871">
            <v>30.825821991187677</v>
          </cell>
        </row>
        <row r="872">
          <cell r="F872">
            <v>36.547970247569978</v>
          </cell>
        </row>
        <row r="873">
          <cell r="F873">
            <v>26.751088230454236</v>
          </cell>
        </row>
        <row r="874">
          <cell r="F874">
            <v>27.928110030079111</v>
          </cell>
        </row>
        <row r="875">
          <cell r="F875">
            <v>34.044329528619727</v>
          </cell>
        </row>
        <row r="876">
          <cell r="F876">
            <v>31.113655629306322</v>
          </cell>
        </row>
        <row r="877">
          <cell r="F877">
            <v>27.51779129678993</v>
          </cell>
        </row>
        <row r="878">
          <cell r="F878">
            <v>34.960092374787422</v>
          </cell>
        </row>
        <row r="879">
          <cell r="F879">
            <v>31.544342386546269</v>
          </cell>
        </row>
        <row r="880">
          <cell r="F880">
            <v>28.40091479034615</v>
          </cell>
        </row>
        <row r="881">
          <cell r="F881">
            <v>45.957166833455346</v>
          </cell>
        </row>
        <row r="882">
          <cell r="F882">
            <v>29.531739835002075</v>
          </cell>
        </row>
        <row r="883">
          <cell r="F883">
            <v>28.765610876172442</v>
          </cell>
        </row>
        <row r="884">
          <cell r="F884">
            <v>32.935507645925881</v>
          </cell>
        </row>
        <row r="885">
          <cell r="F885">
            <v>43.641681650787937</v>
          </cell>
        </row>
        <row r="886">
          <cell r="F886">
            <v>36.261272560022874</v>
          </cell>
        </row>
        <row r="887">
          <cell r="F887">
            <v>34.182191313413931</v>
          </cell>
        </row>
        <row r="888">
          <cell r="F888">
            <v>32.683175816007072</v>
          </cell>
        </row>
        <row r="889">
          <cell r="F889">
            <v>26.905803614061469</v>
          </cell>
        </row>
        <row r="890">
          <cell r="F890">
            <v>36.14152893408469</v>
          </cell>
        </row>
        <row r="891">
          <cell r="F891">
            <v>27.42752995154375</v>
          </cell>
        </row>
        <row r="892">
          <cell r="F892">
            <v>52.736742091736843</v>
          </cell>
        </row>
        <row r="893">
          <cell r="F893">
            <v>32.880528188813614</v>
          </cell>
        </row>
        <row r="894">
          <cell r="F894">
            <v>33.371491124054899</v>
          </cell>
        </row>
        <row r="895">
          <cell r="F895">
            <v>33.494185821541905</v>
          </cell>
        </row>
        <row r="896">
          <cell r="F896">
            <v>36.779386118838318</v>
          </cell>
        </row>
        <row r="897">
          <cell r="F897">
            <v>47.867671597525863</v>
          </cell>
        </row>
        <row r="898">
          <cell r="F898">
            <v>28.376362440970475</v>
          </cell>
        </row>
        <row r="899">
          <cell r="F899">
            <v>54.270805925595255</v>
          </cell>
        </row>
        <row r="900">
          <cell r="F900">
            <v>28.565632499738911</v>
          </cell>
        </row>
        <row r="901">
          <cell r="F901">
            <v>41.98526259543619</v>
          </cell>
        </row>
        <row r="902">
          <cell r="F902">
            <v>30.899745201459055</v>
          </cell>
        </row>
        <row r="903">
          <cell r="F903">
            <v>40.19555703526585</v>
          </cell>
        </row>
        <row r="904">
          <cell r="F904">
            <v>30.413935870712582</v>
          </cell>
        </row>
        <row r="905">
          <cell r="F905">
            <v>35.908728900399396</v>
          </cell>
        </row>
        <row r="906">
          <cell r="F906">
            <v>39.741058283530606</v>
          </cell>
        </row>
        <row r="907">
          <cell r="F907">
            <v>31.250692236305451</v>
          </cell>
        </row>
        <row r="908">
          <cell r="F908">
            <v>31.02989063811069</v>
          </cell>
        </row>
        <row r="909">
          <cell r="F909">
            <v>31.254843610563565</v>
          </cell>
        </row>
        <row r="910">
          <cell r="F910">
            <v>34.642508329981013</v>
          </cell>
        </row>
        <row r="911">
          <cell r="F911">
            <v>32.918258083481021</v>
          </cell>
        </row>
        <row r="912">
          <cell r="F912">
            <v>26.373852791828639</v>
          </cell>
        </row>
        <row r="913">
          <cell r="F913">
            <v>29.307902076305531</v>
          </cell>
        </row>
        <row r="914">
          <cell r="F914">
            <v>29.206740403401977</v>
          </cell>
        </row>
        <row r="915">
          <cell r="F915">
            <v>26.344981141134365</v>
          </cell>
        </row>
        <row r="916">
          <cell r="F916">
            <v>35.383900752826143</v>
          </cell>
        </row>
        <row r="917">
          <cell r="F917">
            <v>27.398522301023313</v>
          </cell>
        </row>
        <row r="918">
          <cell r="F918">
            <v>25.368506956193926</v>
          </cell>
        </row>
        <row r="919">
          <cell r="F919">
            <v>41.805328666110867</v>
          </cell>
        </row>
        <row r="920">
          <cell r="F920">
            <v>28.933766589693217</v>
          </cell>
        </row>
        <row r="921">
          <cell r="F921">
            <v>28.447418846890873</v>
          </cell>
        </row>
        <row r="922">
          <cell r="F922">
            <v>30.399512863429159</v>
          </cell>
        </row>
        <row r="923">
          <cell r="F923">
            <v>29.661970828917955</v>
          </cell>
        </row>
        <row r="924">
          <cell r="F924">
            <v>28.72411874884526</v>
          </cell>
        </row>
        <row r="925">
          <cell r="F925">
            <v>28.937190543843794</v>
          </cell>
        </row>
        <row r="926">
          <cell r="F926">
            <v>33.369813233042706</v>
          </cell>
        </row>
        <row r="927">
          <cell r="F927">
            <v>31.023880616594948</v>
          </cell>
        </row>
        <row r="928">
          <cell r="F928">
            <v>29.224493095713598</v>
          </cell>
        </row>
        <row r="929">
          <cell r="F929">
            <v>36.001439074590742</v>
          </cell>
        </row>
        <row r="930">
          <cell r="F930">
            <v>36.861500310121059</v>
          </cell>
        </row>
        <row r="931">
          <cell r="F931">
            <v>26.621127064825167</v>
          </cell>
        </row>
        <row r="932">
          <cell r="F932">
            <v>38.17459581972124</v>
          </cell>
        </row>
        <row r="933">
          <cell r="F933">
            <v>27.8383397272253</v>
          </cell>
        </row>
        <row r="934">
          <cell r="F934">
            <v>29.423674592142373</v>
          </cell>
        </row>
        <row r="935">
          <cell r="F935">
            <v>29.403930174290171</v>
          </cell>
        </row>
        <row r="936">
          <cell r="F936">
            <v>29.517320258269237</v>
          </cell>
        </row>
        <row r="937">
          <cell r="F937">
            <v>40.394869231164932</v>
          </cell>
        </row>
        <row r="938">
          <cell r="F938">
            <v>26.869004475295096</v>
          </cell>
        </row>
        <row r="939">
          <cell r="F939">
            <v>34.053580092752554</v>
          </cell>
        </row>
        <row r="940">
          <cell r="F940">
            <v>27.974913074642451</v>
          </cell>
        </row>
        <row r="941">
          <cell r="F941">
            <v>25.522022253373262</v>
          </cell>
        </row>
        <row r="942">
          <cell r="F942">
            <v>67.012483721908382</v>
          </cell>
        </row>
        <row r="943">
          <cell r="F943">
            <v>27.769900107244283</v>
          </cell>
        </row>
        <row r="944">
          <cell r="F944">
            <v>31.989287187922002</v>
          </cell>
        </row>
        <row r="945">
          <cell r="F945">
            <v>25.701175351849354</v>
          </cell>
        </row>
        <row r="946">
          <cell r="F946">
            <v>40.062807867382261</v>
          </cell>
        </row>
        <row r="947">
          <cell r="F947">
            <v>34.620194159328769</v>
          </cell>
        </row>
        <row r="948">
          <cell r="F948">
            <v>28.709354209663399</v>
          </cell>
        </row>
        <row r="949">
          <cell r="F949">
            <v>33.686656537852258</v>
          </cell>
        </row>
        <row r="950">
          <cell r="F950">
            <v>32.391632176735527</v>
          </cell>
        </row>
        <row r="951">
          <cell r="F951">
            <v>32.599950208636145</v>
          </cell>
        </row>
        <row r="952">
          <cell r="F952">
            <v>31.097209392255291</v>
          </cell>
        </row>
        <row r="953">
          <cell r="F953">
            <v>30.493839730255118</v>
          </cell>
        </row>
        <row r="954">
          <cell r="F954">
            <v>33.100453827001616</v>
          </cell>
        </row>
        <row r="955">
          <cell r="F955">
            <v>29.96778195327515</v>
          </cell>
        </row>
        <row r="956">
          <cell r="F956">
            <v>29.716682756221424</v>
          </cell>
        </row>
        <row r="957">
          <cell r="F957">
            <v>36.557546210733634</v>
          </cell>
        </row>
        <row r="958">
          <cell r="F958">
            <v>32.808974900210067</v>
          </cell>
        </row>
        <row r="959">
          <cell r="F959">
            <v>29.311466819756127</v>
          </cell>
        </row>
        <row r="960">
          <cell r="F960">
            <v>26.71546033286851</v>
          </cell>
        </row>
        <row r="961">
          <cell r="F961">
            <v>34.235594975335275</v>
          </cell>
        </row>
        <row r="962">
          <cell r="F962">
            <v>31.264851618965402</v>
          </cell>
        </row>
        <row r="963">
          <cell r="F963">
            <v>30.136369489091752</v>
          </cell>
        </row>
        <row r="964">
          <cell r="F964">
            <v>29.766384144514596</v>
          </cell>
        </row>
        <row r="965">
          <cell r="F965">
            <v>37.376110529361426</v>
          </cell>
        </row>
        <row r="966">
          <cell r="F966">
            <v>27.308572849317958</v>
          </cell>
        </row>
        <row r="967">
          <cell r="F967">
            <v>26.876615644093309</v>
          </cell>
        </row>
        <row r="968">
          <cell r="F968">
            <v>33.338515136132131</v>
          </cell>
        </row>
        <row r="969">
          <cell r="F969">
            <v>26.302003002101586</v>
          </cell>
        </row>
        <row r="970">
          <cell r="F970">
            <v>28.461230302773934</v>
          </cell>
        </row>
        <row r="971">
          <cell r="F971">
            <v>28.977469702481123</v>
          </cell>
        </row>
        <row r="972">
          <cell r="F972">
            <v>34.3026146901326</v>
          </cell>
        </row>
        <row r="973">
          <cell r="F973">
            <v>35.128675206821853</v>
          </cell>
        </row>
        <row r="974">
          <cell r="F974">
            <v>27.857965136597876</v>
          </cell>
        </row>
        <row r="975">
          <cell r="F975">
            <v>47.856590213560828</v>
          </cell>
        </row>
        <row r="976">
          <cell r="F976">
            <v>42.373055651418866</v>
          </cell>
        </row>
        <row r="977">
          <cell r="F977">
            <v>37.261371731797098</v>
          </cell>
        </row>
        <row r="978">
          <cell r="F978">
            <v>27.955884760209152</v>
          </cell>
        </row>
        <row r="979">
          <cell r="F979">
            <v>37.454060447251251</v>
          </cell>
        </row>
        <row r="980">
          <cell r="F980">
            <v>31.466166265685196</v>
          </cell>
        </row>
        <row r="981">
          <cell r="F981">
            <v>41.830404958848277</v>
          </cell>
        </row>
        <row r="982">
          <cell r="F982">
            <v>28.288209167394978</v>
          </cell>
        </row>
        <row r="983">
          <cell r="F983">
            <v>27.420254241105894</v>
          </cell>
        </row>
        <row r="984">
          <cell r="F984">
            <v>25.003502219989663</v>
          </cell>
        </row>
        <row r="985">
          <cell r="F985">
            <v>32.260492150377679</v>
          </cell>
        </row>
        <row r="986">
          <cell r="F986">
            <v>27.960769226914199</v>
          </cell>
        </row>
        <row r="987">
          <cell r="F987">
            <v>28.427354856426927</v>
          </cell>
        </row>
        <row r="988">
          <cell r="F988">
            <v>33.515021026522192</v>
          </cell>
        </row>
        <row r="989">
          <cell r="F989">
            <v>29.260417291395239</v>
          </cell>
        </row>
        <row r="990">
          <cell r="F990">
            <v>29.688246819129784</v>
          </cell>
        </row>
        <row r="991">
          <cell r="F991">
            <v>34.211299935636603</v>
          </cell>
        </row>
        <row r="992">
          <cell r="F992">
            <v>29.236314436405891</v>
          </cell>
        </row>
        <row r="993">
          <cell r="F993">
            <v>31.714245486751608</v>
          </cell>
        </row>
        <row r="994">
          <cell r="F994">
            <v>27.960772468155874</v>
          </cell>
        </row>
        <row r="995">
          <cell r="F995">
            <v>41.973838059778338</v>
          </cell>
        </row>
        <row r="996">
          <cell r="F996">
            <v>26.231054371618022</v>
          </cell>
        </row>
        <row r="997">
          <cell r="F997">
            <v>40.360840166073515</v>
          </cell>
        </row>
        <row r="998">
          <cell r="F998">
            <v>30.767985167459475</v>
          </cell>
        </row>
        <row r="999">
          <cell r="F999">
            <v>25.318507515222397</v>
          </cell>
        </row>
        <row r="1000">
          <cell r="F1000">
            <v>28.206894010207044</v>
          </cell>
        </row>
        <row r="1001">
          <cell r="F1001">
            <v>34.739360613435721</v>
          </cell>
        </row>
        <row r="1002">
          <cell r="F1002">
            <v>34.786641035493737</v>
          </cell>
        </row>
        <row r="1003">
          <cell r="F1003">
            <v>25.185992822753189</v>
          </cell>
        </row>
        <row r="1004">
          <cell r="F1004">
            <v>29.596463060141399</v>
          </cell>
        </row>
        <row r="1005">
          <cell r="F1005">
            <v>28.739056579821845</v>
          </cell>
        </row>
        <row r="1006">
          <cell r="F1006">
            <v>30.281616717990932</v>
          </cell>
        </row>
        <row r="1007">
          <cell r="F1007">
            <v>30.485441842540851</v>
          </cell>
        </row>
        <row r="1008">
          <cell r="F1008">
            <v>30.348444396544522</v>
          </cell>
        </row>
        <row r="1009">
          <cell r="F1009">
            <v>38.896662313630621</v>
          </cell>
        </row>
        <row r="1010">
          <cell r="F1010">
            <v>30.181814909852491</v>
          </cell>
        </row>
        <row r="1011">
          <cell r="F1011">
            <v>29.591063006909756</v>
          </cell>
        </row>
        <row r="1012">
          <cell r="F1012">
            <v>29.263483575876293</v>
          </cell>
        </row>
        <row r="1013">
          <cell r="F1013">
            <v>34.764479079024937</v>
          </cell>
        </row>
        <row r="1014">
          <cell r="F1014">
            <v>29.680040830038337</v>
          </cell>
        </row>
        <row r="1015">
          <cell r="F1015">
            <v>42.651832610418161</v>
          </cell>
        </row>
        <row r="1016">
          <cell r="F1016">
            <v>28.249253968210471</v>
          </cell>
        </row>
        <row r="1017">
          <cell r="F1017">
            <v>31.450414269504392</v>
          </cell>
        </row>
        <row r="1018">
          <cell r="F1018">
            <v>25.26010448690262</v>
          </cell>
        </row>
        <row r="1019">
          <cell r="F1019">
            <v>40.480186995061715</v>
          </cell>
        </row>
        <row r="1020">
          <cell r="F1020">
            <v>25.456911605239753</v>
          </cell>
        </row>
        <row r="1021">
          <cell r="F1021">
            <v>30.789163492377376</v>
          </cell>
        </row>
        <row r="1022">
          <cell r="F1022">
            <v>29.273470895648043</v>
          </cell>
        </row>
        <row r="1023">
          <cell r="F1023">
            <v>30.457243347745422</v>
          </cell>
        </row>
        <row r="1024">
          <cell r="F1024">
            <v>37.711381070633657</v>
          </cell>
        </row>
        <row r="1025">
          <cell r="F1025">
            <v>37.050858128150558</v>
          </cell>
        </row>
        <row r="1026">
          <cell r="F1026">
            <v>29.680151122570059</v>
          </cell>
        </row>
        <row r="1027">
          <cell r="F1027">
            <v>31.165135516968988</v>
          </cell>
        </row>
        <row r="1028">
          <cell r="F1028">
            <v>35.62281633506565</v>
          </cell>
        </row>
        <row r="1029">
          <cell r="F1029">
            <v>32.035217277964151</v>
          </cell>
        </row>
        <row r="1030">
          <cell r="F1030">
            <v>26.310645882448629</v>
          </cell>
        </row>
        <row r="1031">
          <cell r="F1031">
            <v>33.83275410806408</v>
          </cell>
        </row>
        <row r="1032">
          <cell r="F1032">
            <v>33.665734685170662</v>
          </cell>
        </row>
        <row r="1033">
          <cell r="F1033">
            <v>29.87566949466634</v>
          </cell>
        </row>
        <row r="1034">
          <cell r="F1034">
            <v>32.441608469814362</v>
          </cell>
        </row>
        <row r="1035">
          <cell r="F1035">
            <v>28.602486594494493</v>
          </cell>
        </row>
        <row r="1036">
          <cell r="F1036">
            <v>28.860154129704441</v>
          </cell>
        </row>
        <row r="1037">
          <cell r="F1037">
            <v>31.412289182502214</v>
          </cell>
        </row>
        <row r="1038">
          <cell r="F1038">
            <v>59.86189513954465</v>
          </cell>
        </row>
        <row r="1039">
          <cell r="F1039">
            <v>32.106873119803055</v>
          </cell>
        </row>
        <row r="1040">
          <cell r="F1040">
            <v>26.056222443130174</v>
          </cell>
        </row>
        <row r="1041">
          <cell r="F1041">
            <v>27.015574604662472</v>
          </cell>
        </row>
        <row r="1042">
          <cell r="F1042">
            <v>30.095016533108705</v>
          </cell>
        </row>
        <row r="1043">
          <cell r="F1043">
            <v>33.385932693897253</v>
          </cell>
        </row>
        <row r="1044">
          <cell r="F1044">
            <v>29.299091822396182</v>
          </cell>
        </row>
        <row r="1045">
          <cell r="F1045">
            <v>33.661310394091466</v>
          </cell>
        </row>
        <row r="1046">
          <cell r="F1046">
            <v>32.559418934282633</v>
          </cell>
        </row>
        <row r="1047">
          <cell r="F1047">
            <v>28.925869084239149</v>
          </cell>
        </row>
        <row r="1048">
          <cell r="F1048">
            <v>34.428121678088118</v>
          </cell>
        </row>
        <row r="1049">
          <cell r="F1049">
            <v>36.897006909670907</v>
          </cell>
        </row>
        <row r="1050">
          <cell r="F1050">
            <v>35.503642285693715</v>
          </cell>
        </row>
        <row r="1051">
          <cell r="F1051">
            <v>28.280779149017413</v>
          </cell>
        </row>
        <row r="1052">
          <cell r="F1052">
            <v>29.871888529859628</v>
          </cell>
        </row>
        <row r="1053">
          <cell r="F1053">
            <v>30.391471575705857</v>
          </cell>
        </row>
        <row r="1054">
          <cell r="F1054">
            <v>28.16879430232634</v>
          </cell>
        </row>
        <row r="1055">
          <cell r="F1055">
            <v>47.607908009717768</v>
          </cell>
        </row>
        <row r="1056">
          <cell r="F1056">
            <v>27.719694232528656</v>
          </cell>
        </row>
        <row r="1057">
          <cell r="F1057">
            <v>31.03416883140936</v>
          </cell>
        </row>
        <row r="1058">
          <cell r="F1058">
            <v>31.35846987988938</v>
          </cell>
        </row>
        <row r="1059">
          <cell r="F1059">
            <v>33.971778597153346</v>
          </cell>
        </row>
        <row r="1060">
          <cell r="F1060">
            <v>31.789103865651317</v>
          </cell>
        </row>
        <row r="1061">
          <cell r="F1061">
            <v>28.621551168156415</v>
          </cell>
        </row>
        <row r="1062">
          <cell r="F1062">
            <v>33.525551196688625</v>
          </cell>
        </row>
        <row r="1063">
          <cell r="F1063">
            <v>26.634903679213146</v>
          </cell>
        </row>
        <row r="1064">
          <cell r="F1064">
            <v>29.641799108909733</v>
          </cell>
        </row>
        <row r="1065">
          <cell r="F1065">
            <v>36.949944370791627</v>
          </cell>
        </row>
        <row r="1066">
          <cell r="F1066">
            <v>30.242565148502543</v>
          </cell>
        </row>
        <row r="1067">
          <cell r="F1067">
            <v>32.34265910427051</v>
          </cell>
        </row>
        <row r="1068">
          <cell r="F1068">
            <v>38.60847726367853</v>
          </cell>
        </row>
        <row r="1069">
          <cell r="F1069">
            <v>26.734058172280442</v>
          </cell>
        </row>
        <row r="1070">
          <cell r="F1070">
            <v>34.256405850392227</v>
          </cell>
        </row>
        <row r="1071">
          <cell r="F1071">
            <v>36.160561914782221</v>
          </cell>
        </row>
        <row r="1072">
          <cell r="F1072">
            <v>42.404574295408686</v>
          </cell>
        </row>
        <row r="1073">
          <cell r="F1073">
            <v>43.064206051809755</v>
          </cell>
        </row>
        <row r="1074">
          <cell r="F1074">
            <v>29.863656924198068</v>
          </cell>
        </row>
        <row r="1075">
          <cell r="F1075">
            <v>32.289632455651571</v>
          </cell>
        </row>
        <row r="1076">
          <cell r="F1076">
            <v>28.436832542654017</v>
          </cell>
        </row>
        <row r="1077">
          <cell r="F1077">
            <v>27.102452693286686</v>
          </cell>
        </row>
        <row r="1078">
          <cell r="F1078">
            <v>27.560425041016423</v>
          </cell>
        </row>
        <row r="1079">
          <cell r="F1079">
            <v>26.618523264184752</v>
          </cell>
        </row>
        <row r="1080">
          <cell r="F1080">
            <v>31.05184466515243</v>
          </cell>
        </row>
        <row r="1081">
          <cell r="F1081">
            <v>39.974602734528524</v>
          </cell>
        </row>
        <row r="1082">
          <cell r="F1082">
            <v>34.412679419355754</v>
          </cell>
        </row>
        <row r="1083">
          <cell r="F1083">
            <v>26.232172380902337</v>
          </cell>
        </row>
        <row r="1084">
          <cell r="F1084">
            <v>45.856210813518381</v>
          </cell>
        </row>
        <row r="1085">
          <cell r="F1085">
            <v>28.40523697684101</v>
          </cell>
        </row>
        <row r="1086">
          <cell r="F1086">
            <v>49.883674010859608</v>
          </cell>
        </row>
        <row r="1087">
          <cell r="F1087">
            <v>40.657391755042603</v>
          </cell>
        </row>
        <row r="1088">
          <cell r="F1088">
            <v>32.188153551976939</v>
          </cell>
        </row>
        <row r="1089">
          <cell r="F1089">
            <v>32.369036651663919</v>
          </cell>
        </row>
        <row r="1090">
          <cell r="F1090">
            <v>34.004926743724518</v>
          </cell>
        </row>
        <row r="1091">
          <cell r="F1091">
            <v>32.458842496835906</v>
          </cell>
        </row>
        <row r="1092">
          <cell r="F1092">
            <v>34.042425980110984</v>
          </cell>
        </row>
        <row r="1093">
          <cell r="F1093">
            <v>37.775962139304639</v>
          </cell>
        </row>
        <row r="1094">
          <cell r="F1094">
            <v>29.958420670861646</v>
          </cell>
        </row>
        <row r="1095">
          <cell r="F1095">
            <v>36.863049587817727</v>
          </cell>
        </row>
        <row r="1096">
          <cell r="F1096">
            <v>28.586655126558856</v>
          </cell>
        </row>
        <row r="1097">
          <cell r="F1097">
            <v>30.95233121122433</v>
          </cell>
        </row>
        <row r="1098">
          <cell r="F1098">
            <v>34.012462681500324</v>
          </cell>
        </row>
        <row r="1099">
          <cell r="F1099">
            <v>36.878093338817528</v>
          </cell>
        </row>
        <row r="1100">
          <cell r="F1100">
            <v>44.532408960596051</v>
          </cell>
        </row>
        <row r="1101">
          <cell r="F1101">
            <v>35.042075728243987</v>
          </cell>
        </row>
        <row r="1102">
          <cell r="F1102">
            <v>36.789630560105614</v>
          </cell>
        </row>
        <row r="1103">
          <cell r="F1103">
            <v>37.363651922925975</v>
          </cell>
        </row>
        <row r="1104">
          <cell r="F1104">
            <v>26.686372942264647</v>
          </cell>
        </row>
        <row r="1105">
          <cell r="F1105">
            <v>46.039496935826861</v>
          </cell>
        </row>
        <row r="1106">
          <cell r="F1106">
            <v>35.260837491128406</v>
          </cell>
        </row>
        <row r="1107">
          <cell r="F1107">
            <v>28.029537230414128</v>
          </cell>
        </row>
        <row r="1108">
          <cell r="F1108">
            <v>31.752435415868266</v>
          </cell>
        </row>
        <row r="1109">
          <cell r="F1109">
            <v>39.444075508369387</v>
          </cell>
        </row>
        <row r="1110">
          <cell r="F1110">
            <v>30.827455825988736</v>
          </cell>
        </row>
        <row r="1111">
          <cell r="F1111">
            <v>37.087879409944662</v>
          </cell>
        </row>
        <row r="1112">
          <cell r="F1112">
            <v>29.502774558666371</v>
          </cell>
        </row>
        <row r="1113">
          <cell r="F1113">
            <v>27.906919751870593</v>
          </cell>
        </row>
        <row r="1114">
          <cell r="F1114">
            <v>38.594234419280852</v>
          </cell>
        </row>
        <row r="1115">
          <cell r="F1115">
            <v>28.265490076109334</v>
          </cell>
        </row>
        <row r="1116">
          <cell r="F1116">
            <v>31.398688469194731</v>
          </cell>
        </row>
        <row r="1117">
          <cell r="F1117">
            <v>27.029938712324345</v>
          </cell>
        </row>
        <row r="1118">
          <cell r="F1118">
            <v>28.070960224778737</v>
          </cell>
        </row>
        <row r="1119">
          <cell r="F1119">
            <v>41.125317153995312</v>
          </cell>
        </row>
        <row r="1120">
          <cell r="F1120">
            <v>30.315804106193141</v>
          </cell>
        </row>
        <row r="1121">
          <cell r="F1121">
            <v>28.901185225992492</v>
          </cell>
        </row>
        <row r="1122">
          <cell r="F1122">
            <v>30.63971078688304</v>
          </cell>
        </row>
        <row r="1123">
          <cell r="F1123">
            <v>26.335277816495633</v>
          </cell>
        </row>
        <row r="1124">
          <cell r="F1124">
            <v>28.622716965880297</v>
          </cell>
        </row>
        <row r="1125">
          <cell r="F1125">
            <v>31.247660326684027</v>
          </cell>
        </row>
        <row r="1126">
          <cell r="F1126">
            <v>31.02917215684727</v>
          </cell>
        </row>
        <row r="1127">
          <cell r="F1127">
            <v>44.727570272777612</v>
          </cell>
        </row>
        <row r="1128">
          <cell r="F1128">
            <v>38.138312024883824</v>
          </cell>
        </row>
        <row r="1129">
          <cell r="F1129">
            <v>24.774456162728239</v>
          </cell>
        </row>
        <row r="1130">
          <cell r="F1130">
            <v>34.996513631740825</v>
          </cell>
        </row>
        <row r="1131">
          <cell r="F1131">
            <v>28.213519300472527</v>
          </cell>
        </row>
        <row r="1132">
          <cell r="F1132">
            <v>31.660407267077101</v>
          </cell>
        </row>
        <row r="1133">
          <cell r="F1133">
            <v>43.320673236393205</v>
          </cell>
        </row>
        <row r="1134">
          <cell r="F1134">
            <v>28.54059356360121</v>
          </cell>
        </row>
        <row r="1135">
          <cell r="F1135">
            <v>29.088012798178053</v>
          </cell>
        </row>
        <row r="1136">
          <cell r="F1136">
            <v>33.848461347971934</v>
          </cell>
        </row>
        <row r="1137">
          <cell r="F1137">
            <v>26.06136390817343</v>
          </cell>
        </row>
        <row r="1138">
          <cell r="F1138">
            <v>27.146505761000313</v>
          </cell>
        </row>
        <row r="1139">
          <cell r="F1139">
            <v>32.667722102668975</v>
          </cell>
        </row>
        <row r="1140">
          <cell r="F1140">
            <v>31.49216860368378</v>
          </cell>
        </row>
        <row r="1141">
          <cell r="F1141">
            <v>34.658510829074444</v>
          </cell>
        </row>
        <row r="1142">
          <cell r="F1142">
            <v>43.572125810642831</v>
          </cell>
        </row>
        <row r="1143">
          <cell r="F1143">
            <v>27.765003588849581</v>
          </cell>
        </row>
        <row r="1144">
          <cell r="F1144">
            <v>29.9722491001754</v>
          </cell>
        </row>
        <row r="1145">
          <cell r="F1145">
            <v>28.134038519503719</v>
          </cell>
        </row>
        <row r="1146">
          <cell r="F1146">
            <v>25.786315660060747</v>
          </cell>
        </row>
        <row r="1147">
          <cell r="F1147">
            <v>25.574556408680628</v>
          </cell>
        </row>
        <row r="1148">
          <cell r="F1148">
            <v>26.814175868201822</v>
          </cell>
        </row>
        <row r="1149">
          <cell r="F1149">
            <v>28.417313235193557</v>
          </cell>
        </row>
        <row r="1150">
          <cell r="F1150">
            <v>34.115666592312081</v>
          </cell>
        </row>
        <row r="1151">
          <cell r="F1151">
            <v>27.908023460234663</v>
          </cell>
        </row>
        <row r="1152">
          <cell r="F1152">
            <v>33.937803847524393</v>
          </cell>
        </row>
        <row r="1153">
          <cell r="F1153">
            <v>31.779227258054629</v>
          </cell>
        </row>
        <row r="1154">
          <cell r="F1154">
            <v>29.305033856626366</v>
          </cell>
        </row>
        <row r="1155">
          <cell r="F1155">
            <v>35.695058947359442</v>
          </cell>
        </row>
        <row r="1156">
          <cell r="F1156">
            <v>24.589682873565827</v>
          </cell>
        </row>
        <row r="1157">
          <cell r="F1157">
            <v>31.309968301056333</v>
          </cell>
        </row>
        <row r="1158">
          <cell r="F1158">
            <v>33.424798506030541</v>
          </cell>
        </row>
        <row r="1159">
          <cell r="F1159">
            <v>30.030255413322855</v>
          </cell>
        </row>
        <row r="1160">
          <cell r="F1160">
            <v>34.325815255616924</v>
          </cell>
        </row>
        <row r="1161">
          <cell r="F1161">
            <v>36.427079831632824</v>
          </cell>
        </row>
        <row r="1162">
          <cell r="F1162">
            <v>31.850295108249821</v>
          </cell>
        </row>
        <row r="1163">
          <cell r="F1163">
            <v>34.333001134269679</v>
          </cell>
        </row>
        <row r="1164">
          <cell r="F1164">
            <v>31.531248076636796</v>
          </cell>
        </row>
        <row r="1165">
          <cell r="F1165">
            <v>32.347512584170147</v>
          </cell>
        </row>
        <row r="1166">
          <cell r="F1166">
            <v>31.287732230897419</v>
          </cell>
        </row>
        <row r="1167">
          <cell r="F1167">
            <v>32.198778175777171</v>
          </cell>
        </row>
        <row r="1168">
          <cell r="F1168">
            <v>28.847390955007683</v>
          </cell>
        </row>
        <row r="1169">
          <cell r="F1169">
            <v>29.300894871196896</v>
          </cell>
        </row>
        <row r="1170">
          <cell r="F1170">
            <v>27.208317802491838</v>
          </cell>
        </row>
        <row r="1171">
          <cell r="F1171">
            <v>35.152927147279257</v>
          </cell>
        </row>
        <row r="1172">
          <cell r="F1172">
            <v>34.0943781237387</v>
          </cell>
        </row>
        <row r="1173">
          <cell r="F1173">
            <v>39.064816845440554</v>
          </cell>
        </row>
        <row r="1174">
          <cell r="F1174">
            <v>27.447805686732387</v>
          </cell>
        </row>
        <row r="1175">
          <cell r="F1175">
            <v>33.127265980643216</v>
          </cell>
        </row>
        <row r="1176">
          <cell r="F1176">
            <v>32.015763452807541</v>
          </cell>
        </row>
        <row r="1177">
          <cell r="F1177">
            <v>31.288858892920977</v>
          </cell>
        </row>
        <row r="1178">
          <cell r="F1178">
            <v>50.445359830224341</v>
          </cell>
        </row>
        <row r="1179">
          <cell r="F1179">
            <v>34.030480009232676</v>
          </cell>
        </row>
        <row r="1180">
          <cell r="F1180">
            <v>25.184618911521319</v>
          </cell>
        </row>
        <row r="1181">
          <cell r="F1181">
            <v>36.433788233904444</v>
          </cell>
        </row>
        <row r="1182">
          <cell r="F1182">
            <v>33.086648157709078</v>
          </cell>
        </row>
        <row r="1183">
          <cell r="F1183">
            <v>25.23879339644099</v>
          </cell>
        </row>
        <row r="1184">
          <cell r="F1184">
            <v>33.503245318086954</v>
          </cell>
        </row>
        <row r="1185">
          <cell r="F1185">
            <v>35.130397938792925</v>
          </cell>
        </row>
        <row r="1186">
          <cell r="F1186">
            <v>27.448485984913123</v>
          </cell>
        </row>
        <row r="1187">
          <cell r="F1187">
            <v>35.732356745636977</v>
          </cell>
        </row>
        <row r="1188">
          <cell r="F1188">
            <v>30.014998970052464</v>
          </cell>
        </row>
        <row r="1189">
          <cell r="F1189">
            <v>33.393324716270961</v>
          </cell>
        </row>
        <row r="1190">
          <cell r="F1190">
            <v>31.931267348557874</v>
          </cell>
        </row>
        <row r="1191">
          <cell r="F1191">
            <v>32.027213134465015</v>
          </cell>
        </row>
        <row r="1192">
          <cell r="F1192">
            <v>27.203001441924833</v>
          </cell>
        </row>
        <row r="1193">
          <cell r="F1193">
            <v>23.938415145549811</v>
          </cell>
        </row>
        <row r="1194">
          <cell r="F1194">
            <v>28.533880083040508</v>
          </cell>
        </row>
        <row r="1195">
          <cell r="F1195">
            <v>30.540532184109395</v>
          </cell>
        </row>
        <row r="1196">
          <cell r="F1196">
            <v>39.910726722694186</v>
          </cell>
        </row>
        <row r="1197">
          <cell r="F1197">
            <v>45.195574425351708</v>
          </cell>
        </row>
        <row r="1198">
          <cell r="F1198">
            <v>32.97205697013532</v>
          </cell>
        </row>
        <row r="1199">
          <cell r="F1199">
            <v>25.269565511706602</v>
          </cell>
        </row>
        <row r="1200">
          <cell r="F1200">
            <v>34.707165262301707</v>
          </cell>
        </row>
        <row r="1201">
          <cell r="F1201">
            <v>26.367038581939941</v>
          </cell>
        </row>
        <row r="1202">
          <cell r="F1202">
            <v>44.896655149763575</v>
          </cell>
        </row>
        <row r="1203">
          <cell r="F1203">
            <v>29.526109677941427</v>
          </cell>
        </row>
        <row r="1204">
          <cell r="F1204">
            <v>36.158872821232009</v>
          </cell>
        </row>
        <row r="1205">
          <cell r="F1205">
            <v>28.115529624198761</v>
          </cell>
        </row>
        <row r="1206">
          <cell r="F1206">
            <v>30.204040988795793</v>
          </cell>
        </row>
        <row r="1207">
          <cell r="F1207">
            <v>25.737375920345876</v>
          </cell>
        </row>
        <row r="1208">
          <cell r="F1208">
            <v>31.027907391113917</v>
          </cell>
        </row>
        <row r="1209">
          <cell r="F1209">
            <v>28.862589522121173</v>
          </cell>
        </row>
        <row r="1210">
          <cell r="F1210">
            <v>36.302607798762949</v>
          </cell>
        </row>
        <row r="1211">
          <cell r="F1211">
            <v>30.435083357561563</v>
          </cell>
        </row>
        <row r="1212">
          <cell r="F1212">
            <v>39.409269036779762</v>
          </cell>
        </row>
        <row r="1213">
          <cell r="F1213">
            <v>28.498812033522508</v>
          </cell>
        </row>
        <row r="1214">
          <cell r="F1214">
            <v>40.664168348925706</v>
          </cell>
        </row>
        <row r="1215">
          <cell r="F1215">
            <v>52.720518864053012</v>
          </cell>
        </row>
        <row r="1216">
          <cell r="F1216">
            <v>30.44454203783717</v>
          </cell>
        </row>
        <row r="1217">
          <cell r="F1217">
            <v>29.42396660371725</v>
          </cell>
        </row>
        <row r="1218">
          <cell r="F1218">
            <v>31.216444832408669</v>
          </cell>
        </row>
        <row r="1219">
          <cell r="F1219">
            <v>28.618346326280417</v>
          </cell>
        </row>
        <row r="1220">
          <cell r="F1220">
            <v>56.859293355087786</v>
          </cell>
        </row>
        <row r="1221">
          <cell r="F1221">
            <v>28.715430502340553</v>
          </cell>
        </row>
        <row r="1222">
          <cell r="F1222">
            <v>29.22230941922319</v>
          </cell>
        </row>
        <row r="1223">
          <cell r="F1223">
            <v>33.806255762591761</v>
          </cell>
        </row>
        <row r="1224">
          <cell r="F1224">
            <v>29.333766816639557</v>
          </cell>
        </row>
        <row r="1225">
          <cell r="F1225">
            <v>26.025353287830292</v>
          </cell>
        </row>
        <row r="1226">
          <cell r="F1226">
            <v>28.533711345689149</v>
          </cell>
        </row>
        <row r="1227">
          <cell r="F1227">
            <v>32.785924670928296</v>
          </cell>
        </row>
        <row r="1228">
          <cell r="F1228">
            <v>32.123691528419613</v>
          </cell>
        </row>
        <row r="1229">
          <cell r="F1229">
            <v>39.11844460949473</v>
          </cell>
        </row>
        <row r="1230">
          <cell r="F1230">
            <v>28.936982948609209</v>
          </cell>
        </row>
        <row r="1231">
          <cell r="F1231">
            <v>28.558958861794544</v>
          </cell>
        </row>
        <row r="1232">
          <cell r="F1232">
            <v>36.205654229291596</v>
          </cell>
        </row>
        <row r="1233">
          <cell r="F1233">
            <v>33.721001726988817</v>
          </cell>
        </row>
        <row r="1234">
          <cell r="F1234">
            <v>30.884232175459395</v>
          </cell>
        </row>
        <row r="1235">
          <cell r="F1235">
            <v>28.037106109443084</v>
          </cell>
        </row>
        <row r="1236">
          <cell r="F1236">
            <v>29.013292048204072</v>
          </cell>
        </row>
        <row r="1237">
          <cell r="F1237">
            <v>39.985549061454243</v>
          </cell>
        </row>
        <row r="1238">
          <cell r="F1238">
            <v>34.568186135462994</v>
          </cell>
        </row>
        <row r="1239">
          <cell r="F1239">
            <v>31.208316132103811</v>
          </cell>
        </row>
        <row r="1240">
          <cell r="F1240">
            <v>29.505283765203622</v>
          </cell>
        </row>
        <row r="1241">
          <cell r="F1241">
            <v>33.587186879880555</v>
          </cell>
        </row>
        <row r="1242">
          <cell r="F1242">
            <v>33.568818812137067</v>
          </cell>
        </row>
        <row r="1243">
          <cell r="F1243">
            <v>29.331653359560132</v>
          </cell>
        </row>
        <row r="1244">
          <cell r="F1244">
            <v>29.056592497103416</v>
          </cell>
        </row>
        <row r="1245">
          <cell r="F1245">
            <v>37.130373368005685</v>
          </cell>
        </row>
        <row r="1246">
          <cell r="F1246">
            <v>25.844025709425445</v>
          </cell>
        </row>
        <row r="1247">
          <cell r="F1247">
            <v>28.808110529536208</v>
          </cell>
        </row>
        <row r="1248">
          <cell r="F1248">
            <v>41.722992615232997</v>
          </cell>
        </row>
        <row r="1249">
          <cell r="F1249">
            <v>28.55182592261189</v>
          </cell>
        </row>
        <row r="1250">
          <cell r="F1250">
            <v>28.714315870080085</v>
          </cell>
        </row>
        <row r="1251">
          <cell r="F1251">
            <v>46.895256901091393</v>
          </cell>
        </row>
        <row r="1252">
          <cell r="F1252">
            <v>35.043855342634963</v>
          </cell>
        </row>
        <row r="1253">
          <cell r="F1253">
            <v>30.743132577265495</v>
          </cell>
        </row>
        <row r="1254">
          <cell r="F1254">
            <v>27.685117387851484</v>
          </cell>
        </row>
        <row r="1255">
          <cell r="F1255">
            <v>27.632829177268402</v>
          </cell>
        </row>
        <row r="1256">
          <cell r="F1256">
            <v>28.342531158110987</v>
          </cell>
        </row>
        <row r="1257">
          <cell r="F1257">
            <v>29.324282516494641</v>
          </cell>
        </row>
        <row r="1258">
          <cell r="F1258">
            <v>29.227335698349414</v>
          </cell>
        </row>
        <row r="1259">
          <cell r="F1259">
            <v>32.826820818832772</v>
          </cell>
        </row>
        <row r="1260">
          <cell r="F1260">
            <v>34.754945945248338</v>
          </cell>
        </row>
        <row r="1261">
          <cell r="F1261">
            <v>27.890110937819259</v>
          </cell>
        </row>
        <row r="1262">
          <cell r="F1262">
            <v>35.937453360008064</v>
          </cell>
        </row>
        <row r="1263">
          <cell r="F1263">
            <v>31.017768671273732</v>
          </cell>
        </row>
        <row r="1264">
          <cell r="F1264">
            <v>30.988483114783776</v>
          </cell>
        </row>
        <row r="1265">
          <cell r="F1265">
            <v>29.282223702813937</v>
          </cell>
        </row>
        <row r="1266">
          <cell r="F1266">
            <v>30.723423189184711</v>
          </cell>
        </row>
        <row r="1267">
          <cell r="F1267">
            <v>31.989780997280114</v>
          </cell>
        </row>
        <row r="1268">
          <cell r="F1268">
            <v>25.740569856771639</v>
          </cell>
        </row>
        <row r="1269">
          <cell r="F1269">
            <v>25.790121296999615</v>
          </cell>
        </row>
        <row r="1270">
          <cell r="F1270">
            <v>34.112411281742538</v>
          </cell>
        </row>
        <row r="1271">
          <cell r="F1271">
            <v>36.508671025994389</v>
          </cell>
        </row>
        <row r="1272">
          <cell r="F1272">
            <v>61.184366422211156</v>
          </cell>
        </row>
        <row r="1273">
          <cell r="F1273">
            <v>33.410338077250074</v>
          </cell>
        </row>
        <row r="1274">
          <cell r="F1274">
            <v>28.828941580687705</v>
          </cell>
        </row>
        <row r="1275">
          <cell r="F1275">
            <v>51.560467164737318</v>
          </cell>
        </row>
        <row r="1276">
          <cell r="F1276">
            <v>33.927591703646627</v>
          </cell>
        </row>
        <row r="1277">
          <cell r="F1277">
            <v>32.117747655259528</v>
          </cell>
        </row>
        <row r="1278">
          <cell r="F1278">
            <v>32.543412726627963</v>
          </cell>
        </row>
        <row r="1279">
          <cell r="F1279">
            <v>35.821480711074024</v>
          </cell>
        </row>
        <row r="1280">
          <cell r="F1280">
            <v>36.789936475619115</v>
          </cell>
        </row>
        <row r="1281">
          <cell r="F1281">
            <v>29.672053592034104</v>
          </cell>
        </row>
        <row r="1282">
          <cell r="F1282">
            <v>35.951570523619125</v>
          </cell>
        </row>
        <row r="1283">
          <cell r="F1283">
            <v>37.564202737666363</v>
          </cell>
        </row>
        <row r="1284">
          <cell r="F1284">
            <v>33.419304887969552</v>
          </cell>
        </row>
        <row r="1285">
          <cell r="F1285">
            <v>33.870854214171139</v>
          </cell>
        </row>
        <row r="1286">
          <cell r="F1286">
            <v>30.564920942350483</v>
          </cell>
        </row>
        <row r="1287">
          <cell r="F1287">
            <v>27.907808981851225</v>
          </cell>
        </row>
        <row r="1288">
          <cell r="F1288">
            <v>30.806399213256519</v>
          </cell>
        </row>
        <row r="1289">
          <cell r="F1289">
            <v>31.049524365000657</v>
          </cell>
        </row>
        <row r="1290">
          <cell r="F1290">
            <v>34.078369289922136</v>
          </cell>
        </row>
        <row r="1291">
          <cell r="F1291">
            <v>39.581111684337571</v>
          </cell>
        </row>
        <row r="1292">
          <cell r="F1292">
            <v>51.523703673662027</v>
          </cell>
        </row>
        <row r="1293">
          <cell r="F1293">
            <v>27.770884122431681</v>
          </cell>
        </row>
        <row r="1294">
          <cell r="F1294">
            <v>46.860952724714622</v>
          </cell>
        </row>
        <row r="1295">
          <cell r="F1295">
            <v>24.852062289983522</v>
          </cell>
        </row>
        <row r="1296">
          <cell r="F1296">
            <v>35.423087138926363</v>
          </cell>
        </row>
        <row r="1297">
          <cell r="F1297">
            <v>30.2351141517454</v>
          </cell>
        </row>
        <row r="1298">
          <cell r="F1298">
            <v>49.053015839755673</v>
          </cell>
        </row>
        <row r="1299">
          <cell r="F1299">
            <v>29.908080238410871</v>
          </cell>
        </row>
        <row r="1300">
          <cell r="F1300">
            <v>30.097863866240566</v>
          </cell>
        </row>
        <row r="1301">
          <cell r="F1301">
            <v>34.123776128911565</v>
          </cell>
        </row>
        <row r="1302">
          <cell r="F1302">
            <v>29.353084204901808</v>
          </cell>
        </row>
        <row r="1303">
          <cell r="F1303">
            <v>42.37831090207105</v>
          </cell>
        </row>
        <row r="1304">
          <cell r="F1304">
            <v>29.51637594049409</v>
          </cell>
        </row>
        <row r="1305">
          <cell r="F1305">
            <v>30.041165347737998</v>
          </cell>
        </row>
        <row r="1306">
          <cell r="F1306">
            <v>34.452833788678255</v>
          </cell>
        </row>
        <row r="1307">
          <cell r="F1307">
            <v>28.388182728822194</v>
          </cell>
        </row>
        <row r="1308">
          <cell r="F1308">
            <v>30.650372899409138</v>
          </cell>
        </row>
        <row r="1309">
          <cell r="F1309">
            <v>31.521941930113641</v>
          </cell>
        </row>
        <row r="1310">
          <cell r="F1310">
            <v>27.995990879476153</v>
          </cell>
        </row>
        <row r="1311">
          <cell r="F1311">
            <v>32.071004694558326</v>
          </cell>
        </row>
        <row r="1312">
          <cell r="F1312">
            <v>35.136856678608773</v>
          </cell>
        </row>
        <row r="1313">
          <cell r="F1313">
            <v>31.303063107493241</v>
          </cell>
        </row>
        <row r="1314">
          <cell r="F1314">
            <v>37.491814135384843</v>
          </cell>
        </row>
        <row r="1315">
          <cell r="F1315">
            <v>28.087063741771342</v>
          </cell>
        </row>
        <row r="1316">
          <cell r="F1316">
            <v>26.578295018584154</v>
          </cell>
        </row>
        <row r="1317">
          <cell r="F1317">
            <v>30.565711204069586</v>
          </cell>
        </row>
        <row r="1318">
          <cell r="F1318">
            <v>40.739599658672475</v>
          </cell>
        </row>
        <row r="1319">
          <cell r="F1319">
            <v>33.089513527669403</v>
          </cell>
        </row>
        <row r="1320">
          <cell r="F1320">
            <v>28.005594394772846</v>
          </cell>
        </row>
        <row r="1321">
          <cell r="F1321">
            <v>42.669104072749093</v>
          </cell>
        </row>
        <row r="1322">
          <cell r="F1322">
            <v>26.335849540635124</v>
          </cell>
        </row>
        <row r="1323">
          <cell r="F1323">
            <v>30.882532360964529</v>
          </cell>
        </row>
        <row r="1324">
          <cell r="F1324">
            <v>27.371639661686146</v>
          </cell>
        </row>
        <row r="1325">
          <cell r="F1325">
            <v>27.599197200829828</v>
          </cell>
        </row>
        <row r="1326">
          <cell r="F1326">
            <v>28.996795387402209</v>
          </cell>
        </row>
        <row r="1327">
          <cell r="F1327">
            <v>28.50497211147194</v>
          </cell>
        </row>
        <row r="1328">
          <cell r="F1328">
            <v>41.82822387921648</v>
          </cell>
        </row>
        <row r="1329">
          <cell r="F1329">
            <v>40.16491960046848</v>
          </cell>
        </row>
        <row r="1330">
          <cell r="F1330">
            <v>32.402870724058047</v>
          </cell>
        </row>
        <row r="1331">
          <cell r="F1331">
            <v>28.817329801554184</v>
          </cell>
        </row>
        <row r="1332">
          <cell r="F1332">
            <v>32.845928938644811</v>
          </cell>
        </row>
        <row r="1333">
          <cell r="F1333">
            <v>33.308167863561792</v>
          </cell>
        </row>
        <row r="1334">
          <cell r="F1334">
            <v>27.59157897031335</v>
          </cell>
        </row>
        <row r="1335">
          <cell r="F1335">
            <v>34.877888661467644</v>
          </cell>
        </row>
        <row r="1336">
          <cell r="F1336">
            <v>35.565989885492684</v>
          </cell>
        </row>
        <row r="1337">
          <cell r="F1337">
            <v>41.95289497199748</v>
          </cell>
        </row>
        <row r="1338">
          <cell r="F1338">
            <v>43.608062712727218</v>
          </cell>
        </row>
        <row r="1339">
          <cell r="F1339">
            <v>50.397311872876529</v>
          </cell>
        </row>
        <row r="1340">
          <cell r="F1340">
            <v>32.726758773233222</v>
          </cell>
        </row>
        <row r="1341">
          <cell r="F1341">
            <v>28.090355195757379</v>
          </cell>
        </row>
        <row r="1342">
          <cell r="F1342">
            <v>31.211109612198253</v>
          </cell>
        </row>
        <row r="1343">
          <cell r="F1343">
            <v>29.687951280662755</v>
          </cell>
        </row>
        <row r="1344">
          <cell r="F1344">
            <v>37.863614240917457</v>
          </cell>
        </row>
        <row r="1345">
          <cell r="F1345">
            <v>31.680168353201523</v>
          </cell>
        </row>
        <row r="1346">
          <cell r="F1346">
            <v>36.702740051370881</v>
          </cell>
        </row>
        <row r="1347">
          <cell r="F1347">
            <v>27.694444821149006</v>
          </cell>
        </row>
        <row r="1348">
          <cell r="F1348">
            <v>46.557452250930901</v>
          </cell>
        </row>
        <row r="1349">
          <cell r="F1349">
            <v>26.316377079883434</v>
          </cell>
        </row>
        <row r="1350">
          <cell r="F1350">
            <v>52.708506414285708</v>
          </cell>
        </row>
        <row r="1351">
          <cell r="F1351">
            <v>33.486765916488011</v>
          </cell>
        </row>
        <row r="1352">
          <cell r="F1352">
            <v>26.723494920817878</v>
          </cell>
        </row>
        <row r="1353">
          <cell r="F1353">
            <v>39.235334126019836</v>
          </cell>
        </row>
        <row r="1354">
          <cell r="F1354">
            <v>30.281504158797802</v>
          </cell>
        </row>
        <row r="1355">
          <cell r="F1355">
            <v>38.091980649965549</v>
          </cell>
        </row>
        <row r="1356">
          <cell r="F1356">
            <v>30.640564784659418</v>
          </cell>
        </row>
        <row r="1357">
          <cell r="F1357">
            <v>59.959358620979529</v>
          </cell>
        </row>
        <row r="1358">
          <cell r="F1358">
            <v>34.084427842221722</v>
          </cell>
        </row>
        <row r="1359">
          <cell r="F1359">
            <v>30.706948663032541</v>
          </cell>
        </row>
        <row r="1360">
          <cell r="F1360">
            <v>27.96826783506058</v>
          </cell>
        </row>
        <row r="1361">
          <cell r="F1361">
            <v>29.280941888062991</v>
          </cell>
        </row>
        <row r="1362">
          <cell r="F1362">
            <v>32.875196696577717</v>
          </cell>
        </row>
        <row r="1363">
          <cell r="F1363">
            <v>29.638360738274447</v>
          </cell>
        </row>
        <row r="1364">
          <cell r="F1364">
            <v>28.937913628824333</v>
          </cell>
        </row>
        <row r="1365">
          <cell r="F1365">
            <v>32.058113850821066</v>
          </cell>
        </row>
        <row r="1366">
          <cell r="F1366">
            <v>29.530871467434942</v>
          </cell>
        </row>
        <row r="1367">
          <cell r="F1367">
            <v>28.794082192908281</v>
          </cell>
        </row>
        <row r="1368">
          <cell r="F1368">
            <v>28.632196852501405</v>
          </cell>
        </row>
        <row r="1369">
          <cell r="F1369">
            <v>27.205785041357601</v>
          </cell>
        </row>
        <row r="1370">
          <cell r="F1370">
            <v>31.931450755231666</v>
          </cell>
        </row>
        <row r="1371">
          <cell r="F1371">
            <v>31.72965252992465</v>
          </cell>
        </row>
        <row r="1372">
          <cell r="F1372">
            <v>39.876913346486504</v>
          </cell>
        </row>
        <row r="1373">
          <cell r="F1373">
            <v>32.612501549506106</v>
          </cell>
        </row>
        <row r="1374">
          <cell r="F1374">
            <v>54.327639502110813</v>
          </cell>
        </row>
        <row r="1375">
          <cell r="F1375">
            <v>33.681016993549392</v>
          </cell>
        </row>
        <row r="1376">
          <cell r="F1376">
            <v>66.375842368137981</v>
          </cell>
        </row>
        <row r="1377">
          <cell r="F1377">
            <v>29.212387875460184</v>
          </cell>
        </row>
        <row r="1378">
          <cell r="F1378">
            <v>35.305023605219091</v>
          </cell>
        </row>
        <row r="1379">
          <cell r="F1379">
            <v>32.264303188162742</v>
          </cell>
        </row>
        <row r="1380">
          <cell r="F1380">
            <v>31.374673279412242</v>
          </cell>
        </row>
        <row r="1381">
          <cell r="F1381">
            <v>35.759140102932321</v>
          </cell>
        </row>
        <row r="1382">
          <cell r="F1382">
            <v>26.678042620872112</v>
          </cell>
        </row>
        <row r="1383">
          <cell r="F1383">
            <v>30.772367542500639</v>
          </cell>
        </row>
        <row r="1384">
          <cell r="F1384">
            <v>28.653873224540444</v>
          </cell>
        </row>
        <row r="1385">
          <cell r="F1385">
            <v>25.280027657823521</v>
          </cell>
        </row>
        <row r="1386">
          <cell r="F1386">
            <v>28.400431820903915</v>
          </cell>
        </row>
        <row r="1387">
          <cell r="F1387">
            <v>33.102528844301887</v>
          </cell>
        </row>
        <row r="1388">
          <cell r="F1388">
            <v>32.539878777996236</v>
          </cell>
        </row>
        <row r="1389">
          <cell r="F1389">
            <v>37.162113936952849</v>
          </cell>
        </row>
        <row r="1390">
          <cell r="F1390">
            <v>34.21455021528736</v>
          </cell>
        </row>
        <row r="1391">
          <cell r="F1391">
            <v>33.526311154759817</v>
          </cell>
        </row>
        <row r="1392">
          <cell r="F1392">
            <v>29.125275468911415</v>
          </cell>
        </row>
        <row r="1393">
          <cell r="F1393">
            <v>29.518748715641529</v>
          </cell>
        </row>
        <row r="1394">
          <cell r="F1394">
            <v>43.795502390699291</v>
          </cell>
        </row>
        <row r="1395">
          <cell r="F1395">
            <v>30.686435704990419</v>
          </cell>
        </row>
        <row r="1396">
          <cell r="F1396">
            <v>31.669742749977253</v>
          </cell>
        </row>
        <row r="1397">
          <cell r="F1397">
            <v>38.063750840593826</v>
          </cell>
        </row>
        <row r="1398">
          <cell r="F1398">
            <v>29.834628448294819</v>
          </cell>
        </row>
        <row r="1399">
          <cell r="F1399">
            <v>33.930922840332187</v>
          </cell>
        </row>
        <row r="1400">
          <cell r="F1400">
            <v>25.783247223983597</v>
          </cell>
        </row>
        <row r="1401">
          <cell r="F1401">
            <v>30.276954638012246</v>
          </cell>
        </row>
        <row r="1402">
          <cell r="F1402">
            <v>52.778845807692313</v>
          </cell>
        </row>
        <row r="1403">
          <cell r="F1403">
            <v>24.358300485061051</v>
          </cell>
        </row>
        <row r="1404">
          <cell r="F1404">
            <v>32.639532569272681</v>
          </cell>
        </row>
        <row r="1405">
          <cell r="F1405">
            <v>36.761090589204784</v>
          </cell>
        </row>
        <row r="1406">
          <cell r="F1406">
            <v>31.326694172917264</v>
          </cell>
        </row>
        <row r="1407">
          <cell r="F1407">
            <v>34.238069185523514</v>
          </cell>
        </row>
        <row r="1408">
          <cell r="F1408">
            <v>34.219234354341019</v>
          </cell>
        </row>
        <row r="1409">
          <cell r="F1409">
            <v>35.753641559171896</v>
          </cell>
        </row>
        <row r="1410">
          <cell r="F1410">
            <v>29.659261228106892</v>
          </cell>
        </row>
        <row r="1411">
          <cell r="F1411">
            <v>35.746619693239943</v>
          </cell>
        </row>
        <row r="1412">
          <cell r="F1412">
            <v>32.534939924246359</v>
          </cell>
        </row>
        <row r="1413">
          <cell r="F1413">
            <v>31.999644937307149</v>
          </cell>
        </row>
        <row r="1414">
          <cell r="F1414">
            <v>38.910569195262696</v>
          </cell>
        </row>
        <row r="1415">
          <cell r="F1415">
            <v>30.499317969326825</v>
          </cell>
        </row>
        <row r="1416">
          <cell r="F1416">
            <v>38.43586847679407</v>
          </cell>
        </row>
        <row r="1417">
          <cell r="F1417">
            <v>36.175850234260125</v>
          </cell>
        </row>
        <row r="1418">
          <cell r="F1418">
            <v>29.101179955805819</v>
          </cell>
        </row>
        <row r="1419">
          <cell r="F1419">
            <v>28.969789625343786</v>
          </cell>
        </row>
        <row r="1420">
          <cell r="F1420">
            <v>27.708192636767816</v>
          </cell>
        </row>
        <row r="1421">
          <cell r="F1421">
            <v>33.770576412868678</v>
          </cell>
        </row>
        <row r="1422">
          <cell r="F1422">
            <v>26.525062025298158</v>
          </cell>
        </row>
        <row r="1423">
          <cell r="F1423">
            <v>27.8098983125603</v>
          </cell>
        </row>
        <row r="1424">
          <cell r="F1424">
            <v>43.636662590871083</v>
          </cell>
        </row>
        <row r="1425">
          <cell r="F1425">
            <v>33.37923137943713</v>
          </cell>
        </row>
        <row r="1426">
          <cell r="F1426">
            <v>30.71290334470897</v>
          </cell>
        </row>
        <row r="1427">
          <cell r="F1427">
            <v>34.3259632848726</v>
          </cell>
        </row>
        <row r="1428">
          <cell r="F1428">
            <v>29.91816060274693</v>
          </cell>
        </row>
        <row r="1429">
          <cell r="F1429">
            <v>29.953348391829429</v>
          </cell>
        </row>
        <row r="1430">
          <cell r="F1430">
            <v>34.647613445806954</v>
          </cell>
        </row>
        <row r="1431">
          <cell r="F1431">
            <v>27.460235534409531</v>
          </cell>
        </row>
        <row r="1432">
          <cell r="F1432">
            <v>35.278285229926496</v>
          </cell>
        </row>
        <row r="1433">
          <cell r="F1433">
            <v>25.106400374552692</v>
          </cell>
        </row>
        <row r="1434">
          <cell r="F1434">
            <v>31.591947179612916</v>
          </cell>
        </row>
        <row r="1435">
          <cell r="F1435">
            <v>34.340426054127235</v>
          </cell>
        </row>
        <row r="1436">
          <cell r="F1436">
            <v>29.221391858184074</v>
          </cell>
        </row>
        <row r="1437">
          <cell r="F1437">
            <v>40.275716712368478</v>
          </cell>
        </row>
        <row r="1438">
          <cell r="F1438">
            <v>36.636222608944578</v>
          </cell>
        </row>
        <row r="1439">
          <cell r="F1439">
            <v>27.64491300480913</v>
          </cell>
        </row>
        <row r="1440">
          <cell r="F1440">
            <v>35.695038892186304</v>
          </cell>
        </row>
        <row r="1441">
          <cell r="F1441">
            <v>39.573122367223782</v>
          </cell>
        </row>
        <row r="1442">
          <cell r="F1442">
            <v>36.021833595070603</v>
          </cell>
        </row>
        <row r="1443">
          <cell r="F1443">
            <v>39.395918977473649</v>
          </cell>
        </row>
        <row r="1444">
          <cell r="F1444">
            <v>37.02412446577685</v>
          </cell>
        </row>
        <row r="1445">
          <cell r="F1445">
            <v>29.7619805095554</v>
          </cell>
        </row>
        <row r="1446">
          <cell r="F1446">
            <v>43.482734986967486</v>
          </cell>
        </row>
        <row r="1447">
          <cell r="F1447">
            <v>40.550459086326569</v>
          </cell>
        </row>
        <row r="1448">
          <cell r="F1448">
            <v>29.158787762269757</v>
          </cell>
        </row>
        <row r="1449">
          <cell r="F1449">
            <v>33.112100780640517</v>
          </cell>
        </row>
        <row r="1450">
          <cell r="F1450">
            <v>29.428454880702933</v>
          </cell>
        </row>
        <row r="1451">
          <cell r="F1451">
            <v>32.057333411943375</v>
          </cell>
        </row>
        <row r="1452">
          <cell r="F1452">
            <v>29.695889594907563</v>
          </cell>
        </row>
        <row r="1453">
          <cell r="F1453">
            <v>24.579928171551089</v>
          </cell>
        </row>
        <row r="1454">
          <cell r="F1454">
            <v>53.419865202139938</v>
          </cell>
        </row>
        <row r="1455">
          <cell r="F1455">
            <v>28.618134330836362</v>
          </cell>
        </row>
        <row r="1456">
          <cell r="F1456">
            <v>30.159897946428856</v>
          </cell>
        </row>
        <row r="1457">
          <cell r="F1457">
            <v>37.765912909031044</v>
          </cell>
        </row>
        <row r="1458">
          <cell r="F1458">
            <v>26.065530189701136</v>
          </cell>
        </row>
        <row r="1459">
          <cell r="F1459">
            <v>29.914963986983039</v>
          </cell>
        </row>
        <row r="1460">
          <cell r="F1460">
            <v>32.201253743565289</v>
          </cell>
        </row>
        <row r="1461">
          <cell r="F1461">
            <v>33.288142040410477</v>
          </cell>
        </row>
        <row r="1462">
          <cell r="F1462">
            <v>29.254845412578383</v>
          </cell>
        </row>
        <row r="1463">
          <cell r="F1463">
            <v>25.547630523307532</v>
          </cell>
        </row>
        <row r="1464">
          <cell r="F1464">
            <v>32.123475626710118</v>
          </cell>
        </row>
        <row r="1465">
          <cell r="F1465">
            <v>29.318533724691317</v>
          </cell>
        </row>
        <row r="1466">
          <cell r="F1466">
            <v>27.652701164728359</v>
          </cell>
        </row>
        <row r="1467">
          <cell r="F1467">
            <v>35.579690721979304</v>
          </cell>
        </row>
        <row r="1468">
          <cell r="F1468">
            <v>38.620061512525886</v>
          </cell>
        </row>
        <row r="1469">
          <cell r="F1469">
            <v>34.63300003580467</v>
          </cell>
        </row>
        <row r="1470">
          <cell r="F1470">
            <v>30.920069630799105</v>
          </cell>
        </row>
        <row r="1471">
          <cell r="F1471">
            <v>35.5505310937166</v>
          </cell>
        </row>
        <row r="1472">
          <cell r="F1472">
            <v>31.62128142315278</v>
          </cell>
        </row>
        <row r="1473">
          <cell r="F1473">
            <v>27.391601721886005</v>
          </cell>
        </row>
        <row r="1474">
          <cell r="F1474">
            <v>29.66775183021781</v>
          </cell>
        </row>
        <row r="1475">
          <cell r="F1475">
            <v>53.160050869804309</v>
          </cell>
        </row>
        <row r="1476">
          <cell r="F1476">
            <v>29.561627225615752</v>
          </cell>
        </row>
        <row r="1477">
          <cell r="F1477">
            <v>32.716075648000739</v>
          </cell>
        </row>
        <row r="1478">
          <cell r="F1478">
            <v>31.753215380608179</v>
          </cell>
        </row>
        <row r="1479">
          <cell r="F1479">
            <v>24.926639595109975</v>
          </cell>
        </row>
        <row r="1480">
          <cell r="F1480">
            <v>31.760360674846776</v>
          </cell>
        </row>
        <row r="1481">
          <cell r="F1481">
            <v>27.146718097716985</v>
          </cell>
        </row>
        <row r="1482">
          <cell r="F1482">
            <v>25.08536315753739</v>
          </cell>
        </row>
        <row r="1483">
          <cell r="F1483">
            <v>29.35675872760164</v>
          </cell>
        </row>
        <row r="1484">
          <cell r="F1484">
            <v>33.020164851489326</v>
          </cell>
        </row>
        <row r="1485">
          <cell r="F1485">
            <v>28.406183160600534</v>
          </cell>
        </row>
        <row r="1486">
          <cell r="F1486">
            <v>31.858487676362628</v>
          </cell>
        </row>
        <row r="1487">
          <cell r="F1487">
            <v>39.021788364507131</v>
          </cell>
        </row>
        <row r="1488">
          <cell r="F1488">
            <v>32.676182186588967</v>
          </cell>
        </row>
        <row r="1489">
          <cell r="F1489">
            <v>36.422709477163387</v>
          </cell>
        </row>
        <row r="1490">
          <cell r="F1490">
            <v>27.568120733142443</v>
          </cell>
        </row>
        <row r="1491">
          <cell r="F1491">
            <v>39.652402041815144</v>
          </cell>
        </row>
        <row r="1492">
          <cell r="F1492">
            <v>30.289408382633709</v>
          </cell>
        </row>
        <row r="1493">
          <cell r="F1493">
            <v>39.474295580541003</v>
          </cell>
        </row>
        <row r="1494">
          <cell r="F1494">
            <v>42.33721286629234</v>
          </cell>
        </row>
        <row r="1495">
          <cell r="F1495">
            <v>27.342578581486556</v>
          </cell>
        </row>
        <row r="1496">
          <cell r="F1496">
            <v>32.421807648494152</v>
          </cell>
        </row>
        <row r="1497">
          <cell r="F1497">
            <v>36.957065262307111</v>
          </cell>
        </row>
        <row r="1498">
          <cell r="F1498">
            <v>30.562537513828975</v>
          </cell>
        </row>
        <row r="1499">
          <cell r="F1499">
            <v>33.071044228362133</v>
          </cell>
        </row>
        <row r="1500">
          <cell r="F1500">
            <v>35.627436630814159</v>
          </cell>
        </row>
        <row r="1501">
          <cell r="F1501">
            <v>26.082797191413555</v>
          </cell>
        </row>
        <row r="1502">
          <cell r="F1502">
            <v>34.482887350964234</v>
          </cell>
        </row>
        <row r="1503">
          <cell r="F1503">
            <v>24.828473886497875</v>
          </cell>
        </row>
        <row r="1504">
          <cell r="F1504">
            <v>27.106864924108287</v>
          </cell>
        </row>
        <row r="1505">
          <cell r="F1505">
            <v>33.835335225897964</v>
          </cell>
        </row>
        <row r="1506">
          <cell r="F1506">
            <v>34.721133225387284</v>
          </cell>
        </row>
        <row r="1507">
          <cell r="F1507">
            <v>29.417516898976288</v>
          </cell>
        </row>
        <row r="1508">
          <cell r="F1508">
            <v>31.721227382517245</v>
          </cell>
        </row>
        <row r="1509">
          <cell r="F1509">
            <v>33.952640527578659</v>
          </cell>
        </row>
        <row r="1510">
          <cell r="F1510">
            <v>35.666088303091705</v>
          </cell>
        </row>
        <row r="1511">
          <cell r="F1511">
            <v>27.197734123184837</v>
          </cell>
        </row>
        <row r="1512">
          <cell r="F1512">
            <v>27.409076788010818</v>
          </cell>
        </row>
        <row r="1513">
          <cell r="F1513">
            <v>32.338986571139273</v>
          </cell>
        </row>
        <row r="1514">
          <cell r="F1514">
            <v>28.795393934310166</v>
          </cell>
        </row>
        <row r="1515">
          <cell r="F1515">
            <v>34.174182712558085</v>
          </cell>
        </row>
        <row r="1516">
          <cell r="F1516">
            <v>31.373837900922844</v>
          </cell>
        </row>
        <row r="1517">
          <cell r="F1517">
            <v>26.806196149158101</v>
          </cell>
        </row>
        <row r="1518">
          <cell r="F1518">
            <v>33.765818898585486</v>
          </cell>
        </row>
        <row r="1519">
          <cell r="F1519">
            <v>30.670978986329928</v>
          </cell>
        </row>
        <row r="1520">
          <cell r="F1520">
            <v>34.165836830100744</v>
          </cell>
        </row>
        <row r="1521">
          <cell r="F1521">
            <v>37.340804041863819</v>
          </cell>
        </row>
        <row r="1522">
          <cell r="F1522">
            <v>36.80435090329933</v>
          </cell>
        </row>
        <row r="1523">
          <cell r="F1523">
            <v>30.264764228132634</v>
          </cell>
        </row>
        <row r="1524">
          <cell r="F1524">
            <v>29.677649600729467</v>
          </cell>
        </row>
        <row r="1525">
          <cell r="F1525">
            <v>33.163460257331607</v>
          </cell>
        </row>
        <row r="1526">
          <cell r="F1526">
            <v>33.353776817543107</v>
          </cell>
        </row>
        <row r="1527">
          <cell r="F1527">
            <v>36.099513338326148</v>
          </cell>
        </row>
        <row r="1528">
          <cell r="F1528">
            <v>29.529977429119956</v>
          </cell>
        </row>
        <row r="1529">
          <cell r="F1529">
            <v>30.990694011990652</v>
          </cell>
        </row>
        <row r="1530">
          <cell r="F1530">
            <v>32.141314452427537</v>
          </cell>
        </row>
        <row r="1531">
          <cell r="F1531">
            <v>46.889851875589585</v>
          </cell>
        </row>
        <row r="1532">
          <cell r="F1532">
            <v>30.43716107213082</v>
          </cell>
        </row>
        <row r="1533">
          <cell r="F1533">
            <v>31.179887355951724</v>
          </cell>
        </row>
        <row r="1534">
          <cell r="F1534">
            <v>32.990643988142452</v>
          </cell>
        </row>
        <row r="1535">
          <cell r="F1535">
            <v>32.899911884875408</v>
          </cell>
        </row>
        <row r="1536">
          <cell r="F1536">
            <v>28.671497119008752</v>
          </cell>
        </row>
        <row r="1537">
          <cell r="F1537">
            <v>31.735334683153415</v>
          </cell>
        </row>
        <row r="1538">
          <cell r="F1538">
            <v>35.024884209716909</v>
          </cell>
        </row>
        <row r="1539">
          <cell r="F1539">
            <v>29.696361959714462</v>
          </cell>
        </row>
        <row r="1540">
          <cell r="F1540">
            <v>26.873647275678579</v>
          </cell>
        </row>
        <row r="1541">
          <cell r="F1541">
            <v>30.309827648768387</v>
          </cell>
        </row>
        <row r="1542">
          <cell r="F1542">
            <v>57.737111792562771</v>
          </cell>
        </row>
        <row r="1543">
          <cell r="F1543">
            <v>47.682323025526124</v>
          </cell>
        </row>
        <row r="1544">
          <cell r="F1544">
            <v>30.661218399607218</v>
          </cell>
        </row>
        <row r="1545">
          <cell r="F1545">
            <v>30.322990741067514</v>
          </cell>
        </row>
        <row r="1546">
          <cell r="F1546">
            <v>37.005871412769835</v>
          </cell>
        </row>
        <row r="1547">
          <cell r="F1547">
            <v>30.346801887030349</v>
          </cell>
        </row>
        <row r="1548">
          <cell r="F1548">
            <v>31.860853657318174</v>
          </cell>
        </row>
        <row r="1549">
          <cell r="F1549">
            <v>33.373944114286971</v>
          </cell>
        </row>
        <row r="1550">
          <cell r="F1550">
            <v>42.142892813203062</v>
          </cell>
        </row>
        <row r="1551">
          <cell r="F1551">
            <v>54.467278778503356</v>
          </cell>
        </row>
        <row r="1552">
          <cell r="F1552">
            <v>35.049716192736042</v>
          </cell>
        </row>
        <row r="1553">
          <cell r="F1553">
            <v>29.307602889703666</v>
          </cell>
        </row>
        <row r="1554">
          <cell r="F1554">
            <v>34.202026551568849</v>
          </cell>
        </row>
        <row r="1555">
          <cell r="F1555">
            <v>26.580898351030338</v>
          </cell>
        </row>
        <row r="1556">
          <cell r="F1556">
            <v>31.549557646098123</v>
          </cell>
        </row>
        <row r="1557">
          <cell r="F1557">
            <v>24.559076357504949</v>
          </cell>
        </row>
        <row r="1558">
          <cell r="F1558">
            <v>32.554822868477984</v>
          </cell>
        </row>
        <row r="1559">
          <cell r="F1559">
            <v>26.146142011134323</v>
          </cell>
        </row>
        <row r="1560">
          <cell r="F1560">
            <v>26.710823618870421</v>
          </cell>
        </row>
        <row r="1561">
          <cell r="F1561">
            <v>35.170097204105332</v>
          </cell>
        </row>
        <row r="1562">
          <cell r="F1562">
            <v>33.629548864665026</v>
          </cell>
        </row>
        <row r="1563">
          <cell r="F1563">
            <v>30.977387693585307</v>
          </cell>
        </row>
        <row r="1564">
          <cell r="F1564">
            <v>37.802299769070245</v>
          </cell>
        </row>
        <row r="1565">
          <cell r="F1565">
            <v>36.734121638418664</v>
          </cell>
        </row>
        <row r="1566">
          <cell r="F1566">
            <v>29.982473580688669</v>
          </cell>
        </row>
        <row r="1567">
          <cell r="F1567">
            <v>27.101317455767482</v>
          </cell>
        </row>
        <row r="1568">
          <cell r="F1568">
            <v>31.83803966289566</v>
          </cell>
        </row>
        <row r="1569">
          <cell r="F1569">
            <v>35.329328434508291</v>
          </cell>
        </row>
        <row r="1570">
          <cell r="F1570">
            <v>25.247212303921245</v>
          </cell>
        </row>
        <row r="1571">
          <cell r="F1571">
            <v>29.009868724246683</v>
          </cell>
        </row>
        <row r="1572">
          <cell r="F1572">
            <v>29.107360551418175</v>
          </cell>
        </row>
        <row r="1573">
          <cell r="F1573">
            <v>41.015677926978043</v>
          </cell>
        </row>
        <row r="1574">
          <cell r="F1574">
            <v>26.642686712575308</v>
          </cell>
        </row>
        <row r="1575">
          <cell r="F1575">
            <v>37.778493854604996</v>
          </cell>
        </row>
        <row r="1576">
          <cell r="F1576">
            <v>32.571499440196519</v>
          </cell>
        </row>
        <row r="1577">
          <cell r="F1577">
            <v>29.417428896550458</v>
          </cell>
        </row>
        <row r="1578">
          <cell r="F1578">
            <v>33.595439952015425</v>
          </cell>
        </row>
        <row r="1579">
          <cell r="F1579">
            <v>36.470820764336978</v>
          </cell>
        </row>
        <row r="1580">
          <cell r="F1580">
            <v>31.666478668163109</v>
          </cell>
        </row>
        <row r="1581">
          <cell r="F1581">
            <v>47.076026518564127</v>
          </cell>
        </row>
        <row r="1582">
          <cell r="F1582">
            <v>29.418879253026258</v>
          </cell>
        </row>
        <row r="1583">
          <cell r="F1583">
            <v>25.105064639455502</v>
          </cell>
        </row>
        <row r="1584">
          <cell r="F1584">
            <v>50.12485337198526</v>
          </cell>
        </row>
        <row r="1585">
          <cell r="F1585">
            <v>28.610195414284266</v>
          </cell>
        </row>
        <row r="1586">
          <cell r="F1586">
            <v>38.24761687709065</v>
          </cell>
        </row>
        <row r="1587">
          <cell r="F1587">
            <v>29.298670637987605</v>
          </cell>
        </row>
        <row r="1588">
          <cell r="F1588">
            <v>26.849399548025392</v>
          </cell>
        </row>
        <row r="1589">
          <cell r="F1589">
            <v>32.283534745741292</v>
          </cell>
        </row>
        <row r="1590">
          <cell r="F1590">
            <v>39.976479425371252</v>
          </cell>
        </row>
        <row r="1591">
          <cell r="F1591">
            <v>24.389051291724989</v>
          </cell>
        </row>
        <row r="1592">
          <cell r="F1592">
            <v>27.258690882175458</v>
          </cell>
        </row>
        <row r="1593">
          <cell r="F1593">
            <v>28.898401007820723</v>
          </cell>
        </row>
        <row r="1594">
          <cell r="F1594">
            <v>31.290302623628858</v>
          </cell>
        </row>
        <row r="1595">
          <cell r="F1595">
            <v>38.59643408451587</v>
          </cell>
        </row>
        <row r="1596">
          <cell r="F1596">
            <v>28.985254100665756</v>
          </cell>
        </row>
        <row r="1597">
          <cell r="F1597">
            <v>48.70315917861501</v>
          </cell>
        </row>
        <row r="1598">
          <cell r="F1598">
            <v>40.449108767553234</v>
          </cell>
        </row>
        <row r="1599">
          <cell r="F1599">
            <v>28.66855270709355</v>
          </cell>
        </row>
        <row r="1600">
          <cell r="F1600">
            <v>35.284057901940514</v>
          </cell>
        </row>
        <row r="1601">
          <cell r="F1601">
            <v>34.889230809567422</v>
          </cell>
        </row>
        <row r="1602">
          <cell r="F1602">
            <v>57.722119805628864</v>
          </cell>
        </row>
        <row r="1603">
          <cell r="F1603">
            <v>32.028326369629724</v>
          </cell>
        </row>
        <row r="1604">
          <cell r="F1604">
            <v>26.158570408034592</v>
          </cell>
        </row>
        <row r="1605">
          <cell r="F1605">
            <v>27.114392186589846</v>
          </cell>
        </row>
        <row r="1606">
          <cell r="F1606">
            <v>32.223097350745135</v>
          </cell>
        </row>
        <row r="1607">
          <cell r="F1607">
            <v>28.600572031961299</v>
          </cell>
        </row>
        <row r="1608">
          <cell r="F1608">
            <v>32.710447926807504</v>
          </cell>
        </row>
        <row r="1609">
          <cell r="F1609">
            <v>26.631878050575157</v>
          </cell>
        </row>
        <row r="1610">
          <cell r="F1610">
            <v>29.071825189991138</v>
          </cell>
        </row>
        <row r="1611">
          <cell r="F1611">
            <v>34.082929815767571</v>
          </cell>
        </row>
        <row r="1612">
          <cell r="F1612">
            <v>27.715435519753527</v>
          </cell>
        </row>
        <row r="1613">
          <cell r="F1613">
            <v>42.397433936980441</v>
          </cell>
        </row>
        <row r="1614">
          <cell r="F1614">
            <v>29.63920108876761</v>
          </cell>
        </row>
        <row r="1615">
          <cell r="F1615">
            <v>32.436431533843503</v>
          </cell>
        </row>
        <row r="1616">
          <cell r="F1616">
            <v>54.768488378461868</v>
          </cell>
        </row>
        <row r="1617">
          <cell r="F1617">
            <v>34.161426610484163</v>
          </cell>
        </row>
        <row r="1618">
          <cell r="F1618">
            <v>49.457459592303906</v>
          </cell>
        </row>
        <row r="1619">
          <cell r="F1619">
            <v>28.227178222842934</v>
          </cell>
        </row>
        <row r="1620">
          <cell r="F1620">
            <v>28.90946250866833</v>
          </cell>
        </row>
        <row r="1621">
          <cell r="F1621">
            <v>28.870152525723107</v>
          </cell>
        </row>
        <row r="1622">
          <cell r="F1622">
            <v>30.375805647420833</v>
          </cell>
        </row>
        <row r="1623">
          <cell r="F1623">
            <v>34.766428646734283</v>
          </cell>
        </row>
        <row r="1624">
          <cell r="F1624">
            <v>28.238624123790558</v>
          </cell>
        </row>
        <row r="1625">
          <cell r="F1625">
            <v>27.746381518815767</v>
          </cell>
        </row>
        <row r="1626">
          <cell r="F1626">
            <v>32.893000940786628</v>
          </cell>
        </row>
        <row r="1627">
          <cell r="F1627">
            <v>29.042962332842929</v>
          </cell>
        </row>
        <row r="1628">
          <cell r="F1628">
            <v>33.021440771020451</v>
          </cell>
        </row>
        <row r="1629">
          <cell r="F1629">
            <v>29.74682472752831</v>
          </cell>
        </row>
        <row r="1630">
          <cell r="F1630">
            <v>33.190355211095131</v>
          </cell>
        </row>
        <row r="1631">
          <cell r="F1631">
            <v>80.193495037243409</v>
          </cell>
        </row>
        <row r="1632">
          <cell r="F1632">
            <v>34.456572953973591</v>
          </cell>
        </row>
        <row r="1633">
          <cell r="F1633">
            <v>36.67023628868975</v>
          </cell>
        </row>
        <row r="1634">
          <cell r="F1634">
            <v>37.631664925320635</v>
          </cell>
        </row>
        <row r="1635">
          <cell r="F1635">
            <v>34.284073843427606</v>
          </cell>
        </row>
        <row r="1636">
          <cell r="F1636">
            <v>29.395005233998376</v>
          </cell>
        </row>
        <row r="1637">
          <cell r="F1637">
            <v>37.459754841938413</v>
          </cell>
        </row>
        <row r="1638">
          <cell r="F1638">
            <v>41.223220958135443</v>
          </cell>
        </row>
        <row r="1639">
          <cell r="F1639">
            <v>30.108674814792135</v>
          </cell>
        </row>
        <row r="1640">
          <cell r="F1640">
            <v>29.670774065962874</v>
          </cell>
        </row>
        <row r="1641">
          <cell r="F1641">
            <v>31.496733770944818</v>
          </cell>
        </row>
        <row r="1642">
          <cell r="F1642">
            <v>23.282341681644894</v>
          </cell>
        </row>
        <row r="1643">
          <cell r="F1643">
            <v>26.751550121672686</v>
          </cell>
        </row>
        <row r="1644">
          <cell r="F1644">
            <v>27.389373921911986</v>
          </cell>
        </row>
        <row r="1645">
          <cell r="F1645">
            <v>44.12390664902</v>
          </cell>
        </row>
        <row r="1646">
          <cell r="F1646">
            <v>38.983284320861955</v>
          </cell>
        </row>
        <row r="1647">
          <cell r="F1647">
            <v>44.331388583620239</v>
          </cell>
        </row>
        <row r="1648">
          <cell r="F1648">
            <v>28.500156131214784</v>
          </cell>
        </row>
        <row r="1649">
          <cell r="F1649">
            <v>27.791465421595831</v>
          </cell>
        </row>
        <row r="1650">
          <cell r="F1650">
            <v>44.418849390839753</v>
          </cell>
        </row>
        <row r="1651">
          <cell r="F1651">
            <v>32.01035424291139</v>
          </cell>
        </row>
        <row r="1652">
          <cell r="F1652">
            <v>31.000534149167894</v>
          </cell>
        </row>
        <row r="1653">
          <cell r="F1653">
            <v>28.058035021306679</v>
          </cell>
        </row>
        <row r="1654">
          <cell r="F1654">
            <v>35.283567131335559</v>
          </cell>
        </row>
        <row r="1655">
          <cell r="F1655">
            <v>71.865883612322392</v>
          </cell>
        </row>
        <row r="1656">
          <cell r="F1656">
            <v>28.903616642957811</v>
          </cell>
        </row>
        <row r="1657">
          <cell r="F1657">
            <v>49.286492289187166</v>
          </cell>
        </row>
        <row r="1658">
          <cell r="F1658">
            <v>33.91202493484068</v>
          </cell>
        </row>
        <row r="1659">
          <cell r="F1659">
            <v>27.639654823993428</v>
          </cell>
        </row>
        <row r="1660">
          <cell r="F1660">
            <v>27.843495124396803</v>
          </cell>
        </row>
        <row r="1661">
          <cell r="F1661">
            <v>30.71132417749623</v>
          </cell>
        </row>
        <row r="1662">
          <cell r="F1662">
            <v>34.101471758157331</v>
          </cell>
        </row>
        <row r="1663">
          <cell r="F1663">
            <v>29.310617079285933</v>
          </cell>
        </row>
        <row r="1664">
          <cell r="F1664">
            <v>23.972749582045285</v>
          </cell>
        </row>
        <row r="1665">
          <cell r="F1665">
            <v>25.241076539012457</v>
          </cell>
        </row>
        <row r="1666">
          <cell r="F1666">
            <v>31.621187684368074</v>
          </cell>
        </row>
        <row r="1667">
          <cell r="F1667">
            <v>39.669489530165102</v>
          </cell>
        </row>
        <row r="1668">
          <cell r="F1668">
            <v>30.577456450598621</v>
          </cell>
        </row>
        <row r="1669">
          <cell r="F1669">
            <v>51.384514768062147</v>
          </cell>
        </row>
        <row r="1670">
          <cell r="F1670">
            <v>34.298242168351877</v>
          </cell>
        </row>
        <row r="1671">
          <cell r="F1671">
            <v>27.48851161321965</v>
          </cell>
        </row>
        <row r="1672">
          <cell r="F1672">
            <v>37.721971596134971</v>
          </cell>
        </row>
        <row r="1673">
          <cell r="F1673">
            <v>28.923113870230711</v>
          </cell>
        </row>
        <row r="1674">
          <cell r="F1674">
            <v>27.764777462207903</v>
          </cell>
        </row>
        <row r="1675">
          <cell r="F1675">
            <v>32.11444511412919</v>
          </cell>
        </row>
        <row r="1676">
          <cell r="F1676">
            <v>34.317249589698662</v>
          </cell>
        </row>
        <row r="1677">
          <cell r="F1677">
            <v>44.158969822422222</v>
          </cell>
        </row>
        <row r="1678">
          <cell r="F1678">
            <v>29.196728648245966</v>
          </cell>
        </row>
        <row r="1679">
          <cell r="F1679">
            <v>27.025727853615496</v>
          </cell>
        </row>
        <row r="1680">
          <cell r="F1680">
            <v>33.599930213152334</v>
          </cell>
        </row>
        <row r="1681">
          <cell r="F1681">
            <v>28.555713035682881</v>
          </cell>
        </row>
        <row r="1682">
          <cell r="F1682">
            <v>27.940029369452549</v>
          </cell>
        </row>
        <row r="1683">
          <cell r="F1683">
            <v>31.393355840698931</v>
          </cell>
        </row>
        <row r="1684">
          <cell r="F1684">
            <v>25.01531714203346</v>
          </cell>
        </row>
        <row r="1685">
          <cell r="F1685">
            <v>41.348302423133184</v>
          </cell>
        </row>
        <row r="1686">
          <cell r="F1686">
            <v>43.295842567471098</v>
          </cell>
        </row>
        <row r="1687">
          <cell r="F1687">
            <v>28.240652756891627</v>
          </cell>
        </row>
        <row r="1688">
          <cell r="F1688">
            <v>31.838250277095774</v>
          </cell>
        </row>
        <row r="1689">
          <cell r="F1689">
            <v>31.69987178109433</v>
          </cell>
        </row>
        <row r="1690">
          <cell r="F1690">
            <v>24.491087983255447</v>
          </cell>
        </row>
        <row r="1691">
          <cell r="F1691">
            <v>32.193349666087251</v>
          </cell>
        </row>
        <row r="1692">
          <cell r="F1692">
            <v>32.315898694529928</v>
          </cell>
        </row>
        <row r="1693">
          <cell r="F1693">
            <v>32.414662648287731</v>
          </cell>
        </row>
        <row r="1694">
          <cell r="F1694">
            <v>33.896002614221587</v>
          </cell>
        </row>
        <row r="1695">
          <cell r="F1695">
            <v>29.021669723848195</v>
          </cell>
        </row>
        <row r="1696">
          <cell r="F1696">
            <v>37.029790059232454</v>
          </cell>
        </row>
        <row r="1697">
          <cell r="F1697">
            <v>40.300070239306535</v>
          </cell>
        </row>
        <row r="1698">
          <cell r="F1698">
            <v>38.505040572934114</v>
          </cell>
        </row>
        <row r="1699">
          <cell r="F1699">
            <v>38.381703146994319</v>
          </cell>
        </row>
        <row r="1700">
          <cell r="F1700">
            <v>34.922139429015814</v>
          </cell>
        </row>
        <row r="1701">
          <cell r="F1701">
            <v>32.562698285422172</v>
          </cell>
        </row>
        <row r="1702">
          <cell r="F1702">
            <v>30.66261262363448</v>
          </cell>
        </row>
        <row r="1703">
          <cell r="F1703">
            <v>26.745922502346865</v>
          </cell>
        </row>
        <row r="1704">
          <cell r="F1704">
            <v>30.152348850600184</v>
          </cell>
        </row>
        <row r="1705">
          <cell r="F1705">
            <v>25.709504962310433</v>
          </cell>
        </row>
        <row r="1706">
          <cell r="F1706">
            <v>33.440025879687539</v>
          </cell>
        </row>
        <row r="1707">
          <cell r="F1707">
            <v>34.059056346152815</v>
          </cell>
        </row>
        <row r="1708">
          <cell r="F1708">
            <v>29.930610404328647</v>
          </cell>
        </row>
        <row r="1709">
          <cell r="F1709">
            <v>35.399917154473464</v>
          </cell>
        </row>
        <row r="1710">
          <cell r="F1710">
            <v>25.772204639537215</v>
          </cell>
        </row>
        <row r="1711">
          <cell r="F1711">
            <v>25.386941089205827</v>
          </cell>
        </row>
        <row r="1712">
          <cell r="F1712">
            <v>26.358528096745687</v>
          </cell>
        </row>
        <row r="1713">
          <cell r="F1713">
            <v>31.823810909841214</v>
          </cell>
        </row>
        <row r="1714">
          <cell r="F1714">
            <v>40.897163318777928</v>
          </cell>
        </row>
        <row r="1715">
          <cell r="F1715">
            <v>33.850395078046773</v>
          </cell>
        </row>
        <row r="1716">
          <cell r="F1716">
            <v>37.22207896458314</v>
          </cell>
        </row>
        <row r="1717">
          <cell r="F1717">
            <v>32.960686099399844</v>
          </cell>
        </row>
        <row r="1718">
          <cell r="F1718">
            <v>27.514559727125739</v>
          </cell>
        </row>
        <row r="1719">
          <cell r="F1719">
            <v>27.585213811366863</v>
          </cell>
        </row>
        <row r="1720">
          <cell r="F1720">
            <v>29.870938355900808</v>
          </cell>
        </row>
        <row r="1721">
          <cell r="F1721">
            <v>56.456719926868359</v>
          </cell>
        </row>
        <row r="1722">
          <cell r="F1722">
            <v>35.744596185916286</v>
          </cell>
        </row>
        <row r="1723">
          <cell r="F1723">
            <v>24.05707598814481</v>
          </cell>
        </row>
        <row r="1724">
          <cell r="F1724">
            <v>35.022823660405038</v>
          </cell>
        </row>
        <row r="1725">
          <cell r="F1725">
            <v>31.238354860595802</v>
          </cell>
        </row>
        <row r="1726">
          <cell r="F1726">
            <v>31.367734051697912</v>
          </cell>
        </row>
        <row r="1727">
          <cell r="F1727">
            <v>33.612396405044088</v>
          </cell>
        </row>
        <row r="1728">
          <cell r="F1728">
            <v>35.700092049031802</v>
          </cell>
        </row>
        <row r="1729">
          <cell r="F1729">
            <v>27.149970862743022</v>
          </cell>
        </row>
        <row r="1730">
          <cell r="F1730">
            <v>32.427423268733747</v>
          </cell>
        </row>
        <row r="1731">
          <cell r="F1731">
            <v>48.930139164198536</v>
          </cell>
        </row>
        <row r="1732">
          <cell r="F1732">
            <v>53.324739947524463</v>
          </cell>
        </row>
        <row r="1733">
          <cell r="F1733">
            <v>39.682034137904338</v>
          </cell>
        </row>
        <row r="1734">
          <cell r="F1734">
            <v>33.539471627957909</v>
          </cell>
        </row>
        <row r="1735">
          <cell r="F1735">
            <v>25.752489874224779</v>
          </cell>
        </row>
        <row r="1736">
          <cell r="F1736">
            <v>26.078406229188708</v>
          </cell>
        </row>
        <row r="1737">
          <cell r="F1737">
            <v>31.491481434402861</v>
          </cell>
        </row>
        <row r="1738">
          <cell r="F1738">
            <v>26.640075299576864</v>
          </cell>
        </row>
        <row r="1739">
          <cell r="F1739">
            <v>30.646776004363243</v>
          </cell>
        </row>
        <row r="1740">
          <cell r="F1740">
            <v>43.068307020352059</v>
          </cell>
        </row>
        <row r="1741">
          <cell r="F1741">
            <v>33.715971557482973</v>
          </cell>
        </row>
        <row r="1742">
          <cell r="F1742">
            <v>33.976622325582696</v>
          </cell>
        </row>
        <row r="1743">
          <cell r="F1743">
            <v>38.290338199593968</v>
          </cell>
        </row>
        <row r="1744">
          <cell r="F1744">
            <v>30.203978371321782</v>
          </cell>
        </row>
        <row r="1745">
          <cell r="F1745">
            <v>37.250268435416288</v>
          </cell>
        </row>
        <row r="1746">
          <cell r="F1746">
            <v>31.783384520657847</v>
          </cell>
        </row>
        <row r="1747">
          <cell r="F1747">
            <v>33.63137734688037</v>
          </cell>
        </row>
        <row r="1748">
          <cell r="F1748">
            <v>25.855248024716339</v>
          </cell>
        </row>
        <row r="1749">
          <cell r="F1749">
            <v>35.378772842036255</v>
          </cell>
        </row>
        <row r="1750">
          <cell r="F1750">
            <v>31.644954196653391</v>
          </cell>
        </row>
        <row r="1751">
          <cell r="F1751">
            <v>31.306796564037178</v>
          </cell>
        </row>
        <row r="1752">
          <cell r="F1752">
            <v>25.037979256184443</v>
          </cell>
        </row>
        <row r="1753">
          <cell r="F1753">
            <v>27.528461940938751</v>
          </cell>
        </row>
        <row r="1754">
          <cell r="F1754">
            <v>25.498072299615739</v>
          </cell>
        </row>
        <row r="1755">
          <cell r="F1755">
            <v>44.78206724071282</v>
          </cell>
        </row>
        <row r="1756">
          <cell r="F1756">
            <v>30.576878676031711</v>
          </cell>
        </row>
        <row r="1757">
          <cell r="F1757">
            <v>34.407392087573847</v>
          </cell>
        </row>
        <row r="1758">
          <cell r="F1758">
            <v>30.769212235300394</v>
          </cell>
        </row>
        <row r="1759">
          <cell r="F1759">
            <v>38.420548239075231</v>
          </cell>
        </row>
        <row r="1760">
          <cell r="F1760">
            <v>34.267589819064398</v>
          </cell>
        </row>
        <row r="1761">
          <cell r="F1761">
            <v>39.268118312785042</v>
          </cell>
        </row>
        <row r="1762">
          <cell r="F1762">
            <v>30.691218237850414</v>
          </cell>
        </row>
        <row r="1763">
          <cell r="F1763">
            <v>29.989647977803482</v>
          </cell>
        </row>
        <row r="1764">
          <cell r="F1764">
            <v>30.810758627888674</v>
          </cell>
        </row>
        <row r="1765">
          <cell r="F1765">
            <v>28.65093459119359</v>
          </cell>
        </row>
        <row r="1766">
          <cell r="F1766">
            <v>26.723568677749974</v>
          </cell>
        </row>
        <row r="1767">
          <cell r="F1767">
            <v>28.250475340478211</v>
          </cell>
        </row>
        <row r="1768">
          <cell r="F1768">
            <v>30.556716131095062</v>
          </cell>
        </row>
        <row r="1769">
          <cell r="F1769">
            <v>31.692506062859074</v>
          </cell>
        </row>
        <row r="1770">
          <cell r="F1770">
            <v>29.542610141906277</v>
          </cell>
        </row>
        <row r="1771">
          <cell r="F1771">
            <v>25.266326037710176</v>
          </cell>
        </row>
        <row r="1772">
          <cell r="F1772">
            <v>33.890984900644973</v>
          </cell>
        </row>
        <row r="1773">
          <cell r="F1773">
            <v>35.532109029679631</v>
          </cell>
        </row>
        <row r="1774">
          <cell r="F1774">
            <v>36.559827232440149</v>
          </cell>
        </row>
        <row r="1775">
          <cell r="F1775">
            <v>31.265467670193484</v>
          </cell>
        </row>
        <row r="1776">
          <cell r="F1776">
            <v>34.525916871052203</v>
          </cell>
        </row>
        <row r="1777">
          <cell r="F1777">
            <v>31.2949795399633</v>
          </cell>
        </row>
        <row r="1778">
          <cell r="F1778">
            <v>31.997622133105498</v>
          </cell>
        </row>
        <row r="1779">
          <cell r="F1779">
            <v>26.517747440285135</v>
          </cell>
        </row>
        <row r="1780">
          <cell r="F1780">
            <v>43.099347909123892</v>
          </cell>
        </row>
        <row r="1781">
          <cell r="F1781">
            <v>30.877687907596783</v>
          </cell>
        </row>
        <row r="1782">
          <cell r="F1782">
            <v>27.984684288409838</v>
          </cell>
        </row>
        <row r="1783">
          <cell r="F1783">
            <v>30.293732769215985</v>
          </cell>
        </row>
        <row r="1784">
          <cell r="F1784">
            <v>55.732419826077873</v>
          </cell>
        </row>
        <row r="1785">
          <cell r="F1785">
            <v>46.90746937901077</v>
          </cell>
        </row>
        <row r="1786">
          <cell r="F1786">
            <v>31.639809393689298</v>
          </cell>
        </row>
        <row r="1787">
          <cell r="F1787">
            <v>31.997070360985454</v>
          </cell>
        </row>
        <row r="1788">
          <cell r="F1788">
            <v>34.108666002955758</v>
          </cell>
        </row>
        <row r="1789">
          <cell r="F1789">
            <v>34.493103679492741</v>
          </cell>
        </row>
        <row r="1790">
          <cell r="F1790">
            <v>35.002136082371052</v>
          </cell>
        </row>
        <row r="1791">
          <cell r="F1791">
            <v>30.00084734930498</v>
          </cell>
        </row>
        <row r="1792">
          <cell r="F1792">
            <v>27.561299402267132</v>
          </cell>
        </row>
        <row r="1793">
          <cell r="F1793">
            <v>38.180258017842554</v>
          </cell>
        </row>
        <row r="1794">
          <cell r="F1794">
            <v>45.383874118752601</v>
          </cell>
        </row>
        <row r="1795">
          <cell r="F1795">
            <v>31.390893286369987</v>
          </cell>
        </row>
        <row r="1796">
          <cell r="F1796">
            <v>33.08349039345746</v>
          </cell>
        </row>
        <row r="1797">
          <cell r="F1797">
            <v>31.077382141052915</v>
          </cell>
        </row>
        <row r="1798">
          <cell r="F1798">
            <v>35.021425263100696</v>
          </cell>
        </row>
        <row r="1799">
          <cell r="F1799">
            <v>28.935655130970687</v>
          </cell>
        </row>
        <row r="1800">
          <cell r="F1800">
            <v>29.154536833425187</v>
          </cell>
        </row>
        <row r="1801">
          <cell r="F1801">
            <v>55.828888897718862</v>
          </cell>
        </row>
        <row r="1802">
          <cell r="F1802">
            <v>35.116196274536847</v>
          </cell>
        </row>
        <row r="1803">
          <cell r="F1803">
            <v>45.245169094579992</v>
          </cell>
        </row>
        <row r="1804">
          <cell r="F1804">
            <v>40.581365515142181</v>
          </cell>
        </row>
        <row r="1805">
          <cell r="F1805">
            <v>35.517304809133378</v>
          </cell>
        </row>
        <row r="1806">
          <cell r="F1806">
            <v>32.421871493399891</v>
          </cell>
        </row>
        <row r="1807">
          <cell r="F1807">
            <v>31.539031113058513</v>
          </cell>
        </row>
        <row r="1808">
          <cell r="F1808">
            <v>31.853999814304586</v>
          </cell>
        </row>
        <row r="1809">
          <cell r="F1809">
            <v>29.514910874565309</v>
          </cell>
        </row>
        <row r="1810">
          <cell r="F1810">
            <v>48.067139665825742</v>
          </cell>
        </row>
        <row r="1811">
          <cell r="F1811">
            <v>29.851917242991831</v>
          </cell>
        </row>
        <row r="1812">
          <cell r="F1812">
            <v>28.199032211043214</v>
          </cell>
        </row>
        <row r="1813">
          <cell r="F1813">
            <v>34.376640427576177</v>
          </cell>
        </row>
        <row r="1814">
          <cell r="F1814">
            <v>27.719087625730353</v>
          </cell>
        </row>
        <row r="1815">
          <cell r="F1815">
            <v>30.748914525666962</v>
          </cell>
        </row>
        <row r="1816">
          <cell r="F1816">
            <v>30.216195354768448</v>
          </cell>
        </row>
        <row r="1817">
          <cell r="F1817">
            <v>34.626294680093366</v>
          </cell>
        </row>
        <row r="1818">
          <cell r="F1818">
            <v>30.537638683802811</v>
          </cell>
        </row>
        <row r="1819">
          <cell r="F1819">
            <v>36.790329387909921</v>
          </cell>
        </row>
        <row r="1820">
          <cell r="F1820">
            <v>46.074293574457926</v>
          </cell>
        </row>
        <row r="1821">
          <cell r="F1821">
            <v>37.527334789165572</v>
          </cell>
        </row>
        <row r="1822">
          <cell r="F1822">
            <v>28.789890710091179</v>
          </cell>
        </row>
        <row r="1823">
          <cell r="F1823">
            <v>31.699065464871779</v>
          </cell>
        </row>
        <row r="1824">
          <cell r="F1824">
            <v>26.31619855650894</v>
          </cell>
        </row>
        <row r="1825">
          <cell r="F1825">
            <v>35.073241766686024</v>
          </cell>
        </row>
        <row r="1826">
          <cell r="F1826">
            <v>36.683955017303347</v>
          </cell>
        </row>
        <row r="1827">
          <cell r="F1827">
            <v>51.526034157463194</v>
          </cell>
        </row>
        <row r="1828">
          <cell r="F1828">
            <v>37.546207291821425</v>
          </cell>
        </row>
        <row r="1829">
          <cell r="F1829">
            <v>35.124119104996019</v>
          </cell>
        </row>
        <row r="1830">
          <cell r="F1830">
            <v>38.763968540767912</v>
          </cell>
        </row>
        <row r="1831">
          <cell r="F1831">
            <v>32.24464666916014</v>
          </cell>
        </row>
        <row r="1832">
          <cell r="F1832">
            <v>34.783673632555868</v>
          </cell>
        </row>
        <row r="1833">
          <cell r="F1833">
            <v>35.961282423361155</v>
          </cell>
        </row>
        <row r="1834">
          <cell r="F1834">
            <v>32.314120974397568</v>
          </cell>
        </row>
        <row r="1835">
          <cell r="F1835">
            <v>37.490094267845151</v>
          </cell>
        </row>
        <row r="1836">
          <cell r="F1836">
            <v>33.226800792766383</v>
          </cell>
        </row>
        <row r="1837">
          <cell r="F1837">
            <v>26.114323288999117</v>
          </cell>
        </row>
        <row r="1838">
          <cell r="F1838">
            <v>27.980258032340188</v>
          </cell>
        </row>
        <row r="1839">
          <cell r="F1839">
            <v>25.637523325485436</v>
          </cell>
        </row>
        <row r="1840">
          <cell r="F1840">
            <v>32.473150294056424</v>
          </cell>
        </row>
        <row r="1841">
          <cell r="F1841">
            <v>28.459791933932394</v>
          </cell>
        </row>
        <row r="1842">
          <cell r="F1842">
            <v>33.240559836109227</v>
          </cell>
        </row>
        <row r="1843">
          <cell r="F1843">
            <v>26.11242867853618</v>
          </cell>
        </row>
        <row r="1844">
          <cell r="F1844">
            <v>40.053502424154885</v>
          </cell>
        </row>
        <row r="1845">
          <cell r="F1845">
            <v>27.797626609270168</v>
          </cell>
        </row>
        <row r="1846">
          <cell r="F1846">
            <v>35.952917176361083</v>
          </cell>
        </row>
        <row r="1847">
          <cell r="F1847">
            <v>32.096111706064271</v>
          </cell>
        </row>
        <row r="1848">
          <cell r="F1848">
            <v>29.207218725018041</v>
          </cell>
        </row>
        <row r="1849">
          <cell r="F1849">
            <v>33.320300274898528</v>
          </cell>
        </row>
        <row r="1850">
          <cell r="F1850">
            <v>41.83460570016684</v>
          </cell>
        </row>
        <row r="1851">
          <cell r="F1851">
            <v>26.996738266827929</v>
          </cell>
        </row>
        <row r="1852">
          <cell r="F1852">
            <v>37.555200056681954</v>
          </cell>
        </row>
        <row r="1853">
          <cell r="F1853">
            <v>32.719742173790308</v>
          </cell>
        </row>
        <row r="1854">
          <cell r="F1854">
            <v>45.044479906979063</v>
          </cell>
        </row>
        <row r="1855">
          <cell r="F1855">
            <v>26.961137314449676</v>
          </cell>
        </row>
        <row r="1856">
          <cell r="F1856">
            <v>31.41822923133612</v>
          </cell>
        </row>
        <row r="1857">
          <cell r="F1857">
            <v>30.3772738680718</v>
          </cell>
        </row>
        <row r="1858">
          <cell r="F1858">
            <v>33.323762906631153</v>
          </cell>
        </row>
        <row r="1859">
          <cell r="F1859">
            <v>30.089671144038878</v>
          </cell>
        </row>
        <row r="1860">
          <cell r="F1860">
            <v>36.994186730987806</v>
          </cell>
        </row>
        <row r="1861">
          <cell r="F1861">
            <v>29.335260174823333</v>
          </cell>
        </row>
        <row r="1862">
          <cell r="F1862">
            <v>29.414836200447763</v>
          </cell>
        </row>
        <row r="1863">
          <cell r="F1863">
            <v>31.85129334893308</v>
          </cell>
        </row>
        <row r="1864">
          <cell r="F1864">
            <v>29.871228898681277</v>
          </cell>
        </row>
        <row r="1865">
          <cell r="F1865">
            <v>34.33951406502004</v>
          </cell>
        </row>
        <row r="1866">
          <cell r="F1866">
            <v>29.455399297066126</v>
          </cell>
        </row>
        <row r="1867">
          <cell r="F1867">
            <v>34.204453273458945</v>
          </cell>
        </row>
        <row r="1868">
          <cell r="F1868">
            <v>24.466904409618714</v>
          </cell>
        </row>
        <row r="1869">
          <cell r="F1869">
            <v>27.322120312180079</v>
          </cell>
        </row>
        <row r="1870">
          <cell r="F1870">
            <v>35.065956044110592</v>
          </cell>
        </row>
        <row r="1871">
          <cell r="F1871">
            <v>36.844622466640608</v>
          </cell>
        </row>
        <row r="1872">
          <cell r="F1872">
            <v>30.657659892812802</v>
          </cell>
        </row>
        <row r="1873">
          <cell r="F1873">
            <v>31.005986634108631</v>
          </cell>
        </row>
        <row r="1874">
          <cell r="F1874">
            <v>32.593543460014359</v>
          </cell>
        </row>
        <row r="1875">
          <cell r="F1875">
            <v>27.712781873317752</v>
          </cell>
        </row>
        <row r="1876">
          <cell r="F1876">
            <v>35.641102696403863</v>
          </cell>
        </row>
        <row r="1877">
          <cell r="F1877">
            <v>24.50289128513699</v>
          </cell>
        </row>
        <row r="1878">
          <cell r="F1878">
            <v>27.543928712355608</v>
          </cell>
        </row>
        <row r="1879">
          <cell r="F1879">
            <v>24.857729937646777</v>
          </cell>
        </row>
        <row r="1880">
          <cell r="F1880">
            <v>33.273708910298197</v>
          </cell>
        </row>
        <row r="1881">
          <cell r="F1881">
            <v>41.412622476982392</v>
          </cell>
        </row>
        <row r="1882">
          <cell r="F1882">
            <v>27.378873543646431</v>
          </cell>
        </row>
        <row r="1883">
          <cell r="F1883">
            <v>50.963022817271479</v>
          </cell>
        </row>
        <row r="1884">
          <cell r="F1884">
            <v>35.473934425618566</v>
          </cell>
        </row>
        <row r="1885">
          <cell r="F1885">
            <v>26.87713854476322</v>
          </cell>
        </row>
        <row r="1886">
          <cell r="F1886">
            <v>35.613680478923008</v>
          </cell>
        </row>
        <row r="1887">
          <cell r="F1887">
            <v>27.346594309158007</v>
          </cell>
        </row>
        <row r="1888">
          <cell r="F1888">
            <v>28.219554923657274</v>
          </cell>
        </row>
        <row r="1889">
          <cell r="F1889">
            <v>40.339002929124881</v>
          </cell>
        </row>
        <row r="1890">
          <cell r="F1890">
            <v>31.565759321049693</v>
          </cell>
        </row>
        <row r="1891">
          <cell r="F1891">
            <v>33.617770252640966</v>
          </cell>
        </row>
        <row r="1892">
          <cell r="F1892">
            <v>31.343056590903963</v>
          </cell>
        </row>
        <row r="1893">
          <cell r="F1893">
            <v>28.300776252509667</v>
          </cell>
        </row>
        <row r="1894">
          <cell r="F1894">
            <v>27.410981165211755</v>
          </cell>
        </row>
        <row r="1895">
          <cell r="F1895">
            <v>28.029032921628755</v>
          </cell>
        </row>
        <row r="1896">
          <cell r="F1896">
            <v>27.59560728387055</v>
          </cell>
        </row>
        <row r="1897">
          <cell r="F1897">
            <v>38.188550302258662</v>
          </cell>
        </row>
        <row r="1898">
          <cell r="F1898">
            <v>30.749690802647432</v>
          </cell>
        </row>
        <row r="1899">
          <cell r="F1899">
            <v>42.294591340235151</v>
          </cell>
        </row>
        <row r="1900">
          <cell r="F1900">
            <v>30.840978829232565</v>
          </cell>
        </row>
        <row r="1901">
          <cell r="F1901">
            <v>27.576136681157198</v>
          </cell>
        </row>
        <row r="1902">
          <cell r="F1902">
            <v>37.995486771755417</v>
          </cell>
        </row>
        <row r="1903">
          <cell r="F1903">
            <v>26.107804666318327</v>
          </cell>
        </row>
        <row r="1904">
          <cell r="F1904">
            <v>34.356364872795027</v>
          </cell>
        </row>
        <row r="1905">
          <cell r="F1905">
            <v>27.014758927679388</v>
          </cell>
        </row>
        <row r="1906">
          <cell r="F1906">
            <v>29.660664231176742</v>
          </cell>
        </row>
        <row r="1907">
          <cell r="F1907">
            <v>31.175756389986788</v>
          </cell>
        </row>
        <row r="1908">
          <cell r="F1908">
            <v>33.822581769065614</v>
          </cell>
        </row>
        <row r="1909">
          <cell r="F1909">
            <v>27.730721789666376</v>
          </cell>
        </row>
        <row r="1910">
          <cell r="F1910">
            <v>29.007790194528862</v>
          </cell>
        </row>
        <row r="1911">
          <cell r="F1911">
            <v>30.023906873990612</v>
          </cell>
        </row>
        <row r="1912">
          <cell r="F1912">
            <v>43.890233125165985</v>
          </cell>
        </row>
        <row r="1913">
          <cell r="F1913">
            <v>30.895784681240283</v>
          </cell>
        </row>
        <row r="1914">
          <cell r="F1914">
            <v>26.100700782216837</v>
          </cell>
        </row>
        <row r="1915">
          <cell r="F1915">
            <v>33.45013849688273</v>
          </cell>
        </row>
        <row r="1916">
          <cell r="F1916">
            <v>33.508780742493627</v>
          </cell>
        </row>
        <row r="1917">
          <cell r="F1917">
            <v>41.471095938532187</v>
          </cell>
        </row>
        <row r="1918">
          <cell r="F1918">
            <v>32.138288814306222</v>
          </cell>
        </row>
        <row r="1919">
          <cell r="F1919">
            <v>27.128066309179289</v>
          </cell>
        </row>
        <row r="1920">
          <cell r="F1920">
            <v>42.910892126264294</v>
          </cell>
        </row>
        <row r="1921">
          <cell r="F1921">
            <v>36.584768101927658</v>
          </cell>
        </row>
        <row r="1922">
          <cell r="F1922">
            <v>38.06695266648336</v>
          </cell>
        </row>
        <row r="1923">
          <cell r="F1923">
            <v>28.888001553486777</v>
          </cell>
        </row>
        <row r="1924">
          <cell r="F1924">
            <v>32.844377905303993</v>
          </cell>
        </row>
        <row r="1925">
          <cell r="F1925">
            <v>25.240037932497511</v>
          </cell>
        </row>
        <row r="1926">
          <cell r="F1926">
            <v>41.947151600296593</v>
          </cell>
        </row>
        <row r="1927">
          <cell r="F1927">
            <v>29.487246861070741</v>
          </cell>
        </row>
        <row r="1928">
          <cell r="F1928">
            <v>32.531122738715517</v>
          </cell>
        </row>
        <row r="1929">
          <cell r="F1929">
            <v>42.764972666096732</v>
          </cell>
        </row>
        <row r="1930">
          <cell r="F1930">
            <v>26.527739670239963</v>
          </cell>
        </row>
        <row r="1931">
          <cell r="F1931">
            <v>36.011359128828936</v>
          </cell>
        </row>
        <row r="1932">
          <cell r="F1932">
            <v>36.387840754143639</v>
          </cell>
        </row>
        <row r="1933">
          <cell r="F1933">
            <v>30.492911586652397</v>
          </cell>
        </row>
        <row r="1934">
          <cell r="F1934">
            <v>28.105867911770467</v>
          </cell>
        </row>
        <row r="1935">
          <cell r="F1935">
            <v>34.715491303315197</v>
          </cell>
        </row>
        <row r="1936">
          <cell r="F1936">
            <v>41.121570423966062</v>
          </cell>
        </row>
        <row r="1937">
          <cell r="F1937">
            <v>32.698323153810762</v>
          </cell>
        </row>
        <row r="1938">
          <cell r="F1938">
            <v>30.802083735187406</v>
          </cell>
        </row>
        <row r="1939">
          <cell r="F1939">
            <v>34.292963920196712</v>
          </cell>
        </row>
        <row r="1940">
          <cell r="F1940">
            <v>39.239520043234307</v>
          </cell>
        </row>
        <row r="1941">
          <cell r="F1941">
            <v>31.57521971576573</v>
          </cell>
        </row>
        <row r="1942">
          <cell r="F1942">
            <v>23.718159383957229</v>
          </cell>
        </row>
        <row r="1943">
          <cell r="F1943">
            <v>33.134157681950214</v>
          </cell>
        </row>
        <row r="1944">
          <cell r="F1944">
            <v>29.348463503355816</v>
          </cell>
        </row>
        <row r="1945">
          <cell r="F1945">
            <v>34.60014752965364</v>
          </cell>
        </row>
        <row r="1946">
          <cell r="F1946">
            <v>26.971404245694483</v>
          </cell>
        </row>
        <row r="1947">
          <cell r="F1947">
            <v>29.544841768231468</v>
          </cell>
        </row>
        <row r="1948">
          <cell r="F1948">
            <v>32.575291362938202</v>
          </cell>
        </row>
        <row r="1949">
          <cell r="F1949">
            <v>28.348254249324601</v>
          </cell>
        </row>
        <row r="1950">
          <cell r="F1950">
            <v>28.513424440855005</v>
          </cell>
        </row>
        <row r="1951">
          <cell r="F1951">
            <v>32.260501241926484</v>
          </cell>
        </row>
        <row r="1952">
          <cell r="F1952">
            <v>37.215861099408208</v>
          </cell>
        </row>
        <row r="1953">
          <cell r="F1953">
            <v>30.99688532305192</v>
          </cell>
        </row>
        <row r="1954">
          <cell r="F1954">
            <v>48.541936897005542</v>
          </cell>
        </row>
        <row r="1955">
          <cell r="F1955">
            <v>36.940792003083459</v>
          </cell>
        </row>
        <row r="1956">
          <cell r="F1956">
            <v>29.722152755031072</v>
          </cell>
        </row>
        <row r="1957">
          <cell r="F1957">
            <v>33.685443502443803</v>
          </cell>
        </row>
        <row r="1958">
          <cell r="F1958">
            <v>25.775006034656478</v>
          </cell>
        </row>
        <row r="1959">
          <cell r="F1959">
            <v>29.404763094214008</v>
          </cell>
        </row>
        <row r="1960">
          <cell r="F1960">
            <v>28.763787877301972</v>
          </cell>
        </row>
        <row r="1961">
          <cell r="F1961">
            <v>41.085365849587539</v>
          </cell>
        </row>
        <row r="1962">
          <cell r="F1962">
            <v>29.837271848798643</v>
          </cell>
        </row>
        <row r="1963">
          <cell r="F1963">
            <v>30.346550470261455</v>
          </cell>
        </row>
        <row r="1964">
          <cell r="F1964">
            <v>33.795813005948183</v>
          </cell>
        </row>
        <row r="1965">
          <cell r="F1965">
            <v>33.347590296054349</v>
          </cell>
        </row>
        <row r="1966">
          <cell r="F1966">
            <v>31.360758411068229</v>
          </cell>
        </row>
        <row r="1967">
          <cell r="F1967">
            <v>26.972959468776068</v>
          </cell>
        </row>
        <row r="1968">
          <cell r="F1968">
            <v>26.746118053716316</v>
          </cell>
        </row>
        <row r="1969">
          <cell r="F1969">
            <v>31.161703622049714</v>
          </cell>
        </row>
        <row r="1970">
          <cell r="F1970">
            <v>27.688731886183906</v>
          </cell>
        </row>
        <row r="1971">
          <cell r="F1971">
            <v>30.740119645837662</v>
          </cell>
        </row>
        <row r="1972">
          <cell r="F1972">
            <v>32.34685788838388</v>
          </cell>
        </row>
        <row r="1973">
          <cell r="F1973">
            <v>36.401935804657029</v>
          </cell>
        </row>
        <row r="1974">
          <cell r="F1974">
            <v>29.672348738163898</v>
          </cell>
        </row>
        <row r="1975">
          <cell r="F1975">
            <v>37.459332317864963</v>
          </cell>
        </row>
        <row r="1976">
          <cell r="F1976">
            <v>39.021339948950541</v>
          </cell>
        </row>
        <row r="1977">
          <cell r="F1977">
            <v>28.504169312077789</v>
          </cell>
        </row>
        <row r="1978">
          <cell r="F1978">
            <v>32.461646338773889</v>
          </cell>
        </row>
        <row r="1979">
          <cell r="F1979">
            <v>30.894890015231631</v>
          </cell>
        </row>
        <row r="1980">
          <cell r="F1980">
            <v>29.299914976096293</v>
          </cell>
        </row>
        <row r="1981">
          <cell r="F1981">
            <v>40.556322951628985</v>
          </cell>
        </row>
        <row r="1982">
          <cell r="F1982">
            <v>34.775209066399299</v>
          </cell>
        </row>
        <row r="1983">
          <cell r="F1983">
            <v>32.526569569668482</v>
          </cell>
        </row>
        <row r="1984">
          <cell r="F1984">
            <v>27.324916517062594</v>
          </cell>
        </row>
        <row r="1985">
          <cell r="F1985">
            <v>31.370375971904359</v>
          </cell>
        </row>
        <row r="1986">
          <cell r="F1986">
            <v>27.585611459815706</v>
          </cell>
        </row>
        <row r="1987">
          <cell r="F1987">
            <v>32.643713239448431</v>
          </cell>
        </row>
        <row r="1988">
          <cell r="F1988">
            <v>36.725298891196296</v>
          </cell>
        </row>
        <row r="1989">
          <cell r="F1989">
            <v>35.135575901318532</v>
          </cell>
        </row>
        <row r="1990">
          <cell r="F1990">
            <v>56.683127390331563</v>
          </cell>
        </row>
        <row r="1991">
          <cell r="F1991">
            <v>39.476481145250716</v>
          </cell>
        </row>
        <row r="1992">
          <cell r="F1992">
            <v>27.939181625033882</v>
          </cell>
        </row>
        <row r="1993">
          <cell r="F1993">
            <v>30.730074801851156</v>
          </cell>
        </row>
        <row r="1994">
          <cell r="F1994">
            <v>27.845761957628813</v>
          </cell>
        </row>
        <row r="1995">
          <cell r="F1995">
            <v>29.951859479471011</v>
          </cell>
        </row>
        <row r="1996">
          <cell r="F1996">
            <v>32.628670383640689</v>
          </cell>
        </row>
        <row r="1997">
          <cell r="F1997">
            <v>33.165775516010044</v>
          </cell>
        </row>
        <row r="1998">
          <cell r="F1998">
            <v>27.944766958829049</v>
          </cell>
        </row>
        <row r="1999">
          <cell r="F1999">
            <v>43.659310081682875</v>
          </cell>
        </row>
        <row r="2000">
          <cell r="F2000">
            <v>27.014198559610453</v>
          </cell>
        </row>
        <row r="2001">
          <cell r="F2001">
            <v>31.845042164401413</v>
          </cell>
        </row>
        <row r="2002">
          <cell r="F2002">
            <v>30.872449888188619</v>
          </cell>
        </row>
        <row r="2003">
          <cell r="F2003">
            <v>26.709877672542454</v>
          </cell>
        </row>
        <row r="2004">
          <cell r="F2004">
            <v>30.056815982910589</v>
          </cell>
        </row>
        <row r="2005">
          <cell r="F2005">
            <v>27.06005707231094</v>
          </cell>
        </row>
        <row r="2006">
          <cell r="F2006">
            <v>34.147877570068658</v>
          </cell>
        </row>
        <row r="2007">
          <cell r="F2007">
            <v>28.649891439451306</v>
          </cell>
        </row>
        <row r="2008">
          <cell r="F2008">
            <v>30.741457653987439</v>
          </cell>
        </row>
        <row r="2009">
          <cell r="F2009">
            <v>29.162073848668172</v>
          </cell>
        </row>
        <row r="2010">
          <cell r="F2010">
            <v>27.401904013233128</v>
          </cell>
        </row>
        <row r="2011">
          <cell r="F2011">
            <v>31.858776069558608</v>
          </cell>
        </row>
        <row r="2012">
          <cell r="F2012">
            <v>38.841803843415313</v>
          </cell>
        </row>
        <row r="2013">
          <cell r="F2013">
            <v>30.729955260305751</v>
          </cell>
        </row>
        <row r="2014">
          <cell r="F2014">
            <v>28.412215588904051</v>
          </cell>
        </row>
        <row r="2015">
          <cell r="F2015">
            <v>43.766258453067842</v>
          </cell>
        </row>
        <row r="2016">
          <cell r="F2016">
            <v>29.893025462658919</v>
          </cell>
        </row>
        <row r="2017">
          <cell r="F2017">
            <v>43.464714176391482</v>
          </cell>
        </row>
        <row r="2018">
          <cell r="F2018">
            <v>39.773772808934147</v>
          </cell>
        </row>
        <row r="2019">
          <cell r="F2019">
            <v>35.947336918622106</v>
          </cell>
        </row>
        <row r="2020">
          <cell r="F2020">
            <v>30.685136296357811</v>
          </cell>
        </row>
        <row r="2021">
          <cell r="F2021">
            <v>30.19205339305789</v>
          </cell>
        </row>
        <row r="2022">
          <cell r="F2022">
            <v>30.49263995986977</v>
          </cell>
        </row>
        <row r="2023">
          <cell r="F2023">
            <v>36.20162903560859</v>
          </cell>
        </row>
        <row r="2024">
          <cell r="F2024">
            <v>33.805194864199137</v>
          </cell>
        </row>
        <row r="2025">
          <cell r="F2025">
            <v>28.753563268852535</v>
          </cell>
        </row>
        <row r="2026">
          <cell r="F2026">
            <v>35.201983717652539</v>
          </cell>
        </row>
        <row r="2027">
          <cell r="F2027">
            <v>29.000134484822844</v>
          </cell>
        </row>
        <row r="2028">
          <cell r="F2028">
            <v>30.463371189357098</v>
          </cell>
        </row>
        <row r="2029">
          <cell r="F2029">
            <v>26.989926777061982</v>
          </cell>
        </row>
        <row r="2030">
          <cell r="F2030">
            <v>28.08796078941856</v>
          </cell>
        </row>
        <row r="2031">
          <cell r="F2031">
            <v>29.576965925336836</v>
          </cell>
        </row>
        <row r="2032">
          <cell r="F2032">
            <v>31.290810400133402</v>
          </cell>
        </row>
        <row r="2033">
          <cell r="F2033">
            <v>32.587155321916427</v>
          </cell>
        </row>
        <row r="2034">
          <cell r="F2034">
            <v>36.767495076848292</v>
          </cell>
        </row>
        <row r="2035">
          <cell r="F2035">
            <v>29.630570766755774</v>
          </cell>
        </row>
        <row r="2036">
          <cell r="F2036">
            <v>36.912637068367317</v>
          </cell>
        </row>
        <row r="2037">
          <cell r="F2037">
            <v>41.571687438421819</v>
          </cell>
        </row>
        <row r="2038">
          <cell r="F2038">
            <v>34.983452265003578</v>
          </cell>
        </row>
        <row r="2039">
          <cell r="F2039">
            <v>36.612261266848506</v>
          </cell>
        </row>
        <row r="2040">
          <cell r="F2040">
            <v>29.664321872404557</v>
          </cell>
        </row>
        <row r="2041">
          <cell r="F2041">
            <v>40.469216616439709</v>
          </cell>
        </row>
        <row r="2042">
          <cell r="F2042">
            <v>31.55460077956322</v>
          </cell>
        </row>
        <row r="2043">
          <cell r="F2043">
            <v>32.371163850504601</v>
          </cell>
        </row>
        <row r="2044">
          <cell r="F2044">
            <v>32.834776069476519</v>
          </cell>
        </row>
        <row r="2045">
          <cell r="F2045">
            <v>34.463680567430821</v>
          </cell>
        </row>
        <row r="2046">
          <cell r="F2046">
            <v>43.677709912127312</v>
          </cell>
        </row>
        <row r="2047">
          <cell r="F2047">
            <v>30.369352096637172</v>
          </cell>
        </row>
        <row r="2048">
          <cell r="F2048">
            <v>29.865664046361541</v>
          </cell>
        </row>
        <row r="2049">
          <cell r="F2049">
            <v>29.212818257112026</v>
          </cell>
        </row>
        <row r="2050">
          <cell r="F2050">
            <v>29.347059936362186</v>
          </cell>
        </row>
        <row r="2051">
          <cell r="F2051">
            <v>35.389653770360979</v>
          </cell>
        </row>
        <row r="2052">
          <cell r="F2052">
            <v>34.398499275401534</v>
          </cell>
        </row>
        <row r="2053">
          <cell r="F2053">
            <v>25.641855398032533</v>
          </cell>
        </row>
        <row r="2054">
          <cell r="F2054">
            <v>45.124696509834557</v>
          </cell>
        </row>
        <row r="2055">
          <cell r="F2055">
            <v>29.555296474616014</v>
          </cell>
        </row>
        <row r="2056">
          <cell r="F2056">
            <v>35.566194878098798</v>
          </cell>
        </row>
        <row r="2057">
          <cell r="F2057">
            <v>33.539733883478291</v>
          </cell>
        </row>
        <row r="2058">
          <cell r="F2058">
            <v>26.66830109215492</v>
          </cell>
        </row>
        <row r="2059">
          <cell r="F2059">
            <v>31.718448810365825</v>
          </cell>
        </row>
        <row r="2060">
          <cell r="F2060">
            <v>41.859031039697385</v>
          </cell>
        </row>
        <row r="2061">
          <cell r="F2061">
            <v>30.414549791843019</v>
          </cell>
        </row>
        <row r="2062">
          <cell r="F2062">
            <v>28.13391603397671</v>
          </cell>
        </row>
        <row r="2063">
          <cell r="F2063">
            <v>39.102206155279546</v>
          </cell>
        </row>
        <row r="2064">
          <cell r="F2064">
            <v>39.658056637912566</v>
          </cell>
        </row>
        <row r="2065">
          <cell r="F2065">
            <v>34.537095831280887</v>
          </cell>
        </row>
        <row r="2066">
          <cell r="F2066">
            <v>26.778600182520176</v>
          </cell>
        </row>
        <row r="2067">
          <cell r="F2067">
            <v>47.124451766569095</v>
          </cell>
        </row>
        <row r="2068">
          <cell r="F2068">
            <v>56.307509350025668</v>
          </cell>
        </row>
        <row r="2069">
          <cell r="F2069">
            <v>54.305130497959681</v>
          </cell>
        </row>
        <row r="2070">
          <cell r="F2070">
            <v>28.523586972335075</v>
          </cell>
        </row>
        <row r="2071">
          <cell r="F2071">
            <v>36.192450713482494</v>
          </cell>
        </row>
        <row r="2072">
          <cell r="F2072">
            <v>25.522504655015222</v>
          </cell>
        </row>
        <row r="2073">
          <cell r="F2073">
            <v>42.876234843698043</v>
          </cell>
        </row>
        <row r="2074">
          <cell r="F2074">
            <v>31.16685346077842</v>
          </cell>
        </row>
        <row r="2075">
          <cell r="F2075">
            <v>33.134278457232114</v>
          </cell>
        </row>
        <row r="2076">
          <cell r="F2076">
            <v>46.441224129547955</v>
          </cell>
        </row>
        <row r="2077">
          <cell r="F2077">
            <v>37.96717175642889</v>
          </cell>
        </row>
        <row r="2078">
          <cell r="F2078">
            <v>30.362328463036082</v>
          </cell>
        </row>
        <row r="2079">
          <cell r="F2079">
            <v>27.151721417593336</v>
          </cell>
        </row>
        <row r="2080">
          <cell r="F2080">
            <v>40.34047826385607</v>
          </cell>
        </row>
        <row r="2081">
          <cell r="F2081">
            <v>33.574298671453633</v>
          </cell>
        </row>
        <row r="2082">
          <cell r="F2082">
            <v>31.316737433590784</v>
          </cell>
        </row>
        <row r="2083">
          <cell r="F2083">
            <v>40.215717375480914</v>
          </cell>
        </row>
        <row r="2084">
          <cell r="F2084">
            <v>35.528886921701179</v>
          </cell>
        </row>
        <row r="2085">
          <cell r="F2085">
            <v>34.160908073281682</v>
          </cell>
        </row>
        <row r="2086">
          <cell r="F2086">
            <v>31.947247964872581</v>
          </cell>
        </row>
        <row r="2087">
          <cell r="F2087">
            <v>48.434030449870782</v>
          </cell>
        </row>
        <row r="2088">
          <cell r="F2088">
            <v>39.508805506191116</v>
          </cell>
        </row>
        <row r="2089">
          <cell r="F2089">
            <v>33.913241519859419</v>
          </cell>
        </row>
        <row r="2090">
          <cell r="F2090">
            <v>33.742724415308004</v>
          </cell>
        </row>
        <row r="2091">
          <cell r="F2091">
            <v>31.625529766756593</v>
          </cell>
        </row>
        <row r="2092">
          <cell r="F2092">
            <v>37.687037907397212</v>
          </cell>
        </row>
        <row r="2093">
          <cell r="F2093">
            <v>29.997486482797221</v>
          </cell>
        </row>
        <row r="2094">
          <cell r="F2094">
            <v>34.503523260250688</v>
          </cell>
        </row>
        <row r="2095">
          <cell r="F2095">
            <v>29.76374911828082</v>
          </cell>
        </row>
        <row r="2096">
          <cell r="F2096">
            <v>28.836767495192074</v>
          </cell>
        </row>
        <row r="2097">
          <cell r="F2097">
            <v>39.921362614697458</v>
          </cell>
        </row>
        <row r="2098">
          <cell r="F2098">
            <v>39.069476327931412</v>
          </cell>
        </row>
        <row r="2099">
          <cell r="F2099">
            <v>37.531373621079297</v>
          </cell>
        </row>
        <row r="2100">
          <cell r="F2100">
            <v>38.153177615669975</v>
          </cell>
        </row>
        <row r="2101">
          <cell r="F2101">
            <v>26.604917003901175</v>
          </cell>
        </row>
        <row r="2102">
          <cell r="F2102">
            <v>43.694145882778145</v>
          </cell>
        </row>
        <row r="2103">
          <cell r="F2103">
            <v>35.531760633329043</v>
          </cell>
        </row>
        <row r="2104">
          <cell r="F2104">
            <v>29.27250156537449</v>
          </cell>
        </row>
        <row r="2105">
          <cell r="F2105">
            <v>56.786402383604006</v>
          </cell>
        </row>
        <row r="2106">
          <cell r="F2106">
            <v>67.470731085051384</v>
          </cell>
        </row>
        <row r="2107">
          <cell r="F2107">
            <v>34.19899221180976</v>
          </cell>
        </row>
        <row r="2108">
          <cell r="F2108">
            <v>39.494542155491992</v>
          </cell>
        </row>
        <row r="2109">
          <cell r="F2109">
            <v>43.110889730377139</v>
          </cell>
        </row>
        <row r="2110">
          <cell r="F2110">
            <v>28.641530156602247</v>
          </cell>
        </row>
        <row r="2111">
          <cell r="F2111">
            <v>29.375819216308997</v>
          </cell>
        </row>
        <row r="2112">
          <cell r="F2112">
            <v>29.91151152477207</v>
          </cell>
        </row>
        <row r="2113">
          <cell r="F2113">
            <v>26.49493400843399</v>
          </cell>
        </row>
        <row r="2114">
          <cell r="F2114">
            <v>26.914782340449218</v>
          </cell>
        </row>
        <row r="2115">
          <cell r="F2115">
            <v>33.419418858883098</v>
          </cell>
        </row>
        <row r="2116">
          <cell r="F2116">
            <v>44.701002189015178</v>
          </cell>
        </row>
        <row r="2117">
          <cell r="F2117">
            <v>25.338631052909271</v>
          </cell>
        </row>
        <row r="2118">
          <cell r="F2118">
            <v>26.593991453375853</v>
          </cell>
        </row>
        <row r="2119">
          <cell r="F2119">
            <v>29.614306088274802</v>
          </cell>
        </row>
        <row r="2120">
          <cell r="F2120">
            <v>32.335015432848678</v>
          </cell>
        </row>
        <row r="2121">
          <cell r="F2121">
            <v>30.37317740024924</v>
          </cell>
        </row>
        <row r="2122">
          <cell r="F2122">
            <v>30.15281386527462</v>
          </cell>
        </row>
        <row r="2123">
          <cell r="F2123">
            <v>45.307590586565965</v>
          </cell>
        </row>
        <row r="2124">
          <cell r="F2124">
            <v>29.573331042608501</v>
          </cell>
        </row>
        <row r="2125">
          <cell r="F2125">
            <v>33.887707343011904</v>
          </cell>
        </row>
        <row r="2126">
          <cell r="F2126">
            <v>26.814231810760237</v>
          </cell>
        </row>
        <row r="2127">
          <cell r="F2127">
            <v>31.936403821917626</v>
          </cell>
        </row>
        <row r="2128">
          <cell r="F2128">
            <v>29.226095148624957</v>
          </cell>
        </row>
        <row r="2129">
          <cell r="F2129">
            <v>59.452849018855076</v>
          </cell>
        </row>
        <row r="2130">
          <cell r="F2130">
            <v>34.941390138926565</v>
          </cell>
        </row>
        <row r="2131">
          <cell r="F2131">
            <v>36.393907756060955</v>
          </cell>
        </row>
        <row r="2132">
          <cell r="F2132">
            <v>35.424589653396943</v>
          </cell>
        </row>
        <row r="2133">
          <cell r="F2133">
            <v>31.622734389999426</v>
          </cell>
        </row>
        <row r="2134">
          <cell r="F2134">
            <v>31.201295242100691</v>
          </cell>
        </row>
        <row r="2135">
          <cell r="F2135">
            <v>40.202924437711751</v>
          </cell>
        </row>
        <row r="2136">
          <cell r="F2136">
            <v>52.378906020072435</v>
          </cell>
        </row>
        <row r="2137">
          <cell r="F2137">
            <v>27.201990319925034</v>
          </cell>
        </row>
        <row r="2138">
          <cell r="F2138">
            <v>31.789501322287961</v>
          </cell>
        </row>
        <row r="2139">
          <cell r="F2139">
            <v>40.804654188542258</v>
          </cell>
        </row>
        <row r="2140">
          <cell r="F2140">
            <v>37.65795822501444</v>
          </cell>
        </row>
        <row r="2141">
          <cell r="F2141">
            <v>30.797829985735298</v>
          </cell>
        </row>
        <row r="2142">
          <cell r="F2142">
            <v>29.501140949817781</v>
          </cell>
        </row>
        <row r="2143">
          <cell r="F2143">
            <v>32.545309727520994</v>
          </cell>
        </row>
        <row r="2144">
          <cell r="F2144">
            <v>30.868669969966199</v>
          </cell>
        </row>
        <row r="2145">
          <cell r="F2145">
            <v>31.322324737968643</v>
          </cell>
        </row>
        <row r="2146">
          <cell r="F2146">
            <v>26.814951840428702</v>
          </cell>
        </row>
        <row r="2147">
          <cell r="F2147">
            <v>24.964658789813249</v>
          </cell>
        </row>
        <row r="2148">
          <cell r="F2148">
            <v>27.316933823409229</v>
          </cell>
        </row>
        <row r="2149">
          <cell r="F2149">
            <v>30.607410548444008</v>
          </cell>
        </row>
        <row r="2150">
          <cell r="F2150">
            <v>28.117921755304405</v>
          </cell>
        </row>
        <row r="2151">
          <cell r="F2151">
            <v>26.580305933872555</v>
          </cell>
        </row>
        <row r="2152">
          <cell r="F2152">
            <v>43.777230500505169</v>
          </cell>
        </row>
        <row r="2153">
          <cell r="F2153">
            <v>29.14578027439758</v>
          </cell>
        </row>
        <row r="2154">
          <cell r="F2154">
            <v>33.108126720712079</v>
          </cell>
        </row>
        <row r="2155">
          <cell r="F2155">
            <v>54.075313909648024</v>
          </cell>
        </row>
        <row r="2156">
          <cell r="F2156">
            <v>28.080550036808408</v>
          </cell>
        </row>
        <row r="2157">
          <cell r="F2157">
            <v>31.344457793127006</v>
          </cell>
        </row>
        <row r="2158">
          <cell r="F2158">
            <v>37.177050074883269</v>
          </cell>
        </row>
        <row r="2159">
          <cell r="F2159">
            <v>28.555106995141401</v>
          </cell>
        </row>
        <row r="2160">
          <cell r="F2160">
            <v>40.100642313999359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uchy"/>
    </sheetNames>
    <sheetDataSet>
      <sheetData sheetId="0">
        <row r="3">
          <cell r="F3">
            <v>-14.758112510068923</v>
          </cell>
        </row>
        <row r="4">
          <cell r="F4">
            <v>11.001608481782124</v>
          </cell>
        </row>
        <row r="5">
          <cell r="F5">
            <v>-39.20477981087415</v>
          </cell>
        </row>
        <row r="6">
          <cell r="F6">
            <v>268.21697598392626</v>
          </cell>
        </row>
        <row r="7">
          <cell r="F7">
            <v>-54.761450173066038</v>
          </cell>
        </row>
        <row r="8">
          <cell r="F8">
            <v>-544.17174624273696</v>
          </cell>
        </row>
        <row r="9">
          <cell r="F9">
            <v>-10.783137060430079</v>
          </cell>
        </row>
        <row r="10">
          <cell r="F10">
            <v>41.379062662286131</v>
          </cell>
        </row>
        <row r="11">
          <cell r="F11">
            <v>-4.1146774425836696E-2</v>
          </cell>
        </row>
        <row r="12">
          <cell r="F12">
            <v>-246.04492590897928</v>
          </cell>
        </row>
        <row r="13">
          <cell r="F13">
            <v>40.766171114747465</v>
          </cell>
        </row>
        <row r="14">
          <cell r="F14">
            <v>16.558307822409908</v>
          </cell>
        </row>
        <row r="15">
          <cell r="F15">
            <v>19.09938360387477</v>
          </cell>
        </row>
        <row r="16">
          <cell r="F16">
            <v>4.7630033347968856</v>
          </cell>
        </row>
        <row r="17">
          <cell r="F17">
            <v>-47.623994221613792</v>
          </cell>
        </row>
        <row r="18">
          <cell r="F18">
            <v>331.78093124645756</v>
          </cell>
        </row>
        <row r="19">
          <cell r="F19">
            <v>7.3799674033356499</v>
          </cell>
        </row>
        <row r="20">
          <cell r="F20">
            <v>80.832231634915729</v>
          </cell>
        </row>
        <row r="21">
          <cell r="F21">
            <v>13.127084690017028</v>
          </cell>
        </row>
        <row r="22">
          <cell r="F22">
            <v>54.939211069336899</v>
          </cell>
        </row>
        <row r="23">
          <cell r="F23">
            <v>11.95101197786034</v>
          </cell>
        </row>
        <row r="24">
          <cell r="F24">
            <v>7.4378436646506003</v>
          </cell>
        </row>
        <row r="25">
          <cell r="F25">
            <v>72.773370065980686</v>
          </cell>
        </row>
        <row r="26">
          <cell r="F26">
            <v>13.707324723558209</v>
          </cell>
        </row>
        <row r="27">
          <cell r="F27">
            <v>-72.055682396757163</v>
          </cell>
        </row>
        <row r="28">
          <cell r="F28">
            <v>-11.978468795131761</v>
          </cell>
        </row>
        <row r="29">
          <cell r="F29">
            <v>-299.13018310191666</v>
          </cell>
        </row>
        <row r="30">
          <cell r="F30">
            <v>-20.663427553086247</v>
          </cell>
        </row>
        <row r="31">
          <cell r="F31">
            <v>-8.1607494083338459</v>
          </cell>
        </row>
        <row r="32">
          <cell r="F32">
            <v>66.61866281555163</v>
          </cell>
        </row>
        <row r="33">
          <cell r="F33">
            <v>1.74698036232083</v>
          </cell>
        </row>
        <row r="34">
          <cell r="F34">
            <v>210.79511100162679</v>
          </cell>
        </row>
        <row r="35">
          <cell r="F35">
            <v>-25.613914179725874</v>
          </cell>
        </row>
        <row r="36">
          <cell r="F36">
            <v>2.4879067075222512</v>
          </cell>
        </row>
        <row r="37">
          <cell r="F37">
            <v>6.4703032156438756</v>
          </cell>
        </row>
        <row r="38">
          <cell r="F38">
            <v>-11.940809505696635</v>
          </cell>
        </row>
        <row r="39">
          <cell r="F39">
            <v>119.28968503041344</v>
          </cell>
        </row>
        <row r="40">
          <cell r="F40">
            <v>7.0438565058669997</v>
          </cell>
        </row>
        <row r="41">
          <cell r="F41">
            <v>101.87463802599697</v>
          </cell>
        </row>
        <row r="42">
          <cell r="F42">
            <v>371.77584962581136</v>
          </cell>
        </row>
        <row r="43">
          <cell r="F43">
            <v>10.961239153154317</v>
          </cell>
        </row>
        <row r="44">
          <cell r="F44">
            <v>10.861047507595345</v>
          </cell>
        </row>
        <row r="45">
          <cell r="F45">
            <v>25.175194263773342</v>
          </cell>
        </row>
        <row r="46">
          <cell r="F46">
            <v>32.130375274814668</v>
          </cell>
        </row>
        <row r="47">
          <cell r="F47">
            <v>5.9620930542371235</v>
          </cell>
        </row>
        <row r="48">
          <cell r="F48">
            <v>7.7287442764722378</v>
          </cell>
        </row>
        <row r="49">
          <cell r="F49">
            <v>-7.1845686076652413</v>
          </cell>
        </row>
        <row r="50">
          <cell r="F50">
            <v>6.5490020282019117</v>
          </cell>
        </row>
        <row r="51">
          <cell r="F51">
            <v>-64.73039969822625</v>
          </cell>
        </row>
        <row r="52">
          <cell r="F52">
            <v>71.779629454267067</v>
          </cell>
        </row>
        <row r="53">
          <cell r="F53">
            <v>-119.94725134740429</v>
          </cell>
        </row>
        <row r="54">
          <cell r="F54">
            <v>-13.16412617998661</v>
          </cell>
        </row>
        <row r="55">
          <cell r="F55">
            <v>227.57929948399618</v>
          </cell>
        </row>
        <row r="56">
          <cell r="F56">
            <v>5.6818675024508805</v>
          </cell>
        </row>
        <row r="57">
          <cell r="F57">
            <v>-1.2212373637612561</v>
          </cell>
        </row>
        <row r="58">
          <cell r="F58">
            <v>-17.533481366085525</v>
          </cell>
        </row>
        <row r="59">
          <cell r="F59">
            <v>-35.33070867666499</v>
          </cell>
        </row>
        <row r="60">
          <cell r="F60">
            <v>871.72235760597846</v>
          </cell>
        </row>
        <row r="61">
          <cell r="F61">
            <v>-7.6311267405737162</v>
          </cell>
        </row>
        <row r="62">
          <cell r="F62">
            <v>8.4443864280760756</v>
          </cell>
        </row>
        <row r="63">
          <cell r="F63">
            <v>40.994952558565871</v>
          </cell>
        </row>
        <row r="64">
          <cell r="F64">
            <v>12.902646327431349</v>
          </cell>
        </row>
        <row r="65">
          <cell r="F65">
            <v>1.3650585671431834</v>
          </cell>
        </row>
        <row r="66">
          <cell r="F66">
            <v>2.5591253348102931</v>
          </cell>
        </row>
        <row r="67">
          <cell r="F67">
            <v>-100.83982663154748</v>
          </cell>
        </row>
        <row r="68">
          <cell r="F68">
            <v>33.682307356039374</v>
          </cell>
        </row>
        <row r="69">
          <cell r="F69">
            <v>-8.2572609244608408</v>
          </cell>
        </row>
        <row r="70">
          <cell r="F70">
            <v>-63.301813728641662</v>
          </cell>
        </row>
        <row r="71">
          <cell r="F71">
            <v>-35.273069040652004</v>
          </cell>
        </row>
        <row r="72">
          <cell r="F72">
            <v>11.717580038177829</v>
          </cell>
        </row>
        <row r="73">
          <cell r="F73">
            <v>0.84834278832123466</v>
          </cell>
        </row>
        <row r="74">
          <cell r="F74">
            <v>107.60487077210482</v>
          </cell>
        </row>
        <row r="75">
          <cell r="F75">
            <v>161.59720480695373</v>
          </cell>
        </row>
        <row r="76">
          <cell r="F76">
            <v>15.565029125325241</v>
          </cell>
        </row>
        <row r="77">
          <cell r="F77">
            <v>16.043980179264047</v>
          </cell>
        </row>
        <row r="78">
          <cell r="F78">
            <v>2.5564866817861729</v>
          </cell>
        </row>
        <row r="79">
          <cell r="F79">
            <v>19.520240207512316</v>
          </cell>
        </row>
        <row r="80">
          <cell r="F80">
            <v>27.915530036703437</v>
          </cell>
        </row>
        <row r="81">
          <cell r="F81">
            <v>-25.096555542395194</v>
          </cell>
        </row>
        <row r="82">
          <cell r="F82">
            <v>629.75422589149593</v>
          </cell>
        </row>
        <row r="83">
          <cell r="F83">
            <v>89.623896665988127</v>
          </cell>
        </row>
        <row r="84">
          <cell r="F84">
            <v>8.4511739590401227</v>
          </cell>
        </row>
        <row r="85">
          <cell r="F85">
            <v>5.9298222817701545</v>
          </cell>
        </row>
        <row r="86">
          <cell r="F86">
            <v>139.60419694560275</v>
          </cell>
        </row>
        <row r="87">
          <cell r="F87">
            <v>24.47638187514718</v>
          </cell>
        </row>
        <row r="88">
          <cell r="F88">
            <v>-10.167102540652778</v>
          </cell>
        </row>
        <row r="89">
          <cell r="F89">
            <v>14.980815812985011</v>
          </cell>
        </row>
        <row r="90">
          <cell r="F90">
            <v>-153.28378584165992</v>
          </cell>
        </row>
        <row r="91">
          <cell r="F91">
            <v>24.936541684256468</v>
          </cell>
        </row>
        <row r="92">
          <cell r="F92">
            <v>38.987465799275654</v>
          </cell>
        </row>
        <row r="93">
          <cell r="F93">
            <v>12.346916141558179</v>
          </cell>
        </row>
        <row r="94">
          <cell r="F94">
            <v>-14.090222784941329</v>
          </cell>
        </row>
        <row r="95">
          <cell r="F95">
            <v>21.587656420888951</v>
          </cell>
        </row>
        <row r="96">
          <cell r="F96">
            <v>136.55567213840425</v>
          </cell>
        </row>
        <row r="97">
          <cell r="F97">
            <v>-9.2470856679433595</v>
          </cell>
        </row>
        <row r="98">
          <cell r="F98">
            <v>-39.136471630500907</v>
          </cell>
        </row>
        <row r="99">
          <cell r="F99">
            <v>17.561386157149279</v>
          </cell>
        </row>
        <row r="100">
          <cell r="F100">
            <v>-51.044336202727152</v>
          </cell>
        </row>
        <row r="101">
          <cell r="F101">
            <v>-7.005277617237244</v>
          </cell>
        </row>
        <row r="102">
          <cell r="F102">
            <v>29.408818959670867</v>
          </cell>
        </row>
        <row r="103">
          <cell r="F103">
            <v>-1.9595034223290959</v>
          </cell>
        </row>
        <row r="104">
          <cell r="F104">
            <v>17.496765375706463</v>
          </cell>
        </row>
        <row r="105">
          <cell r="F105">
            <v>-14.992118896198431</v>
          </cell>
        </row>
        <row r="106">
          <cell r="F106">
            <v>445.67133787475257</v>
          </cell>
        </row>
        <row r="107">
          <cell r="F107">
            <v>66.767503388350931</v>
          </cell>
        </row>
        <row r="108">
          <cell r="F108">
            <v>120.43279854698281</v>
          </cell>
        </row>
        <row r="109">
          <cell r="F109">
            <v>-1392.2026113367651</v>
          </cell>
        </row>
        <row r="110">
          <cell r="F110">
            <v>7.3832122084049994</v>
          </cell>
        </row>
        <row r="111">
          <cell r="F111">
            <v>2.8624736851007002</v>
          </cell>
        </row>
        <row r="112">
          <cell r="F112">
            <v>4.258170410457689</v>
          </cell>
        </row>
        <row r="113">
          <cell r="F113">
            <v>33.402629136341432</v>
          </cell>
        </row>
        <row r="114">
          <cell r="F114">
            <v>-2.7561920116424155</v>
          </cell>
        </row>
        <row r="115">
          <cell r="F115">
            <v>6.2402368732981861</v>
          </cell>
        </row>
        <row r="116">
          <cell r="F116">
            <v>42.202570371712518</v>
          </cell>
        </row>
        <row r="117">
          <cell r="F117">
            <v>22.036467800709787</v>
          </cell>
        </row>
        <row r="118">
          <cell r="F118">
            <v>-23.858477396431525</v>
          </cell>
        </row>
        <row r="119">
          <cell r="F119">
            <v>16.850044270860074</v>
          </cell>
        </row>
        <row r="120">
          <cell r="F120">
            <v>37.190427716066388</v>
          </cell>
        </row>
        <row r="121">
          <cell r="F121">
            <v>9.3075910851813344</v>
          </cell>
        </row>
        <row r="122">
          <cell r="F122">
            <v>24.138787765555847</v>
          </cell>
        </row>
        <row r="123">
          <cell r="F123">
            <v>28.301170449768232</v>
          </cell>
        </row>
        <row r="124">
          <cell r="F124">
            <v>6.8355202339835355</v>
          </cell>
        </row>
        <row r="125">
          <cell r="F125">
            <v>-18.591654336889398</v>
          </cell>
        </row>
        <row r="126">
          <cell r="F126">
            <v>58.258925183041903</v>
          </cell>
        </row>
        <row r="127">
          <cell r="F127">
            <v>60.21688443993574</v>
          </cell>
        </row>
        <row r="128">
          <cell r="F128">
            <v>7.2101692117027127</v>
          </cell>
        </row>
        <row r="129">
          <cell r="F129">
            <v>-22.416841036481323</v>
          </cell>
        </row>
        <row r="130">
          <cell r="F130">
            <v>13.235457226808149</v>
          </cell>
        </row>
        <row r="131">
          <cell r="F131">
            <v>-5.4660360579321861</v>
          </cell>
        </row>
        <row r="132">
          <cell r="F132">
            <v>39.951614874137022</v>
          </cell>
        </row>
        <row r="133">
          <cell r="F133">
            <v>40.110624027244448</v>
          </cell>
        </row>
        <row r="134">
          <cell r="F134">
            <v>24.5332498957425</v>
          </cell>
        </row>
        <row r="135">
          <cell r="F135">
            <v>31.592364982905174</v>
          </cell>
        </row>
        <row r="136">
          <cell r="F136">
            <v>-111.40388616081894</v>
          </cell>
        </row>
        <row r="137">
          <cell r="F137">
            <v>-10.696755856924483</v>
          </cell>
        </row>
        <row r="138">
          <cell r="F138">
            <v>-19.773776668498346</v>
          </cell>
        </row>
        <row r="139">
          <cell r="F139">
            <v>33.859121563419784</v>
          </cell>
        </row>
        <row r="140">
          <cell r="F140">
            <v>16.597448745189283</v>
          </cell>
        </row>
        <row r="141">
          <cell r="F141">
            <v>-12.004390568099453</v>
          </cell>
        </row>
        <row r="142">
          <cell r="F142">
            <v>7.4257045326297266</v>
          </cell>
        </row>
        <row r="143">
          <cell r="F143">
            <v>26.277705178901321</v>
          </cell>
        </row>
        <row r="144">
          <cell r="F144">
            <v>-9.0101438957916997</v>
          </cell>
        </row>
        <row r="145">
          <cell r="F145">
            <v>-36.051035753593645</v>
          </cell>
        </row>
        <row r="146">
          <cell r="F146">
            <v>30.929394587527138</v>
          </cell>
        </row>
        <row r="147">
          <cell r="F147">
            <v>109.59501263560425</v>
          </cell>
        </row>
        <row r="148">
          <cell r="F148">
            <v>-93.408392424635224</v>
          </cell>
        </row>
        <row r="149">
          <cell r="F149">
            <v>-68.056197710843577</v>
          </cell>
        </row>
        <row r="150">
          <cell r="F150">
            <v>17.43115560167757</v>
          </cell>
        </row>
        <row r="151">
          <cell r="F151">
            <v>16.230455351676802</v>
          </cell>
        </row>
        <row r="152">
          <cell r="F152">
            <v>5.9972749323936068</v>
          </cell>
        </row>
        <row r="153">
          <cell r="F153">
            <v>58.675357032364545</v>
          </cell>
        </row>
        <row r="154">
          <cell r="F154">
            <v>100.29507336284027</v>
          </cell>
        </row>
        <row r="155">
          <cell r="F155">
            <v>2034.2882678331371</v>
          </cell>
        </row>
        <row r="156">
          <cell r="F156">
            <v>-133.46823914468254</v>
          </cell>
        </row>
        <row r="157">
          <cell r="F157">
            <v>-205.00836352737039</v>
          </cell>
        </row>
        <row r="158">
          <cell r="F158">
            <v>48.346792168705697</v>
          </cell>
        </row>
        <row r="159">
          <cell r="F159">
            <v>-36.175197338712081</v>
          </cell>
        </row>
        <row r="160">
          <cell r="F160">
            <v>-12.336602901029625</v>
          </cell>
        </row>
        <row r="161">
          <cell r="F161">
            <v>8.4733815480439585</v>
          </cell>
        </row>
        <row r="162">
          <cell r="F162">
            <v>-1.2746484569500343</v>
          </cell>
        </row>
        <row r="163">
          <cell r="F163">
            <v>32.486972052304154</v>
          </cell>
        </row>
        <row r="164">
          <cell r="F164">
            <v>-21.219689177602916</v>
          </cell>
        </row>
        <row r="165">
          <cell r="F165">
            <v>23.070489386072598</v>
          </cell>
        </row>
        <row r="166">
          <cell r="F166">
            <v>6.7029053314460043</v>
          </cell>
        </row>
        <row r="167">
          <cell r="F167">
            <v>63.454595839005847</v>
          </cell>
        </row>
        <row r="168">
          <cell r="F168">
            <v>98.847583988700165</v>
          </cell>
        </row>
        <row r="169">
          <cell r="F169">
            <v>122.09405153896705</v>
          </cell>
        </row>
        <row r="170">
          <cell r="F170">
            <v>27.260718160863988</v>
          </cell>
        </row>
        <row r="171">
          <cell r="F171">
            <v>-2.4683220952252682</v>
          </cell>
        </row>
        <row r="172">
          <cell r="F172">
            <v>-955.85903362622491</v>
          </cell>
        </row>
        <row r="173">
          <cell r="F173">
            <v>15.634776339499572</v>
          </cell>
        </row>
        <row r="174">
          <cell r="F174">
            <v>-10.152701898482135</v>
          </cell>
        </row>
        <row r="175">
          <cell r="F175">
            <v>125.0098623503057</v>
          </cell>
        </row>
        <row r="176">
          <cell r="F176">
            <v>-8.1296198832281732</v>
          </cell>
        </row>
        <row r="177">
          <cell r="F177">
            <v>25.875824893142081</v>
          </cell>
        </row>
        <row r="178">
          <cell r="F178">
            <v>4.6660156603817935</v>
          </cell>
        </row>
        <row r="179">
          <cell r="F179">
            <v>-49.06550479639499</v>
          </cell>
        </row>
        <row r="180">
          <cell r="F180">
            <v>6.1216676875642557</v>
          </cell>
        </row>
        <row r="181">
          <cell r="F181">
            <v>4.9618798349682471</v>
          </cell>
        </row>
        <row r="182">
          <cell r="F182">
            <v>27.651955011428321</v>
          </cell>
        </row>
        <row r="183">
          <cell r="F183">
            <v>-1.512682024572241</v>
          </cell>
        </row>
        <row r="184">
          <cell r="F184">
            <v>-345.65721157779956</v>
          </cell>
        </row>
        <row r="185">
          <cell r="F185">
            <v>-22.470932610693765</v>
          </cell>
        </row>
        <row r="186">
          <cell r="F186">
            <v>10.544625407495539</v>
          </cell>
        </row>
        <row r="187">
          <cell r="F187">
            <v>24.313427100641675</v>
          </cell>
        </row>
        <row r="188">
          <cell r="F188">
            <v>15.818261623466338</v>
          </cell>
        </row>
        <row r="189">
          <cell r="F189">
            <v>37.114276636764934</v>
          </cell>
        </row>
        <row r="190">
          <cell r="F190">
            <v>6.2209874772559441</v>
          </cell>
        </row>
        <row r="191">
          <cell r="F191">
            <v>-127.99918672023179</v>
          </cell>
        </row>
        <row r="192">
          <cell r="F192">
            <v>1148.3932672158917</v>
          </cell>
        </row>
        <row r="193">
          <cell r="F193">
            <v>380.88039121680112</v>
          </cell>
        </row>
        <row r="194">
          <cell r="F194">
            <v>-37.932019815522089</v>
          </cell>
        </row>
        <row r="195">
          <cell r="F195">
            <v>16.472739760232251</v>
          </cell>
        </row>
        <row r="196">
          <cell r="F196">
            <v>94.253877575442829</v>
          </cell>
        </row>
        <row r="197">
          <cell r="F197">
            <v>52.552866825220008</v>
          </cell>
        </row>
        <row r="198">
          <cell r="F198">
            <v>89.673137487181179</v>
          </cell>
        </row>
        <row r="199">
          <cell r="F199">
            <v>28.683105162775512</v>
          </cell>
        </row>
        <row r="200">
          <cell r="F200">
            <v>-14.858309981852379</v>
          </cell>
        </row>
        <row r="201">
          <cell r="F201">
            <v>30.210194580480664</v>
          </cell>
        </row>
        <row r="202">
          <cell r="F202">
            <v>18.898231899365889</v>
          </cell>
        </row>
        <row r="203">
          <cell r="F203">
            <v>39.276692259675862</v>
          </cell>
        </row>
        <row r="204">
          <cell r="F204">
            <v>-198.27757833531973</v>
          </cell>
        </row>
        <row r="205">
          <cell r="F205">
            <v>12.755095938644981</v>
          </cell>
        </row>
        <row r="206">
          <cell r="F206">
            <v>91.653887292627601</v>
          </cell>
        </row>
        <row r="207">
          <cell r="F207">
            <v>45.967828785506917</v>
          </cell>
        </row>
        <row r="208">
          <cell r="F208">
            <v>69.093939157725458</v>
          </cell>
        </row>
        <row r="209">
          <cell r="F209">
            <v>-7.0099578845791939</v>
          </cell>
        </row>
        <row r="210">
          <cell r="F210">
            <v>-170.0731435012687</v>
          </cell>
        </row>
        <row r="211">
          <cell r="F211">
            <v>8.5860273113313212</v>
          </cell>
        </row>
        <row r="212">
          <cell r="F212">
            <v>21.297980309982172</v>
          </cell>
        </row>
        <row r="213">
          <cell r="F213">
            <v>19.904195174187631</v>
          </cell>
        </row>
        <row r="214">
          <cell r="F214">
            <v>455.9273917709686</v>
          </cell>
        </row>
        <row r="215">
          <cell r="F215">
            <v>-69.133439724847761</v>
          </cell>
        </row>
        <row r="216">
          <cell r="F216">
            <v>31.926849794095297</v>
          </cell>
        </row>
        <row r="217">
          <cell r="F217">
            <v>17.653176881440736</v>
          </cell>
        </row>
        <row r="218">
          <cell r="F218">
            <v>2.0397151607372983</v>
          </cell>
        </row>
        <row r="219">
          <cell r="F219">
            <v>-132.09470871969177</v>
          </cell>
        </row>
        <row r="220">
          <cell r="F220">
            <v>14.187851906480894</v>
          </cell>
        </row>
        <row r="221">
          <cell r="F221">
            <v>21.092879380314749</v>
          </cell>
        </row>
        <row r="222">
          <cell r="F222">
            <v>41.142394796798243</v>
          </cell>
        </row>
        <row r="223">
          <cell r="F223">
            <v>7.5399630803754984</v>
          </cell>
        </row>
        <row r="224">
          <cell r="F224">
            <v>18.501532862864536</v>
          </cell>
        </row>
        <row r="225">
          <cell r="F225">
            <v>-15.886964502216465</v>
          </cell>
        </row>
        <row r="226">
          <cell r="F226">
            <v>1227.3912043563303</v>
          </cell>
        </row>
        <row r="227">
          <cell r="F227">
            <v>7.2596885080012319</v>
          </cell>
        </row>
        <row r="228">
          <cell r="F228">
            <v>35.051597311138124</v>
          </cell>
        </row>
        <row r="229">
          <cell r="F229">
            <v>43.244185054130405</v>
          </cell>
        </row>
        <row r="230">
          <cell r="F230">
            <v>-6.1647940357740865</v>
          </cell>
        </row>
        <row r="231">
          <cell r="F231">
            <v>43.626196525759788</v>
          </cell>
        </row>
        <row r="232">
          <cell r="F232">
            <v>-85.7545961067527</v>
          </cell>
        </row>
        <row r="233">
          <cell r="F233">
            <v>141.34992501897923</v>
          </cell>
        </row>
        <row r="234">
          <cell r="F234">
            <v>-3.3071386679203467</v>
          </cell>
        </row>
        <row r="235">
          <cell r="F235">
            <v>51.160462339878599</v>
          </cell>
        </row>
        <row r="236">
          <cell r="F236">
            <v>-14.323138733420052</v>
          </cell>
        </row>
        <row r="237">
          <cell r="F237">
            <v>-130.33679767512189</v>
          </cell>
        </row>
        <row r="238">
          <cell r="F238">
            <v>57.346812162756748</v>
          </cell>
        </row>
        <row r="239">
          <cell r="F239">
            <v>-4.9598570008623923</v>
          </cell>
        </row>
        <row r="240">
          <cell r="F240">
            <v>62.004683692559865</v>
          </cell>
        </row>
        <row r="241">
          <cell r="F241">
            <v>-9.6064797757211977</v>
          </cell>
        </row>
        <row r="242">
          <cell r="F242">
            <v>-141.99438689804913</v>
          </cell>
        </row>
        <row r="243">
          <cell r="F243">
            <v>-22.826192595246972</v>
          </cell>
        </row>
        <row r="244">
          <cell r="F244">
            <v>553.15827039397379</v>
          </cell>
        </row>
        <row r="245">
          <cell r="F245">
            <v>-29.232799656346067</v>
          </cell>
        </row>
        <row r="246">
          <cell r="F246">
            <v>-22.003128257427946</v>
          </cell>
        </row>
        <row r="247">
          <cell r="F247">
            <v>-1.3966091181262801</v>
          </cell>
        </row>
        <row r="248">
          <cell r="F248">
            <v>-0.6854885362317642</v>
          </cell>
        </row>
        <row r="249">
          <cell r="F249">
            <v>20.965351303512879</v>
          </cell>
        </row>
        <row r="250">
          <cell r="F250">
            <v>68.473717237233075</v>
          </cell>
        </row>
        <row r="251">
          <cell r="F251">
            <v>-32.582861803971667</v>
          </cell>
        </row>
        <row r="252">
          <cell r="F252">
            <v>16.47305045770166</v>
          </cell>
        </row>
        <row r="253">
          <cell r="F253">
            <v>12.685895140508325</v>
          </cell>
        </row>
        <row r="254">
          <cell r="F254">
            <v>32.394511779952801</v>
          </cell>
        </row>
        <row r="255">
          <cell r="F255">
            <v>-160.96255602672278</v>
          </cell>
        </row>
        <row r="256">
          <cell r="F256">
            <v>24.949764009187245</v>
          </cell>
        </row>
        <row r="257">
          <cell r="F257">
            <v>63.649556955924695</v>
          </cell>
        </row>
        <row r="258">
          <cell r="F258">
            <v>4.659867048276257</v>
          </cell>
        </row>
        <row r="259">
          <cell r="F259">
            <v>-41.974333041522421</v>
          </cell>
        </row>
        <row r="260">
          <cell r="F260">
            <v>97.367283856801521</v>
          </cell>
        </row>
        <row r="261">
          <cell r="F261">
            <v>-39.989602607586008</v>
          </cell>
        </row>
        <row r="262">
          <cell r="F262">
            <v>-713.23203530504725</v>
          </cell>
        </row>
        <row r="263">
          <cell r="F263">
            <v>20.589280965755393</v>
          </cell>
        </row>
        <row r="264">
          <cell r="F264">
            <v>35.252948758089829</v>
          </cell>
        </row>
        <row r="265">
          <cell r="F265">
            <v>-77.701932244975012</v>
          </cell>
        </row>
        <row r="266">
          <cell r="F266">
            <v>3.9863197298068105</v>
          </cell>
        </row>
        <row r="267">
          <cell r="F267">
            <v>2.1997374963361001</v>
          </cell>
        </row>
        <row r="268">
          <cell r="F268">
            <v>12.675219006836461</v>
          </cell>
        </row>
        <row r="269">
          <cell r="F269">
            <v>15.038999156667906</v>
          </cell>
        </row>
        <row r="270">
          <cell r="F270">
            <v>20.691997837471025</v>
          </cell>
        </row>
        <row r="271">
          <cell r="F271">
            <v>39.894160162258146</v>
          </cell>
        </row>
        <row r="272">
          <cell r="F272">
            <v>-109.95285193792955</v>
          </cell>
        </row>
        <row r="273">
          <cell r="F273">
            <v>-2.0741120727586253</v>
          </cell>
        </row>
        <row r="274">
          <cell r="F274">
            <v>-18.547587870007909</v>
          </cell>
        </row>
        <row r="275">
          <cell r="F275">
            <v>1.919470223554244</v>
          </cell>
        </row>
        <row r="276">
          <cell r="F276">
            <v>-29.492699406247944</v>
          </cell>
        </row>
        <row r="277">
          <cell r="F277">
            <v>-7.2247814729101449</v>
          </cell>
        </row>
        <row r="278">
          <cell r="F278">
            <v>10.023945135697513</v>
          </cell>
        </row>
        <row r="279">
          <cell r="F279">
            <v>20.951086705420661</v>
          </cell>
        </row>
        <row r="280">
          <cell r="F280">
            <v>26.516034183316272</v>
          </cell>
        </row>
        <row r="281">
          <cell r="F281">
            <v>34.880010996410896</v>
          </cell>
        </row>
        <row r="282">
          <cell r="F282">
            <v>11.566885617616299</v>
          </cell>
        </row>
        <row r="283">
          <cell r="F283">
            <v>-31.435974137038407</v>
          </cell>
        </row>
        <row r="284">
          <cell r="F284">
            <v>-0.80648568250068386</v>
          </cell>
        </row>
        <row r="285">
          <cell r="F285">
            <v>2.3640803364993381</v>
          </cell>
        </row>
        <row r="286">
          <cell r="F286">
            <v>14.742528437814205</v>
          </cell>
        </row>
        <row r="287">
          <cell r="F287">
            <v>66.324522161703939</v>
          </cell>
        </row>
        <row r="288">
          <cell r="F288">
            <v>12.64241627763368</v>
          </cell>
        </row>
        <row r="289">
          <cell r="F289">
            <v>-64.146778775841852</v>
          </cell>
        </row>
        <row r="290">
          <cell r="F290">
            <v>55.284820374195817</v>
          </cell>
        </row>
        <row r="291">
          <cell r="F291">
            <v>44.429038952944481</v>
          </cell>
        </row>
        <row r="292">
          <cell r="F292">
            <v>-44.547143518010159</v>
          </cell>
        </row>
        <row r="293">
          <cell r="F293">
            <v>19.219227547539383</v>
          </cell>
        </row>
        <row r="294">
          <cell r="F294">
            <v>50.283902615230872</v>
          </cell>
        </row>
        <row r="295">
          <cell r="F295">
            <v>-19.936257677552923</v>
          </cell>
        </row>
        <row r="296">
          <cell r="F296">
            <v>15.254431316074609</v>
          </cell>
        </row>
        <row r="297">
          <cell r="F297">
            <v>-117.11038798597093</v>
          </cell>
        </row>
        <row r="298">
          <cell r="F298">
            <v>9.7049883750583543</v>
          </cell>
        </row>
        <row r="299">
          <cell r="F299">
            <v>40.117932487887416</v>
          </cell>
        </row>
        <row r="300">
          <cell r="F300">
            <v>-6.3331464417610022</v>
          </cell>
        </row>
        <row r="301">
          <cell r="F301">
            <v>13.735236175301718</v>
          </cell>
        </row>
        <row r="302">
          <cell r="F302">
            <v>29.20670638214132</v>
          </cell>
        </row>
        <row r="303">
          <cell r="F303">
            <v>12.157215881213492</v>
          </cell>
        </row>
        <row r="304">
          <cell r="F304">
            <v>121.66929245912164</v>
          </cell>
        </row>
        <row r="305">
          <cell r="F305">
            <v>135.64072763199124</v>
          </cell>
        </row>
        <row r="306">
          <cell r="F306">
            <v>41.195984453315759</v>
          </cell>
        </row>
        <row r="307">
          <cell r="F307">
            <v>35.073782517123391</v>
          </cell>
        </row>
        <row r="308">
          <cell r="F308">
            <v>87.505122528199763</v>
          </cell>
        </row>
        <row r="309">
          <cell r="F309">
            <v>6.1234631612589165</v>
          </cell>
        </row>
        <row r="310">
          <cell r="F310">
            <v>-0.97929418516910438</v>
          </cell>
        </row>
        <row r="311">
          <cell r="F311">
            <v>12.584987776618931</v>
          </cell>
        </row>
        <row r="312">
          <cell r="F312">
            <v>37.778896816027554</v>
          </cell>
        </row>
        <row r="313">
          <cell r="F313">
            <v>24.054749354402873</v>
          </cell>
        </row>
        <row r="314">
          <cell r="F314">
            <v>-22.328090573330883</v>
          </cell>
        </row>
        <row r="315">
          <cell r="F315">
            <v>-14.264516882259368</v>
          </cell>
        </row>
        <row r="316">
          <cell r="F316">
            <v>34.000097047017519</v>
          </cell>
        </row>
        <row r="317">
          <cell r="F317">
            <v>18.186716295933227</v>
          </cell>
        </row>
        <row r="318">
          <cell r="F318">
            <v>201.34148114663355</v>
          </cell>
        </row>
        <row r="319">
          <cell r="F319">
            <v>62.066665894451283</v>
          </cell>
        </row>
        <row r="320">
          <cell r="F320">
            <v>85.642366739419714</v>
          </cell>
        </row>
        <row r="321">
          <cell r="F321">
            <v>-9.0222827452880061</v>
          </cell>
        </row>
        <row r="322">
          <cell r="F322">
            <v>30.416746018974283</v>
          </cell>
        </row>
        <row r="323">
          <cell r="F323">
            <v>16.25290253905289</v>
          </cell>
        </row>
        <row r="324">
          <cell r="F324">
            <v>-44.372811899687399</v>
          </cell>
        </row>
        <row r="325">
          <cell r="F325">
            <v>31.92974646167885</v>
          </cell>
        </row>
        <row r="326">
          <cell r="F326">
            <v>247.34142272371389</v>
          </cell>
        </row>
        <row r="327">
          <cell r="F327">
            <v>-10.108016384696271</v>
          </cell>
        </row>
        <row r="328">
          <cell r="F328">
            <v>64.029184265569839</v>
          </cell>
        </row>
        <row r="329">
          <cell r="F329">
            <v>-59.16178435425347</v>
          </cell>
        </row>
        <row r="330">
          <cell r="F330">
            <v>-0.28740287633068284</v>
          </cell>
        </row>
        <row r="331">
          <cell r="F331">
            <v>39.968328930468857</v>
          </cell>
        </row>
        <row r="332">
          <cell r="F332">
            <v>31.725942309564292</v>
          </cell>
        </row>
        <row r="333">
          <cell r="F333">
            <v>-8.3977114254408995</v>
          </cell>
        </row>
        <row r="334">
          <cell r="F334">
            <v>5.8618890203988681</v>
          </cell>
        </row>
        <row r="335">
          <cell r="F335">
            <v>-1.4110671069684315</v>
          </cell>
        </row>
        <row r="336">
          <cell r="F336">
            <v>-12.109617101287462</v>
          </cell>
        </row>
        <row r="337">
          <cell r="F337">
            <v>-32.359547246664448</v>
          </cell>
        </row>
        <row r="338">
          <cell r="F338">
            <v>162.85067027655123</v>
          </cell>
        </row>
        <row r="339">
          <cell r="F339">
            <v>-29.393859964520118</v>
          </cell>
        </row>
        <row r="340">
          <cell r="F340">
            <v>34.152883768572579</v>
          </cell>
        </row>
        <row r="341">
          <cell r="F341">
            <v>-6.0751844847291707</v>
          </cell>
        </row>
        <row r="342">
          <cell r="F342">
            <v>-7.7287855549759108</v>
          </cell>
        </row>
        <row r="343">
          <cell r="F343">
            <v>31.415626891006987</v>
          </cell>
        </row>
        <row r="344">
          <cell r="F344">
            <v>42.138434454490557</v>
          </cell>
        </row>
        <row r="345">
          <cell r="F345">
            <v>-8.712548537094964</v>
          </cell>
        </row>
        <row r="346">
          <cell r="F346">
            <v>-11.741890166139864</v>
          </cell>
        </row>
        <row r="347">
          <cell r="F347">
            <v>4.1170838717882408</v>
          </cell>
        </row>
        <row r="348">
          <cell r="F348">
            <v>16.281127657041246</v>
          </cell>
        </row>
        <row r="349">
          <cell r="F349">
            <v>20.622452557836432</v>
          </cell>
        </row>
        <row r="350">
          <cell r="F350">
            <v>94.634377744955316</v>
          </cell>
        </row>
        <row r="351">
          <cell r="F351">
            <v>-14.827142486202799</v>
          </cell>
        </row>
        <row r="352">
          <cell r="F352">
            <v>4220.3027146436052</v>
          </cell>
        </row>
        <row r="353">
          <cell r="F353">
            <v>32.31521790392317</v>
          </cell>
        </row>
        <row r="354">
          <cell r="F354">
            <v>-35.571682101586894</v>
          </cell>
        </row>
        <row r="355">
          <cell r="F355">
            <v>37.150588655537291</v>
          </cell>
        </row>
        <row r="356">
          <cell r="F356">
            <v>13.417749500625561</v>
          </cell>
        </row>
        <row r="357">
          <cell r="F357">
            <v>-60.389310714514465</v>
          </cell>
        </row>
        <row r="358">
          <cell r="F358">
            <v>9.0965388392656319</v>
          </cell>
        </row>
        <row r="359">
          <cell r="F359">
            <v>23.172360567930451</v>
          </cell>
        </row>
        <row r="360">
          <cell r="F360">
            <v>2159.480739596554</v>
          </cell>
        </row>
        <row r="361">
          <cell r="F361">
            <v>113.73543096135187</v>
          </cell>
        </row>
        <row r="362">
          <cell r="F362">
            <v>18.023831657220171</v>
          </cell>
        </row>
        <row r="363">
          <cell r="F363">
            <v>60.646514080765471</v>
          </cell>
        </row>
        <row r="364">
          <cell r="F364">
            <v>16.502195269462483</v>
          </cell>
        </row>
        <row r="365">
          <cell r="F365">
            <v>10.343393238814786</v>
          </cell>
        </row>
        <row r="366">
          <cell r="F366">
            <v>-0.54770415763481495</v>
          </cell>
        </row>
        <row r="367">
          <cell r="F367">
            <v>8.1499850113975256</v>
          </cell>
        </row>
        <row r="368">
          <cell r="F368">
            <v>-34.610309529846703</v>
          </cell>
        </row>
        <row r="369">
          <cell r="F369">
            <v>11.046536989581538</v>
          </cell>
        </row>
        <row r="370">
          <cell r="F370">
            <v>2.7728520502716423</v>
          </cell>
        </row>
        <row r="371">
          <cell r="F371">
            <v>-118.6948123293966</v>
          </cell>
        </row>
        <row r="372">
          <cell r="F372">
            <v>66.377769984935497</v>
          </cell>
        </row>
        <row r="373">
          <cell r="F373">
            <v>13.720174818039149</v>
          </cell>
        </row>
        <row r="374">
          <cell r="F374">
            <v>-201.9669279724211</v>
          </cell>
        </row>
        <row r="375">
          <cell r="F375">
            <v>4.2390321603493586</v>
          </cell>
        </row>
        <row r="376">
          <cell r="F376">
            <v>-52.845314278241304</v>
          </cell>
        </row>
        <row r="377">
          <cell r="F377">
            <v>269.98762987368019</v>
          </cell>
        </row>
        <row r="378">
          <cell r="F378">
            <v>27.836630029252269</v>
          </cell>
        </row>
        <row r="379">
          <cell r="F379">
            <v>48.327968022150742</v>
          </cell>
        </row>
        <row r="380">
          <cell r="F380">
            <v>-34.209013622639745</v>
          </cell>
        </row>
        <row r="381">
          <cell r="F381">
            <v>16.072533962261751</v>
          </cell>
        </row>
        <row r="382">
          <cell r="F382">
            <v>-44.60869825009808</v>
          </cell>
        </row>
        <row r="383">
          <cell r="F383">
            <v>33.403566884697831</v>
          </cell>
        </row>
        <row r="384">
          <cell r="F384">
            <v>28.010450150321915</v>
          </cell>
        </row>
        <row r="385">
          <cell r="F385">
            <v>-35.140355927405452</v>
          </cell>
        </row>
        <row r="386">
          <cell r="F386">
            <v>94.269539368825917</v>
          </cell>
        </row>
        <row r="387">
          <cell r="F387">
            <v>-145.47577054566702</v>
          </cell>
        </row>
        <row r="388">
          <cell r="F388">
            <v>43.482117969724584</v>
          </cell>
        </row>
        <row r="389">
          <cell r="F389">
            <v>-42.573044584448382</v>
          </cell>
        </row>
        <row r="390">
          <cell r="F390">
            <v>-6.4613817255500976</v>
          </cell>
        </row>
        <row r="391">
          <cell r="F391">
            <v>5.0453844850242948</v>
          </cell>
        </row>
        <row r="392">
          <cell r="F392">
            <v>5.31151390295308</v>
          </cell>
        </row>
        <row r="393">
          <cell r="F393">
            <v>7.1733836662964769</v>
          </cell>
        </row>
        <row r="394">
          <cell r="F394">
            <v>-74.630518712072359</v>
          </cell>
        </row>
        <row r="395">
          <cell r="F395">
            <v>-0.30338763692235382</v>
          </cell>
        </row>
        <row r="396">
          <cell r="F396">
            <v>2.6027683419744996</v>
          </cell>
        </row>
        <row r="397">
          <cell r="F397">
            <v>62.231232623643493</v>
          </cell>
        </row>
        <row r="398">
          <cell r="F398">
            <v>26.468777731001772</v>
          </cell>
        </row>
        <row r="399">
          <cell r="F399">
            <v>0.43672864821819246</v>
          </cell>
        </row>
        <row r="400">
          <cell r="F400">
            <v>-8.9525201107920402</v>
          </cell>
        </row>
        <row r="401">
          <cell r="F401">
            <v>25.190755868291124</v>
          </cell>
        </row>
        <row r="402">
          <cell r="F402">
            <v>15.618226958862568</v>
          </cell>
        </row>
        <row r="403">
          <cell r="F403">
            <v>8.2426722993754868</v>
          </cell>
        </row>
        <row r="404">
          <cell r="F404">
            <v>8.6816635330417853</v>
          </cell>
        </row>
        <row r="405">
          <cell r="F405">
            <v>-44.827237391327124</v>
          </cell>
        </row>
        <row r="406">
          <cell r="F406">
            <v>41.393617617566001</v>
          </cell>
        </row>
        <row r="407">
          <cell r="F407">
            <v>25.664439457099601</v>
          </cell>
        </row>
        <row r="408">
          <cell r="F408">
            <v>-5044.7616706567796</v>
          </cell>
        </row>
        <row r="409">
          <cell r="F409">
            <v>15.206751566206332</v>
          </cell>
        </row>
        <row r="410">
          <cell r="F410">
            <v>-3.1120540551864391</v>
          </cell>
        </row>
        <row r="411">
          <cell r="F411">
            <v>-3.1279784645980513</v>
          </cell>
        </row>
        <row r="412">
          <cell r="F412">
            <v>120.72178103465257</v>
          </cell>
        </row>
        <row r="413">
          <cell r="F413">
            <v>13.557121373759925</v>
          </cell>
        </row>
        <row r="414">
          <cell r="F414">
            <v>-0.40776678578412628</v>
          </cell>
        </row>
        <row r="415">
          <cell r="F415">
            <v>4037.7618025637735</v>
          </cell>
        </row>
        <row r="416">
          <cell r="F416">
            <v>47.467607380011664</v>
          </cell>
        </row>
        <row r="417">
          <cell r="F417">
            <v>26.223278211750365</v>
          </cell>
        </row>
        <row r="418">
          <cell r="F418">
            <v>27.754953702222057</v>
          </cell>
        </row>
        <row r="419">
          <cell r="F419">
            <v>7.6811070408451698E-2</v>
          </cell>
        </row>
        <row r="420">
          <cell r="F420">
            <v>30.102762491766505</v>
          </cell>
        </row>
        <row r="421">
          <cell r="F421">
            <v>18.609283505333636</v>
          </cell>
        </row>
        <row r="422">
          <cell r="F422">
            <v>7.3370421051849011</v>
          </cell>
        </row>
        <row r="423">
          <cell r="F423">
            <v>116.94445174720076</v>
          </cell>
        </row>
        <row r="424">
          <cell r="F424">
            <v>99.442540859013903</v>
          </cell>
        </row>
        <row r="425">
          <cell r="F425">
            <v>43.953218605514643</v>
          </cell>
        </row>
        <row r="426">
          <cell r="F426">
            <v>202.72996790328989</v>
          </cell>
        </row>
        <row r="427">
          <cell r="F427">
            <v>18.157890126932138</v>
          </cell>
        </row>
        <row r="428">
          <cell r="F428">
            <v>41.527483032539578</v>
          </cell>
        </row>
        <row r="429">
          <cell r="F429">
            <v>26.722030696239113</v>
          </cell>
        </row>
        <row r="430">
          <cell r="F430">
            <v>23.533490730947442</v>
          </cell>
        </row>
        <row r="431">
          <cell r="F431">
            <v>21.394690486696756</v>
          </cell>
        </row>
        <row r="432">
          <cell r="F432">
            <v>169.32104753439572</v>
          </cell>
        </row>
        <row r="433">
          <cell r="F433">
            <v>84.730496464997955</v>
          </cell>
        </row>
        <row r="434">
          <cell r="F434">
            <v>-104.09035122996701</v>
          </cell>
        </row>
        <row r="435">
          <cell r="F435">
            <v>-21.947634844063984</v>
          </cell>
        </row>
        <row r="436">
          <cell r="F436">
            <v>12.335744898044638</v>
          </cell>
        </row>
        <row r="437">
          <cell r="F437">
            <v>46.15702964349979</v>
          </cell>
        </row>
        <row r="438">
          <cell r="F438">
            <v>69.392961128513377</v>
          </cell>
        </row>
        <row r="439">
          <cell r="F439">
            <v>-7.5738720355375122</v>
          </cell>
        </row>
        <row r="440">
          <cell r="F440">
            <v>34.655682800417466</v>
          </cell>
        </row>
        <row r="441">
          <cell r="F441">
            <v>-6.1882021136439818</v>
          </cell>
        </row>
        <row r="442">
          <cell r="F442">
            <v>77.119339349343164</v>
          </cell>
        </row>
        <row r="443">
          <cell r="F443">
            <v>-25.286685446818822</v>
          </cell>
        </row>
        <row r="444">
          <cell r="F444">
            <v>-3589.5629395892088</v>
          </cell>
        </row>
        <row r="445">
          <cell r="F445">
            <v>31.055767207335919</v>
          </cell>
        </row>
        <row r="446">
          <cell r="F446">
            <v>-0.10877623020520311</v>
          </cell>
        </row>
        <row r="447">
          <cell r="F447">
            <v>33.151323130732933</v>
          </cell>
        </row>
        <row r="448">
          <cell r="F448">
            <v>-26.18397563507385</v>
          </cell>
        </row>
        <row r="449">
          <cell r="F449">
            <v>-63.082751690759579</v>
          </cell>
        </row>
        <row r="450">
          <cell r="F450">
            <v>15.634751310654893</v>
          </cell>
        </row>
        <row r="451">
          <cell r="F451">
            <v>-2.9509709385933398</v>
          </cell>
        </row>
        <row r="452">
          <cell r="F452">
            <v>15.833425977029357</v>
          </cell>
        </row>
        <row r="453">
          <cell r="F453">
            <v>-15.23586631408574</v>
          </cell>
        </row>
        <row r="454">
          <cell r="F454">
            <v>14.626584680223123</v>
          </cell>
        </row>
        <row r="455">
          <cell r="F455">
            <v>4.1718266836384643</v>
          </cell>
        </row>
        <row r="456">
          <cell r="F456">
            <v>-17.265289984576079</v>
          </cell>
        </row>
        <row r="457">
          <cell r="F457">
            <v>20.103291217173464</v>
          </cell>
        </row>
        <row r="458">
          <cell r="F458">
            <v>5.1316304718561634</v>
          </cell>
        </row>
        <row r="459">
          <cell r="F459">
            <v>9.6695452223596821</v>
          </cell>
        </row>
        <row r="460">
          <cell r="F460">
            <v>14.316971010506681</v>
          </cell>
        </row>
        <row r="461">
          <cell r="F461">
            <v>22.811294189575392</v>
          </cell>
        </row>
        <row r="462">
          <cell r="F462">
            <v>-103.48891969302218</v>
          </cell>
        </row>
        <row r="463">
          <cell r="F463">
            <v>-1.0423094248084048</v>
          </cell>
        </row>
        <row r="464">
          <cell r="F464">
            <v>43.645350217149705</v>
          </cell>
        </row>
        <row r="465">
          <cell r="F465">
            <v>60.726785916266934</v>
          </cell>
        </row>
        <row r="466">
          <cell r="F466">
            <v>-5.7450812993085307</v>
          </cell>
        </row>
        <row r="467">
          <cell r="F467">
            <v>-91.539296079212917</v>
          </cell>
        </row>
        <row r="468">
          <cell r="F468">
            <v>-6.2738603630296979</v>
          </cell>
        </row>
        <row r="469">
          <cell r="F469">
            <v>14.411397010862768</v>
          </cell>
        </row>
        <row r="470">
          <cell r="F470">
            <v>-62.108499896060863</v>
          </cell>
        </row>
        <row r="471">
          <cell r="F471">
            <v>11.551512227674408</v>
          </cell>
        </row>
        <row r="472">
          <cell r="F472">
            <v>41.051000712777636</v>
          </cell>
        </row>
        <row r="473">
          <cell r="F473">
            <v>19.229712191976439</v>
          </cell>
        </row>
        <row r="474">
          <cell r="F474">
            <v>54.487872038297198</v>
          </cell>
        </row>
        <row r="475">
          <cell r="F475">
            <v>8.8249920934844752</v>
          </cell>
        </row>
        <row r="476">
          <cell r="F476">
            <v>-36.73594689937481</v>
          </cell>
        </row>
        <row r="477">
          <cell r="F477">
            <v>1.4545884919874119</v>
          </cell>
        </row>
        <row r="478">
          <cell r="F478">
            <v>3.885701321724369</v>
          </cell>
        </row>
        <row r="479">
          <cell r="F479">
            <v>49.544630159858208</v>
          </cell>
        </row>
        <row r="480">
          <cell r="F480">
            <v>-57.108779027765266</v>
          </cell>
        </row>
        <row r="481">
          <cell r="F481">
            <v>2.7655454517781308</v>
          </cell>
        </row>
        <row r="482">
          <cell r="F482">
            <v>100.50209810749215</v>
          </cell>
        </row>
        <row r="483">
          <cell r="F483">
            <v>-49.438006594662895</v>
          </cell>
        </row>
        <row r="484">
          <cell r="F484">
            <v>5.0192138050776833</v>
          </cell>
        </row>
        <row r="485">
          <cell r="F485">
            <v>72.534879412815059</v>
          </cell>
        </row>
        <row r="486">
          <cell r="F486">
            <v>-2.3666202419167206</v>
          </cell>
        </row>
        <row r="487">
          <cell r="F487">
            <v>-43.482196290362992</v>
          </cell>
        </row>
        <row r="488">
          <cell r="F488">
            <v>-1.717042568895133</v>
          </cell>
        </row>
        <row r="489">
          <cell r="F489">
            <v>-1071.079838229525</v>
          </cell>
        </row>
        <row r="490">
          <cell r="F490">
            <v>66.740499381049389</v>
          </cell>
        </row>
        <row r="491">
          <cell r="F491">
            <v>21.377347940812307</v>
          </cell>
        </row>
        <row r="492">
          <cell r="F492">
            <v>16.286771569799328</v>
          </cell>
        </row>
        <row r="493">
          <cell r="F493">
            <v>-570.65337882352753</v>
          </cell>
        </row>
        <row r="494">
          <cell r="F494">
            <v>10.562049973998567</v>
          </cell>
        </row>
        <row r="495">
          <cell r="F495">
            <v>195.52126383207963</v>
          </cell>
        </row>
        <row r="496">
          <cell r="F496">
            <v>-6.2654642912270084</v>
          </cell>
        </row>
        <row r="497">
          <cell r="F497">
            <v>-14.156604318532796</v>
          </cell>
        </row>
        <row r="498">
          <cell r="F498">
            <v>-14.344671280622396</v>
          </cell>
        </row>
        <row r="499">
          <cell r="F499">
            <v>13.043232994540205</v>
          </cell>
        </row>
        <row r="500">
          <cell r="F500">
            <v>-46.188281563454012</v>
          </cell>
        </row>
        <row r="501">
          <cell r="F501">
            <v>-100.23312688105149</v>
          </cell>
        </row>
        <row r="502">
          <cell r="F502">
            <v>202.32091593948539</v>
          </cell>
        </row>
        <row r="503">
          <cell r="F503">
            <v>-2.9899532811603873</v>
          </cell>
        </row>
        <row r="504">
          <cell r="F504">
            <v>43.361824645094757</v>
          </cell>
        </row>
        <row r="505">
          <cell r="F505">
            <v>21.648573811790222</v>
          </cell>
        </row>
        <row r="506">
          <cell r="F506">
            <v>-2.1549406901472921</v>
          </cell>
        </row>
        <row r="507">
          <cell r="F507">
            <v>-8.4105772943279042</v>
          </cell>
        </row>
        <row r="508">
          <cell r="F508">
            <v>1.5028202041376453</v>
          </cell>
        </row>
        <row r="509">
          <cell r="F509">
            <v>-7.6053181335603206</v>
          </cell>
        </row>
        <row r="510">
          <cell r="F510">
            <v>-40.919500046229736</v>
          </cell>
        </row>
        <row r="511">
          <cell r="F511">
            <v>-36.903367185713876</v>
          </cell>
        </row>
        <row r="512">
          <cell r="F512">
            <v>30.247380196779247</v>
          </cell>
        </row>
        <row r="513">
          <cell r="F513">
            <v>19.822924777013711</v>
          </cell>
        </row>
        <row r="514">
          <cell r="F514">
            <v>197.2318619305255</v>
          </cell>
        </row>
        <row r="515">
          <cell r="F515">
            <v>-104.55846511491801</v>
          </cell>
        </row>
        <row r="516">
          <cell r="F516">
            <v>-9.7518233396509579</v>
          </cell>
        </row>
        <row r="517">
          <cell r="F517">
            <v>18.016221184043925</v>
          </cell>
        </row>
        <row r="518">
          <cell r="F518">
            <v>13.186623603605423</v>
          </cell>
        </row>
        <row r="519">
          <cell r="F519">
            <v>10.629173268513611</v>
          </cell>
        </row>
        <row r="520">
          <cell r="F520">
            <v>-1.7396256909856866</v>
          </cell>
        </row>
        <row r="521">
          <cell r="F521">
            <v>-42.611400478474792</v>
          </cell>
        </row>
        <row r="522">
          <cell r="F522">
            <v>6.8329408676299579</v>
          </cell>
        </row>
        <row r="523">
          <cell r="F523">
            <v>-15.867110723686082</v>
          </cell>
        </row>
        <row r="524">
          <cell r="F524">
            <v>57.581881785928495</v>
          </cell>
        </row>
        <row r="525">
          <cell r="F525">
            <v>39.638168449010024</v>
          </cell>
        </row>
        <row r="526">
          <cell r="F526">
            <v>-13.874087581531835</v>
          </cell>
        </row>
        <row r="527">
          <cell r="F527">
            <v>37.421831612633028</v>
          </cell>
        </row>
        <row r="528">
          <cell r="F528">
            <v>5.4585999056618775</v>
          </cell>
        </row>
        <row r="529">
          <cell r="F529">
            <v>-3.7107725398382314</v>
          </cell>
        </row>
        <row r="530">
          <cell r="F530">
            <v>30.756558351686184</v>
          </cell>
        </row>
        <row r="531">
          <cell r="F531">
            <v>17.026298438789382</v>
          </cell>
        </row>
        <row r="532">
          <cell r="F532">
            <v>47.070596899686528</v>
          </cell>
        </row>
        <row r="533">
          <cell r="F533">
            <v>-6.0548192901815021</v>
          </cell>
        </row>
        <row r="534">
          <cell r="F534">
            <v>-17.152743324923904</v>
          </cell>
        </row>
        <row r="535">
          <cell r="F535">
            <v>-17.546932450746638</v>
          </cell>
        </row>
        <row r="536">
          <cell r="F536">
            <v>21.518544812130717</v>
          </cell>
        </row>
        <row r="537">
          <cell r="F537">
            <v>107.00484957529126</v>
          </cell>
        </row>
        <row r="538">
          <cell r="F538">
            <v>21.441511136324074</v>
          </cell>
        </row>
        <row r="539">
          <cell r="F539">
            <v>9.1677751190207424</v>
          </cell>
        </row>
        <row r="540">
          <cell r="F540">
            <v>-4.5813394129697453</v>
          </cell>
        </row>
        <row r="541">
          <cell r="F541">
            <v>34.010538460841083</v>
          </cell>
        </row>
        <row r="542">
          <cell r="F542">
            <v>1.7710078314957656</v>
          </cell>
        </row>
        <row r="543">
          <cell r="F543">
            <v>-61.299028961159991</v>
          </cell>
        </row>
        <row r="544">
          <cell r="F544">
            <v>-68.353319189961823</v>
          </cell>
        </row>
        <row r="545">
          <cell r="F545">
            <v>16.746776186334458</v>
          </cell>
        </row>
        <row r="546">
          <cell r="F546">
            <v>-41.221508030411925</v>
          </cell>
        </row>
        <row r="547">
          <cell r="F547">
            <v>17.238300167100981</v>
          </cell>
        </row>
        <row r="548">
          <cell r="F548">
            <v>9.3664181053508102</v>
          </cell>
        </row>
        <row r="549">
          <cell r="F549">
            <v>-69.893678091908299</v>
          </cell>
        </row>
        <row r="550">
          <cell r="F550">
            <v>53.066317385926567</v>
          </cell>
        </row>
        <row r="551">
          <cell r="F551">
            <v>-16.641537017251093</v>
          </cell>
        </row>
        <row r="552">
          <cell r="F552">
            <v>78.932432739684216</v>
          </cell>
        </row>
        <row r="553">
          <cell r="F553">
            <v>11.674991766454587</v>
          </cell>
        </row>
        <row r="554">
          <cell r="F554">
            <v>43.410062006425868</v>
          </cell>
        </row>
        <row r="555">
          <cell r="F555">
            <v>1185.6882424856151</v>
          </cell>
        </row>
        <row r="556">
          <cell r="F556">
            <v>6.9746840565702115</v>
          </cell>
        </row>
        <row r="557">
          <cell r="F557">
            <v>21.091156368891816</v>
          </cell>
        </row>
        <row r="558">
          <cell r="F558">
            <v>8.7317235014153756</v>
          </cell>
        </row>
        <row r="559">
          <cell r="F559">
            <v>14.605626781939462</v>
          </cell>
        </row>
        <row r="560">
          <cell r="F560">
            <v>47.504841528563958</v>
          </cell>
        </row>
        <row r="561">
          <cell r="F561">
            <v>-6.4614049054250806</v>
          </cell>
        </row>
        <row r="562">
          <cell r="F562">
            <v>-519.31451302773087</v>
          </cell>
        </row>
        <row r="563">
          <cell r="F563">
            <v>57.693148808644196</v>
          </cell>
        </row>
        <row r="564">
          <cell r="F564">
            <v>-33.821074030267852</v>
          </cell>
        </row>
        <row r="565">
          <cell r="F565">
            <v>4.3714131430856096</v>
          </cell>
        </row>
        <row r="566">
          <cell r="F566">
            <v>-20.008035464483033</v>
          </cell>
        </row>
        <row r="567">
          <cell r="F567">
            <v>91.914481650969549</v>
          </cell>
        </row>
        <row r="568">
          <cell r="F568">
            <v>-78.355472117816646</v>
          </cell>
        </row>
        <row r="569">
          <cell r="F569">
            <v>-4.0997102304808397</v>
          </cell>
        </row>
        <row r="570">
          <cell r="F570">
            <v>7.8222119885135664</v>
          </cell>
        </row>
        <row r="571">
          <cell r="F571">
            <v>72.056232555709698</v>
          </cell>
        </row>
        <row r="572">
          <cell r="F572">
            <v>-38.864957602750081</v>
          </cell>
        </row>
        <row r="573">
          <cell r="F573">
            <v>-29.941290393815841</v>
          </cell>
        </row>
        <row r="574">
          <cell r="F574">
            <v>28.538372222118017</v>
          </cell>
        </row>
        <row r="575">
          <cell r="F575">
            <v>-81.355676539092002</v>
          </cell>
        </row>
        <row r="576">
          <cell r="F576">
            <v>1.3330356698376189</v>
          </cell>
        </row>
        <row r="577">
          <cell r="F577">
            <v>-1.6411494191407101</v>
          </cell>
        </row>
        <row r="578">
          <cell r="F578">
            <v>-1124.6664905664834</v>
          </cell>
        </row>
        <row r="579">
          <cell r="F579">
            <v>11.622211193034675</v>
          </cell>
        </row>
        <row r="580">
          <cell r="F580">
            <v>-5.7264262718698848</v>
          </cell>
        </row>
        <row r="581">
          <cell r="F581">
            <v>3.8549937632279594</v>
          </cell>
        </row>
        <row r="582">
          <cell r="F582">
            <v>7.8349796844556874</v>
          </cell>
        </row>
        <row r="583">
          <cell r="F583">
            <v>-48.821109047399261</v>
          </cell>
        </row>
        <row r="584">
          <cell r="F584">
            <v>-8.1370857632321467</v>
          </cell>
        </row>
        <row r="585">
          <cell r="F585">
            <v>-132.10201643528507</v>
          </cell>
        </row>
        <row r="586">
          <cell r="F586">
            <v>26.921706394519212</v>
          </cell>
        </row>
        <row r="587">
          <cell r="F587">
            <v>52.699949856361457</v>
          </cell>
        </row>
        <row r="588">
          <cell r="F588">
            <v>9.3898129808415014</v>
          </cell>
        </row>
        <row r="589">
          <cell r="F589">
            <v>1.781151825106889</v>
          </cell>
        </row>
        <row r="590">
          <cell r="F590">
            <v>55.424935861699311</v>
          </cell>
        </row>
        <row r="591">
          <cell r="F591">
            <v>9.9897005162406955</v>
          </cell>
        </row>
        <row r="592">
          <cell r="F592">
            <v>-8.9066520142396257</v>
          </cell>
        </row>
        <row r="593">
          <cell r="F593">
            <v>28.589896999078974</v>
          </cell>
        </row>
        <row r="594">
          <cell r="F594">
            <v>206.48553837811517</v>
          </cell>
        </row>
        <row r="595">
          <cell r="F595">
            <v>-1.7378610333673787</v>
          </cell>
        </row>
        <row r="596">
          <cell r="F596">
            <v>119.15664409313891</v>
          </cell>
        </row>
        <row r="597">
          <cell r="F597">
            <v>24.509662709311957</v>
          </cell>
        </row>
        <row r="598">
          <cell r="F598">
            <v>31.832697610357155</v>
          </cell>
        </row>
        <row r="599">
          <cell r="F599">
            <v>10.078753798320921</v>
          </cell>
        </row>
        <row r="600">
          <cell r="F600">
            <v>-13.08345742865982</v>
          </cell>
        </row>
        <row r="601">
          <cell r="F601">
            <v>47.392878026832939</v>
          </cell>
        </row>
        <row r="602">
          <cell r="F602">
            <v>3.2124317282541606</v>
          </cell>
        </row>
        <row r="603">
          <cell r="F603">
            <v>-10.519495239662589</v>
          </cell>
        </row>
        <row r="604">
          <cell r="F604">
            <v>77.67761677527416</v>
          </cell>
        </row>
        <row r="605">
          <cell r="F605">
            <v>12.181666720159495</v>
          </cell>
        </row>
        <row r="606">
          <cell r="F606">
            <v>13.64177385225234</v>
          </cell>
        </row>
        <row r="607">
          <cell r="F607">
            <v>-12.895975436040654</v>
          </cell>
        </row>
        <row r="608">
          <cell r="F608">
            <v>-25.590570653752792</v>
          </cell>
        </row>
        <row r="609">
          <cell r="F609">
            <v>156.07025142091055</v>
          </cell>
        </row>
        <row r="610">
          <cell r="F610">
            <v>3.7600919677168063</v>
          </cell>
        </row>
        <row r="611">
          <cell r="F611">
            <v>-976.96816543546504</v>
          </cell>
        </row>
        <row r="612">
          <cell r="F612">
            <v>-30.387308785461478</v>
          </cell>
        </row>
        <row r="613">
          <cell r="F613">
            <v>-15.649746675252679</v>
          </cell>
        </row>
        <row r="614">
          <cell r="F614">
            <v>-5.7216553356944395</v>
          </cell>
        </row>
        <row r="615">
          <cell r="F615">
            <v>93.427331833216115</v>
          </cell>
        </row>
        <row r="616">
          <cell r="F616">
            <v>12.882181998379023</v>
          </cell>
        </row>
        <row r="617">
          <cell r="F617">
            <v>9.7155585036981318</v>
          </cell>
        </row>
        <row r="618">
          <cell r="F618">
            <v>36.465265800902678</v>
          </cell>
        </row>
        <row r="619">
          <cell r="F619">
            <v>-14.623902336381423</v>
          </cell>
        </row>
        <row r="620">
          <cell r="F620">
            <v>-115.56486076016984</v>
          </cell>
        </row>
        <row r="621">
          <cell r="F621">
            <v>17.357885980553441</v>
          </cell>
        </row>
        <row r="622">
          <cell r="F622">
            <v>3.4614698443388203</v>
          </cell>
        </row>
        <row r="623">
          <cell r="F623">
            <v>-15.946130279777453</v>
          </cell>
        </row>
        <row r="624">
          <cell r="F624">
            <v>24.191916867767212</v>
          </cell>
        </row>
        <row r="625">
          <cell r="F625">
            <v>571.43118551997827</v>
          </cell>
        </row>
        <row r="626">
          <cell r="F626">
            <v>-2518.9498571192744</v>
          </cell>
        </row>
        <row r="627">
          <cell r="F627">
            <v>9.4866349047912344</v>
          </cell>
        </row>
        <row r="628">
          <cell r="F628">
            <v>26.884421898906481</v>
          </cell>
        </row>
        <row r="629">
          <cell r="F629">
            <v>38.335373195254483</v>
          </cell>
        </row>
        <row r="630">
          <cell r="F630">
            <v>24.811816401316413</v>
          </cell>
        </row>
        <row r="631">
          <cell r="F631">
            <v>-19.248929848849137</v>
          </cell>
        </row>
        <row r="632">
          <cell r="F632">
            <v>232.34136924284394</v>
          </cell>
        </row>
        <row r="633">
          <cell r="F633">
            <v>19.732915841912885</v>
          </cell>
        </row>
        <row r="634">
          <cell r="F634">
            <v>-26.591163732270957</v>
          </cell>
        </row>
        <row r="635">
          <cell r="F635">
            <v>50.374190517764788</v>
          </cell>
        </row>
        <row r="636">
          <cell r="F636">
            <v>1.2661438572022359</v>
          </cell>
        </row>
        <row r="637">
          <cell r="F637">
            <v>-6.5956652898942885</v>
          </cell>
        </row>
        <row r="638">
          <cell r="F638">
            <v>3.1818722264701824</v>
          </cell>
        </row>
        <row r="639">
          <cell r="F639">
            <v>169.06956404049745</v>
          </cell>
        </row>
        <row r="640">
          <cell r="F640">
            <v>-44.939994999719168</v>
          </cell>
        </row>
        <row r="641">
          <cell r="F641">
            <v>-3.6211413103299037</v>
          </cell>
        </row>
        <row r="642">
          <cell r="F642">
            <v>-3.2684036601474311</v>
          </cell>
        </row>
        <row r="643">
          <cell r="F643">
            <v>-33.518372193708068</v>
          </cell>
        </row>
        <row r="644">
          <cell r="F644">
            <v>5.7952987018196662</v>
          </cell>
        </row>
        <row r="645">
          <cell r="F645">
            <v>61.817878868643142</v>
          </cell>
        </row>
        <row r="646">
          <cell r="F646">
            <v>642.63415950684509</v>
          </cell>
        </row>
        <row r="647">
          <cell r="F647">
            <v>-19.237156199059008</v>
          </cell>
        </row>
        <row r="648">
          <cell r="F648">
            <v>4.6709445305729327</v>
          </cell>
        </row>
        <row r="649">
          <cell r="F649">
            <v>26.39330771642889</v>
          </cell>
        </row>
        <row r="650">
          <cell r="F650">
            <v>25.515050234007571</v>
          </cell>
        </row>
        <row r="651">
          <cell r="F651">
            <v>-611.26701537768838</v>
          </cell>
        </row>
        <row r="652">
          <cell r="F652">
            <v>-14.117458624896205</v>
          </cell>
        </row>
        <row r="653">
          <cell r="F653">
            <v>28.85256419343143</v>
          </cell>
        </row>
        <row r="654">
          <cell r="F654">
            <v>9.5379967918791984</v>
          </cell>
        </row>
        <row r="655">
          <cell r="F655">
            <v>13.672358105019287</v>
          </cell>
        </row>
        <row r="656">
          <cell r="F656">
            <v>15.824037673186364</v>
          </cell>
        </row>
        <row r="657">
          <cell r="F657">
            <v>3.7664627250253124</v>
          </cell>
        </row>
        <row r="658">
          <cell r="F658">
            <v>42.39831771452139</v>
          </cell>
        </row>
        <row r="659">
          <cell r="F659">
            <v>7.2252166291053275</v>
          </cell>
        </row>
        <row r="660">
          <cell r="F660">
            <v>8.2722502409053078</v>
          </cell>
        </row>
        <row r="661">
          <cell r="F661">
            <v>6.4336705078850107</v>
          </cell>
        </row>
        <row r="662">
          <cell r="F662">
            <v>4.0962215994406783</v>
          </cell>
        </row>
        <row r="663">
          <cell r="F663">
            <v>-29.962641686889818</v>
          </cell>
        </row>
        <row r="664">
          <cell r="F664">
            <v>-1072.5719152501647</v>
          </cell>
        </row>
        <row r="665">
          <cell r="F665">
            <v>25.945308625144108</v>
          </cell>
        </row>
        <row r="666">
          <cell r="F666">
            <v>-8.9249657550623667</v>
          </cell>
        </row>
        <row r="667">
          <cell r="F667">
            <v>-3.0461327524708892</v>
          </cell>
        </row>
        <row r="668">
          <cell r="F668">
            <v>-12.39295982179415</v>
          </cell>
        </row>
        <row r="669">
          <cell r="F669">
            <v>6.0732853723694875</v>
          </cell>
        </row>
        <row r="670">
          <cell r="F670">
            <v>-15.077906425276598</v>
          </cell>
        </row>
        <row r="671">
          <cell r="F671">
            <v>23.621304496203532</v>
          </cell>
        </row>
        <row r="672">
          <cell r="F672">
            <v>46.174181653331232</v>
          </cell>
        </row>
        <row r="673">
          <cell r="F673">
            <v>7.9638374742976099</v>
          </cell>
        </row>
        <row r="674">
          <cell r="F674">
            <v>29.774191479813819</v>
          </cell>
        </row>
        <row r="675">
          <cell r="F675">
            <v>280.5141974795286</v>
          </cell>
        </row>
        <row r="676">
          <cell r="F676">
            <v>30.544977093592095</v>
          </cell>
        </row>
        <row r="677">
          <cell r="F677">
            <v>23.720671787656208</v>
          </cell>
        </row>
        <row r="678">
          <cell r="F678">
            <v>11.033824684091362</v>
          </cell>
        </row>
        <row r="679">
          <cell r="F679">
            <v>108.17422759781172</v>
          </cell>
        </row>
        <row r="680">
          <cell r="F680">
            <v>62.228350043289076</v>
          </cell>
        </row>
        <row r="681">
          <cell r="F681">
            <v>73.846127793138891</v>
          </cell>
        </row>
        <row r="682">
          <cell r="F682">
            <v>3.7588693746672108</v>
          </cell>
        </row>
        <row r="683">
          <cell r="F683">
            <v>6.5419752974402066</v>
          </cell>
        </row>
        <row r="684">
          <cell r="F684">
            <v>20.044839258785863</v>
          </cell>
        </row>
        <row r="685">
          <cell r="F685">
            <v>-12.086036342963954</v>
          </cell>
        </row>
        <row r="686">
          <cell r="F686">
            <v>-62.645793430232985</v>
          </cell>
        </row>
        <row r="687">
          <cell r="F687">
            <v>16.542675018368477</v>
          </cell>
        </row>
        <row r="688">
          <cell r="F688">
            <v>8.247643582626031</v>
          </cell>
        </row>
        <row r="689">
          <cell r="F689">
            <v>19.251748075765342</v>
          </cell>
        </row>
        <row r="690">
          <cell r="F690">
            <v>-21.059369054809309</v>
          </cell>
        </row>
        <row r="691">
          <cell r="F691">
            <v>16.582098360171067</v>
          </cell>
        </row>
        <row r="692">
          <cell r="F692">
            <v>2.0134587854087194</v>
          </cell>
        </row>
        <row r="693">
          <cell r="F693">
            <v>44.22390403077376</v>
          </cell>
        </row>
        <row r="694">
          <cell r="F694">
            <v>23.421874754586504</v>
          </cell>
        </row>
        <row r="695">
          <cell r="F695">
            <v>11.014035119446941</v>
          </cell>
        </row>
        <row r="696">
          <cell r="F696">
            <v>7.9706901252750484</v>
          </cell>
        </row>
        <row r="697">
          <cell r="F697">
            <v>78.289115069819147</v>
          </cell>
        </row>
        <row r="698">
          <cell r="F698">
            <v>17.946072593172538</v>
          </cell>
        </row>
        <row r="699">
          <cell r="F699">
            <v>0.45496103465107751</v>
          </cell>
        </row>
        <row r="700">
          <cell r="F700">
            <v>-4.7479272439290163</v>
          </cell>
        </row>
        <row r="701">
          <cell r="F701">
            <v>20.477533859897129</v>
          </cell>
        </row>
        <row r="702">
          <cell r="F702">
            <v>-3.0220227354471891</v>
          </cell>
        </row>
        <row r="703">
          <cell r="F703">
            <v>13.770752379054809</v>
          </cell>
        </row>
        <row r="704">
          <cell r="F704">
            <v>-66.020844365829007</v>
          </cell>
        </row>
        <row r="705">
          <cell r="F705">
            <v>106.98861453891209</v>
          </cell>
        </row>
        <row r="706">
          <cell r="F706">
            <v>20.80473781222382</v>
          </cell>
        </row>
        <row r="707">
          <cell r="F707">
            <v>54.890082953870156</v>
          </cell>
        </row>
        <row r="708">
          <cell r="F708">
            <v>59.496674649465092</v>
          </cell>
        </row>
        <row r="709">
          <cell r="F709">
            <v>10.251306575236892</v>
          </cell>
        </row>
        <row r="710">
          <cell r="F710">
            <v>41.836334661707241</v>
          </cell>
        </row>
        <row r="711">
          <cell r="F711">
            <v>28.676515579402906</v>
          </cell>
        </row>
        <row r="712">
          <cell r="F712">
            <v>22.368738297882032</v>
          </cell>
        </row>
        <row r="713">
          <cell r="F713">
            <v>-17.745383440370574</v>
          </cell>
        </row>
        <row r="714">
          <cell r="F714">
            <v>-0.67829343706794631</v>
          </cell>
        </row>
        <row r="715">
          <cell r="F715">
            <v>1.4283298211249846</v>
          </cell>
        </row>
        <row r="716">
          <cell r="F716">
            <v>-61.284186886089302</v>
          </cell>
        </row>
        <row r="717">
          <cell r="F717">
            <v>19.161876284508324</v>
          </cell>
        </row>
        <row r="718">
          <cell r="F718">
            <v>41.836494626438999</v>
          </cell>
        </row>
        <row r="719">
          <cell r="F719">
            <v>-13.044633984813</v>
          </cell>
        </row>
        <row r="720">
          <cell r="F720">
            <v>-14.709062807868506</v>
          </cell>
        </row>
        <row r="721">
          <cell r="F721">
            <v>6.7094229227690896</v>
          </cell>
        </row>
        <row r="722">
          <cell r="F722">
            <v>-3.0464048281251088</v>
          </cell>
        </row>
        <row r="723">
          <cell r="F723">
            <v>4.8568155307589471</v>
          </cell>
        </row>
        <row r="724">
          <cell r="F724">
            <v>25.113804902720442</v>
          </cell>
        </row>
        <row r="725">
          <cell r="F725">
            <v>6.6149466764617406</v>
          </cell>
        </row>
        <row r="726">
          <cell r="F726">
            <v>12.532578185725395</v>
          </cell>
        </row>
        <row r="727">
          <cell r="F727">
            <v>-79.723399586635793</v>
          </cell>
        </row>
        <row r="728">
          <cell r="F728">
            <v>4.6862144109701731</v>
          </cell>
        </row>
        <row r="729">
          <cell r="F729">
            <v>8.6055732636514524</v>
          </cell>
        </row>
        <row r="730">
          <cell r="F730">
            <v>25.858245909367085</v>
          </cell>
        </row>
        <row r="731">
          <cell r="F731">
            <v>13.294413089641527</v>
          </cell>
        </row>
        <row r="732">
          <cell r="F732">
            <v>10.483801367594072</v>
          </cell>
        </row>
        <row r="733">
          <cell r="F733">
            <v>-21.735276562660477</v>
          </cell>
        </row>
        <row r="734">
          <cell r="F734">
            <v>11.679315924863188</v>
          </cell>
        </row>
        <row r="735">
          <cell r="F735">
            <v>80.626578499712963</v>
          </cell>
        </row>
        <row r="736">
          <cell r="F736">
            <v>46.602253689557827</v>
          </cell>
        </row>
        <row r="737">
          <cell r="F737">
            <v>26.675147302795853</v>
          </cell>
        </row>
        <row r="738">
          <cell r="F738">
            <v>81.939370238504466</v>
          </cell>
        </row>
        <row r="739">
          <cell r="F739">
            <v>-17.761505092448896</v>
          </cell>
        </row>
        <row r="740">
          <cell r="F740">
            <v>15.056419083869629</v>
          </cell>
        </row>
        <row r="741">
          <cell r="F741">
            <v>21.707017817639706</v>
          </cell>
        </row>
        <row r="742">
          <cell r="F742">
            <v>2.7859895208031427</v>
          </cell>
        </row>
        <row r="743">
          <cell r="F743">
            <v>-30.731460865285101</v>
          </cell>
        </row>
        <row r="744">
          <cell r="F744">
            <v>-10.325307698218754</v>
          </cell>
        </row>
        <row r="745">
          <cell r="F745">
            <v>17.074966002344283</v>
          </cell>
        </row>
        <row r="746">
          <cell r="F746">
            <v>22.224018007671308</v>
          </cell>
        </row>
        <row r="747">
          <cell r="F747">
            <v>42.813387966006509</v>
          </cell>
        </row>
        <row r="748">
          <cell r="F748">
            <v>80.374092942967735</v>
          </cell>
        </row>
        <row r="749">
          <cell r="F749">
            <v>111.79006386355653</v>
          </cell>
        </row>
        <row r="750">
          <cell r="F750">
            <v>-280.01371743927547</v>
          </cell>
        </row>
        <row r="751">
          <cell r="F751">
            <v>12.118277969638122</v>
          </cell>
        </row>
        <row r="752">
          <cell r="F752">
            <v>26.585786378044592</v>
          </cell>
        </row>
        <row r="753">
          <cell r="F753">
            <v>22.02684041696795</v>
          </cell>
        </row>
        <row r="754">
          <cell r="F754">
            <v>-8.130080361712487</v>
          </cell>
        </row>
        <row r="755">
          <cell r="F755">
            <v>-41.495280690143765</v>
          </cell>
        </row>
        <row r="756">
          <cell r="F756">
            <v>-49.641547015616652</v>
          </cell>
        </row>
        <row r="757">
          <cell r="F757">
            <v>192.82378373133869</v>
          </cell>
        </row>
        <row r="758">
          <cell r="F758">
            <v>-8.5011489099201896</v>
          </cell>
        </row>
        <row r="759">
          <cell r="F759">
            <v>31.722817247294245</v>
          </cell>
        </row>
        <row r="760">
          <cell r="F760">
            <v>-21.375750617044964</v>
          </cell>
        </row>
        <row r="761">
          <cell r="F761">
            <v>9.074848745573064</v>
          </cell>
        </row>
        <row r="762">
          <cell r="F762">
            <v>217.10428986858918</v>
          </cell>
        </row>
        <row r="763">
          <cell r="F763">
            <v>2371.0267677270567</v>
          </cell>
        </row>
        <row r="764">
          <cell r="F764">
            <v>-1.5242335112200394</v>
          </cell>
        </row>
        <row r="765">
          <cell r="F765">
            <v>6.1888105673751559</v>
          </cell>
        </row>
        <row r="766">
          <cell r="F766">
            <v>-4.9913441207640439</v>
          </cell>
        </row>
        <row r="767">
          <cell r="F767">
            <v>-212.81326828268274</v>
          </cell>
        </row>
        <row r="768">
          <cell r="F768">
            <v>2.4884129559344466</v>
          </cell>
        </row>
        <row r="769">
          <cell r="F769">
            <v>-8.1215057853514452</v>
          </cell>
        </row>
        <row r="770">
          <cell r="F770">
            <v>34.712287373021269</v>
          </cell>
        </row>
        <row r="771">
          <cell r="F771">
            <v>506.45245776822026</v>
          </cell>
        </row>
        <row r="772">
          <cell r="F772">
            <v>16.681618203247638</v>
          </cell>
        </row>
        <row r="773">
          <cell r="F773">
            <v>-79.639294923958857</v>
          </cell>
        </row>
        <row r="774">
          <cell r="F774">
            <v>-33.018676969655161</v>
          </cell>
        </row>
        <row r="775">
          <cell r="F775">
            <v>-346.17252821591848</v>
          </cell>
        </row>
        <row r="776">
          <cell r="F776">
            <v>35.321328444984836</v>
          </cell>
        </row>
        <row r="777">
          <cell r="F777">
            <v>144.66919674561709</v>
          </cell>
        </row>
        <row r="778">
          <cell r="F778">
            <v>12.346927686180818</v>
          </cell>
        </row>
        <row r="779">
          <cell r="F779">
            <v>-68.128491770062055</v>
          </cell>
        </row>
        <row r="780">
          <cell r="F780">
            <v>18.200306735156907</v>
          </cell>
        </row>
        <row r="781">
          <cell r="F781">
            <v>13.242303740957263</v>
          </cell>
        </row>
        <row r="782">
          <cell r="F782">
            <v>42.570002388119249</v>
          </cell>
        </row>
        <row r="783">
          <cell r="F783">
            <v>-21.233474266880613</v>
          </cell>
        </row>
        <row r="784">
          <cell r="F784">
            <v>-20.220423093862301</v>
          </cell>
        </row>
        <row r="785">
          <cell r="F785">
            <v>-9.8011363823882647E-2</v>
          </cell>
        </row>
        <row r="786">
          <cell r="F786">
            <v>2.7239896005977666</v>
          </cell>
        </row>
        <row r="787">
          <cell r="F787">
            <v>26.177204845177357</v>
          </cell>
        </row>
        <row r="788">
          <cell r="F788">
            <v>-6.5508171504959023E-2</v>
          </cell>
        </row>
        <row r="789">
          <cell r="F789">
            <v>-42.409932355578391</v>
          </cell>
        </row>
        <row r="790">
          <cell r="F790">
            <v>131.73102882573818</v>
          </cell>
        </row>
        <row r="791">
          <cell r="F791">
            <v>17.370970288578061</v>
          </cell>
        </row>
        <row r="792">
          <cell r="F792">
            <v>42.087652504153169</v>
          </cell>
        </row>
        <row r="793">
          <cell r="F793">
            <v>12.502431297499097</v>
          </cell>
        </row>
        <row r="794">
          <cell r="F794">
            <v>91.348648072919389</v>
          </cell>
        </row>
        <row r="795">
          <cell r="F795">
            <v>80.417126259043869</v>
          </cell>
        </row>
        <row r="796">
          <cell r="F796">
            <v>32.37285380515938</v>
          </cell>
        </row>
        <row r="797">
          <cell r="F797">
            <v>25.093429557673907</v>
          </cell>
        </row>
        <row r="798">
          <cell r="F798">
            <v>-32.195008570563843</v>
          </cell>
        </row>
        <row r="799">
          <cell r="F799">
            <v>25.670235951601573</v>
          </cell>
        </row>
        <row r="800">
          <cell r="F800">
            <v>3.6209515019245888</v>
          </cell>
        </row>
        <row r="801">
          <cell r="F801">
            <v>0.42616687481454818</v>
          </cell>
        </row>
        <row r="802">
          <cell r="F802">
            <v>-33.353338198966689</v>
          </cell>
        </row>
        <row r="803">
          <cell r="F803">
            <v>23.813284744623672</v>
          </cell>
        </row>
        <row r="804">
          <cell r="F804">
            <v>25.851831481586352</v>
          </cell>
        </row>
        <row r="805">
          <cell r="F805">
            <v>40.398013572253795</v>
          </cell>
        </row>
        <row r="806">
          <cell r="F806">
            <v>41.901467034092505</v>
          </cell>
        </row>
        <row r="807">
          <cell r="F807">
            <v>26.921469014898921</v>
          </cell>
        </row>
        <row r="808">
          <cell r="F808">
            <v>4.5856502243428885</v>
          </cell>
        </row>
        <row r="809">
          <cell r="F809">
            <v>22.97148871961145</v>
          </cell>
        </row>
        <row r="810">
          <cell r="F810">
            <v>-11.152786390908407</v>
          </cell>
        </row>
        <row r="811">
          <cell r="F811">
            <v>31.010378767146243</v>
          </cell>
        </row>
        <row r="812">
          <cell r="F812">
            <v>35.902649356264078</v>
          </cell>
        </row>
        <row r="813">
          <cell r="F813">
            <v>-46.431122450218261</v>
          </cell>
        </row>
        <row r="814">
          <cell r="F814">
            <v>20.807613361247455</v>
          </cell>
        </row>
        <row r="815">
          <cell r="F815">
            <v>44.843559712556583</v>
          </cell>
        </row>
        <row r="816">
          <cell r="F816">
            <v>210.17585984337043</v>
          </cell>
        </row>
        <row r="817">
          <cell r="F817">
            <v>-137.31788762216343</v>
          </cell>
        </row>
        <row r="818">
          <cell r="F818">
            <v>61.285044126115494</v>
          </cell>
        </row>
        <row r="819">
          <cell r="F819">
            <v>31.404443468358487</v>
          </cell>
        </row>
        <row r="820">
          <cell r="F820">
            <v>-82.788485798698858</v>
          </cell>
        </row>
        <row r="821">
          <cell r="F821">
            <v>38.148863715355873</v>
          </cell>
        </row>
        <row r="822">
          <cell r="F822">
            <v>5.5549116011098478</v>
          </cell>
        </row>
        <row r="823">
          <cell r="F823">
            <v>23.022138533568789</v>
          </cell>
        </row>
        <row r="824">
          <cell r="F824">
            <v>35.147816738310844</v>
          </cell>
        </row>
        <row r="825">
          <cell r="F825">
            <v>4.8704853745421683</v>
          </cell>
        </row>
        <row r="826">
          <cell r="F826">
            <v>52.150328049493311</v>
          </cell>
        </row>
        <row r="827">
          <cell r="F827">
            <v>76.819475428716501</v>
          </cell>
        </row>
        <row r="828">
          <cell r="F828">
            <v>6.7245516900928592</v>
          </cell>
        </row>
        <row r="829">
          <cell r="F829">
            <v>105.7741859741418</v>
          </cell>
        </row>
        <row r="830">
          <cell r="F830">
            <v>5.4662650076854833</v>
          </cell>
        </row>
        <row r="831">
          <cell r="F831">
            <v>26.827912118362974</v>
          </cell>
        </row>
        <row r="832">
          <cell r="F832">
            <v>-5733.7935417090384</v>
          </cell>
        </row>
        <row r="833">
          <cell r="F833">
            <v>-7.4619980325265622</v>
          </cell>
        </row>
        <row r="834">
          <cell r="F834">
            <v>17.434757144982633</v>
          </cell>
        </row>
        <row r="835">
          <cell r="F835">
            <v>10.674226460787523</v>
          </cell>
        </row>
        <row r="836">
          <cell r="F836">
            <v>-30.248151956801479</v>
          </cell>
        </row>
        <row r="837">
          <cell r="F837">
            <v>20.772983608474163</v>
          </cell>
        </row>
        <row r="838">
          <cell r="F838">
            <v>3.7229201079243541</v>
          </cell>
        </row>
        <row r="839">
          <cell r="F839">
            <v>50.593942965812559</v>
          </cell>
        </row>
        <row r="840">
          <cell r="F840">
            <v>9.1138314246505985</v>
          </cell>
        </row>
        <row r="841">
          <cell r="F841">
            <v>80.980279211133364</v>
          </cell>
        </row>
        <row r="842">
          <cell r="F842">
            <v>8.0620359975505664</v>
          </cell>
        </row>
        <row r="843">
          <cell r="F843">
            <v>7.9645200996821712</v>
          </cell>
        </row>
        <row r="844">
          <cell r="F844">
            <v>257.01666299362756</v>
          </cell>
        </row>
        <row r="845">
          <cell r="F845">
            <v>-30.045271553328504</v>
          </cell>
        </row>
        <row r="846">
          <cell r="F846">
            <v>-4.9263629420396029</v>
          </cell>
        </row>
        <row r="847">
          <cell r="F847">
            <v>4.3522867515378874</v>
          </cell>
        </row>
        <row r="848">
          <cell r="F848">
            <v>5.571057846723793</v>
          </cell>
        </row>
        <row r="849">
          <cell r="F849">
            <v>2.467983362833726</v>
          </cell>
        </row>
        <row r="850">
          <cell r="F850">
            <v>23.943778563125502</v>
          </cell>
        </row>
        <row r="851">
          <cell r="F851">
            <v>2.0641597731752306</v>
          </cell>
        </row>
        <row r="852">
          <cell r="F852">
            <v>45.294465741965759</v>
          </cell>
        </row>
        <row r="853">
          <cell r="F853">
            <v>-66.245939830282651</v>
          </cell>
        </row>
        <row r="854">
          <cell r="F854">
            <v>8.7926761285813697</v>
          </cell>
        </row>
        <row r="855">
          <cell r="F855">
            <v>-603.4616563188838</v>
          </cell>
        </row>
        <row r="856">
          <cell r="F856">
            <v>16.416896764099114</v>
          </cell>
        </row>
        <row r="857">
          <cell r="F857">
            <v>235.47092366666504</v>
          </cell>
        </row>
        <row r="858">
          <cell r="F858">
            <v>2.7492776463281308</v>
          </cell>
        </row>
        <row r="859">
          <cell r="F859">
            <v>61.887185266007393</v>
          </cell>
        </row>
        <row r="860">
          <cell r="F860">
            <v>-17.459253659820217</v>
          </cell>
        </row>
        <row r="861">
          <cell r="F861">
            <v>36.790888781297646</v>
          </cell>
        </row>
        <row r="862">
          <cell r="F862">
            <v>2.9349599899618131</v>
          </cell>
        </row>
        <row r="863">
          <cell r="F863">
            <v>-10.040552135509301</v>
          </cell>
        </row>
        <row r="864">
          <cell r="F864">
            <v>-63.618227641095018</v>
          </cell>
        </row>
        <row r="865">
          <cell r="F865">
            <v>11.062376165894497</v>
          </cell>
        </row>
        <row r="866">
          <cell r="F866">
            <v>16.841475578703108</v>
          </cell>
        </row>
        <row r="867">
          <cell r="F867">
            <v>-17.673621321431426</v>
          </cell>
        </row>
        <row r="868">
          <cell r="F868">
            <v>200.81659166882724</v>
          </cell>
        </row>
        <row r="869">
          <cell r="F869">
            <v>55.252511958856999</v>
          </cell>
        </row>
        <row r="870">
          <cell r="F870">
            <v>6.7079375227377369</v>
          </cell>
        </row>
        <row r="871">
          <cell r="F871">
            <v>-5600.097932893791</v>
          </cell>
        </row>
        <row r="872">
          <cell r="F872">
            <v>31.166150924087027</v>
          </cell>
        </row>
        <row r="873">
          <cell r="F873">
            <v>6.088840349561143</v>
          </cell>
        </row>
        <row r="874">
          <cell r="F874">
            <v>5.4148728342707724</v>
          </cell>
        </row>
        <row r="875">
          <cell r="F875">
            <v>29.61168515045842</v>
          </cell>
        </row>
        <row r="876">
          <cell r="F876">
            <v>25.188746058099888</v>
          </cell>
        </row>
        <row r="877">
          <cell r="F877">
            <v>47.108793149650552</v>
          </cell>
        </row>
        <row r="878">
          <cell r="F878">
            <v>75.620746501851798</v>
          </cell>
        </row>
        <row r="879">
          <cell r="F879">
            <v>-36.189905403995581</v>
          </cell>
        </row>
        <row r="880">
          <cell r="F880">
            <v>12.07962077920492</v>
          </cell>
        </row>
        <row r="881">
          <cell r="F881">
            <v>11.201597906420275</v>
          </cell>
        </row>
        <row r="882">
          <cell r="F882">
            <v>-12.429181805041306</v>
          </cell>
        </row>
        <row r="883">
          <cell r="F883">
            <v>-23.019914426156582</v>
          </cell>
        </row>
        <row r="884">
          <cell r="F884">
            <v>165.61847040396944</v>
          </cell>
        </row>
        <row r="885">
          <cell r="F885">
            <v>4.710921514376075</v>
          </cell>
        </row>
        <row r="886">
          <cell r="F886">
            <v>38.501140567720874</v>
          </cell>
        </row>
        <row r="887">
          <cell r="F887">
            <v>155.72161987980652</v>
          </cell>
        </row>
        <row r="888">
          <cell r="F888">
            <v>-0.54791822141840285</v>
          </cell>
        </row>
        <row r="889">
          <cell r="F889">
            <v>7.8976755616197547</v>
          </cell>
        </row>
        <row r="890">
          <cell r="F890">
            <v>14.622033472760837</v>
          </cell>
        </row>
        <row r="891">
          <cell r="F891">
            <v>-62.230829021800332</v>
          </cell>
        </row>
        <row r="892">
          <cell r="F892">
            <v>-21.148727166289692</v>
          </cell>
        </row>
        <row r="893">
          <cell r="F893">
            <v>22.337916679804987</v>
          </cell>
        </row>
        <row r="894">
          <cell r="F894">
            <v>-227.9628867354877</v>
          </cell>
        </row>
        <row r="895">
          <cell r="F895">
            <v>-39.486123017676135</v>
          </cell>
        </row>
        <row r="896">
          <cell r="F896">
            <v>-5.563242927875244</v>
          </cell>
        </row>
        <row r="897">
          <cell r="F897">
            <v>14.618135882407486</v>
          </cell>
        </row>
        <row r="898">
          <cell r="F898">
            <v>-12.490304831586659</v>
          </cell>
        </row>
        <row r="899">
          <cell r="F899">
            <v>6.1846989119925757</v>
          </cell>
        </row>
        <row r="900">
          <cell r="F900">
            <v>1.6200946896769359</v>
          </cell>
        </row>
        <row r="901">
          <cell r="F901">
            <v>7.895282537086791</v>
          </cell>
        </row>
        <row r="902">
          <cell r="F902">
            <v>-52.794491673876152</v>
          </cell>
        </row>
        <row r="903">
          <cell r="F903">
            <v>33.171282721332645</v>
          </cell>
        </row>
        <row r="904">
          <cell r="F904">
            <v>-19.66298152332979</v>
          </cell>
        </row>
        <row r="905">
          <cell r="F905">
            <v>-14.138426668235237</v>
          </cell>
        </row>
        <row r="906">
          <cell r="F906">
            <v>-11.086060907874099</v>
          </cell>
        </row>
        <row r="907">
          <cell r="F907">
            <v>-13.03472116361085</v>
          </cell>
        </row>
        <row r="908">
          <cell r="F908">
            <v>7.3719223224314385</v>
          </cell>
        </row>
        <row r="909">
          <cell r="F909">
            <v>48.197953753521865</v>
          </cell>
        </row>
        <row r="910">
          <cell r="F910">
            <v>-19.590528407090837</v>
          </cell>
        </row>
        <row r="911">
          <cell r="F911">
            <v>237.12549048011184</v>
          </cell>
        </row>
        <row r="912">
          <cell r="F912">
            <v>10.52634958240944</v>
          </cell>
        </row>
        <row r="913">
          <cell r="F913">
            <v>18.272916082746505</v>
          </cell>
        </row>
        <row r="914">
          <cell r="F914">
            <v>21.087503654045189</v>
          </cell>
        </row>
        <row r="915">
          <cell r="F915">
            <v>20.666582868978313</v>
          </cell>
        </row>
        <row r="916">
          <cell r="F916">
            <v>-58.393883492790067</v>
          </cell>
        </row>
        <row r="917">
          <cell r="F917">
            <v>5.0698133829643792</v>
          </cell>
        </row>
        <row r="918">
          <cell r="F918">
            <v>15.194106757275453</v>
          </cell>
        </row>
        <row r="919">
          <cell r="F919">
            <v>5.9060968962898794</v>
          </cell>
        </row>
        <row r="920">
          <cell r="F920">
            <v>10.228312064138313</v>
          </cell>
        </row>
        <row r="921">
          <cell r="F921">
            <v>53.981976184364669</v>
          </cell>
        </row>
        <row r="922">
          <cell r="F922">
            <v>9.0178607605917538</v>
          </cell>
        </row>
        <row r="923">
          <cell r="F923">
            <v>-11.738150023201701</v>
          </cell>
        </row>
        <row r="924">
          <cell r="F924">
            <v>14.473253110072108</v>
          </cell>
        </row>
        <row r="925">
          <cell r="F925">
            <v>136.38637137269649</v>
          </cell>
        </row>
        <row r="926">
          <cell r="F926">
            <v>59.022347264477148</v>
          </cell>
        </row>
        <row r="927">
          <cell r="F927">
            <v>14.342591121680901</v>
          </cell>
        </row>
        <row r="928">
          <cell r="F928">
            <v>-24.677309414651688</v>
          </cell>
        </row>
        <row r="929">
          <cell r="F929">
            <v>11.154978895984319</v>
          </cell>
        </row>
        <row r="930">
          <cell r="F930">
            <v>-42.119693766730876</v>
          </cell>
        </row>
        <row r="931">
          <cell r="F931">
            <v>-31.113402023319495</v>
          </cell>
        </row>
        <row r="932">
          <cell r="F932">
            <v>21.58160139749009</v>
          </cell>
        </row>
        <row r="933">
          <cell r="F933">
            <v>51.433988334536323</v>
          </cell>
        </row>
        <row r="934">
          <cell r="F934">
            <v>-13.996861034678687</v>
          </cell>
        </row>
        <row r="935">
          <cell r="F935">
            <v>-37.31183824201441</v>
          </cell>
        </row>
        <row r="936">
          <cell r="F936">
            <v>6.6312311620950606</v>
          </cell>
        </row>
        <row r="937">
          <cell r="F937">
            <v>18.502456008576637</v>
          </cell>
        </row>
        <row r="938">
          <cell r="F938">
            <v>-115.92527838375108</v>
          </cell>
        </row>
        <row r="939">
          <cell r="F939">
            <v>14.10835455538297</v>
          </cell>
        </row>
        <row r="940">
          <cell r="F940">
            <v>1.5169564236822701</v>
          </cell>
        </row>
        <row r="941">
          <cell r="F941">
            <v>-56.19034676557385</v>
          </cell>
        </row>
        <row r="942">
          <cell r="F942">
            <v>8.652697821937144</v>
          </cell>
        </row>
        <row r="943">
          <cell r="F943">
            <v>42.264653322984984</v>
          </cell>
        </row>
        <row r="944">
          <cell r="F944">
            <v>15.809686724475698</v>
          </cell>
        </row>
        <row r="945">
          <cell r="F945">
            <v>-27.738990794019394</v>
          </cell>
        </row>
        <row r="946">
          <cell r="F946">
            <v>-6.7616995408246829</v>
          </cell>
        </row>
        <row r="947">
          <cell r="F947">
            <v>-42.914090550731181</v>
          </cell>
        </row>
        <row r="948">
          <cell r="F948">
            <v>32.668951504323523</v>
          </cell>
        </row>
        <row r="949">
          <cell r="F949">
            <v>5.7879696548829109</v>
          </cell>
        </row>
        <row r="950">
          <cell r="F950">
            <v>-4.4165710014286024</v>
          </cell>
        </row>
        <row r="951">
          <cell r="F951">
            <v>24.885718521590583</v>
          </cell>
        </row>
        <row r="952">
          <cell r="F952">
            <v>-28.024663564910021</v>
          </cell>
        </row>
        <row r="953">
          <cell r="F953">
            <v>-2.4393596930988721</v>
          </cell>
        </row>
        <row r="954">
          <cell r="F954">
            <v>-30.080716462446013</v>
          </cell>
        </row>
        <row r="955">
          <cell r="F955">
            <v>-3.2329837794601239</v>
          </cell>
        </row>
        <row r="956">
          <cell r="F956">
            <v>11.302978313607495</v>
          </cell>
        </row>
        <row r="957">
          <cell r="F957">
            <v>26.048355115015195</v>
          </cell>
        </row>
        <row r="958">
          <cell r="F958">
            <v>449.86535756790659</v>
          </cell>
        </row>
        <row r="959">
          <cell r="F959">
            <v>337.07569356695245</v>
          </cell>
        </row>
        <row r="960">
          <cell r="F960">
            <v>28.367863907949221</v>
          </cell>
        </row>
        <row r="961">
          <cell r="F961">
            <v>-34.455309112772852</v>
          </cell>
        </row>
        <row r="962">
          <cell r="F962">
            <v>16.68060905896813</v>
          </cell>
        </row>
        <row r="963">
          <cell r="F963">
            <v>13.179882951713484</v>
          </cell>
        </row>
        <row r="964">
          <cell r="F964">
            <v>-1.5576824375343463</v>
          </cell>
        </row>
        <row r="965">
          <cell r="F965">
            <v>272.32483343414827</v>
          </cell>
        </row>
        <row r="966">
          <cell r="F966">
            <v>-185.58049965305597</v>
          </cell>
        </row>
        <row r="967">
          <cell r="F967">
            <v>522.28804005288055</v>
          </cell>
        </row>
        <row r="968">
          <cell r="F968">
            <v>163.53239083732004</v>
          </cell>
        </row>
        <row r="969">
          <cell r="F969">
            <v>16.940474196757361</v>
          </cell>
        </row>
        <row r="970">
          <cell r="F970">
            <v>6.9700911878811036</v>
          </cell>
        </row>
        <row r="971">
          <cell r="F971">
            <v>32.054982692990862</v>
          </cell>
        </row>
        <row r="972">
          <cell r="F972">
            <v>27.589826048671501</v>
          </cell>
        </row>
        <row r="973">
          <cell r="F973">
            <v>4.296080996569299</v>
          </cell>
        </row>
        <row r="974">
          <cell r="F974">
            <v>30.463207095664451</v>
          </cell>
        </row>
        <row r="975">
          <cell r="F975">
            <v>12.378043995616231</v>
          </cell>
        </row>
        <row r="976">
          <cell r="F976">
            <v>30.716370604778778</v>
          </cell>
        </row>
        <row r="977">
          <cell r="F977">
            <v>217.32485122798698</v>
          </cell>
        </row>
        <row r="978">
          <cell r="F978">
            <v>-264.98472792570766</v>
          </cell>
        </row>
        <row r="979">
          <cell r="F979">
            <v>11.36523669447649</v>
          </cell>
        </row>
        <row r="980">
          <cell r="F980">
            <v>-102.72340896975439</v>
          </cell>
        </row>
        <row r="981">
          <cell r="F981">
            <v>16.997864366123547</v>
          </cell>
        </row>
        <row r="982">
          <cell r="F982">
            <v>315.03190425976845</v>
          </cell>
        </row>
        <row r="983">
          <cell r="F983">
            <v>161.1000055255914</v>
          </cell>
        </row>
        <row r="984">
          <cell r="F984">
            <v>-82.226458901084072</v>
          </cell>
        </row>
        <row r="985">
          <cell r="F985">
            <v>25.089797703406578</v>
          </cell>
        </row>
        <row r="986">
          <cell r="F986">
            <v>14.458269706263557</v>
          </cell>
        </row>
        <row r="987">
          <cell r="F987">
            <v>-33.416284595410026</v>
          </cell>
        </row>
        <row r="988">
          <cell r="F988">
            <v>10.084985487161873</v>
          </cell>
        </row>
        <row r="989">
          <cell r="F989">
            <v>7.9532849941758101</v>
          </cell>
        </row>
        <row r="990">
          <cell r="F990">
            <v>19.180934362577911</v>
          </cell>
        </row>
        <row r="991">
          <cell r="F991">
            <v>-70.505284443264145</v>
          </cell>
        </row>
        <row r="992">
          <cell r="F992">
            <v>58.46089306537074</v>
          </cell>
        </row>
        <row r="993">
          <cell r="F993">
            <v>20.28927308622464</v>
          </cell>
        </row>
        <row r="994">
          <cell r="F994">
            <v>27.601645168652748</v>
          </cell>
        </row>
        <row r="995">
          <cell r="F995">
            <v>19.137018660392101</v>
          </cell>
        </row>
        <row r="996">
          <cell r="F996">
            <v>-16.580737185176581</v>
          </cell>
        </row>
        <row r="997">
          <cell r="F997">
            <v>41.660010820635421</v>
          </cell>
        </row>
        <row r="998">
          <cell r="F998">
            <v>7.0312358628276366</v>
          </cell>
        </row>
        <row r="999">
          <cell r="F999">
            <v>28.189854755962159</v>
          </cell>
        </row>
        <row r="1000">
          <cell r="F1000">
            <v>36.905771799223018</v>
          </cell>
        </row>
        <row r="1001">
          <cell r="F1001">
            <v>53.130097365254009</v>
          </cell>
        </row>
        <row r="1002">
          <cell r="F1002">
            <v>58.375891785318963</v>
          </cell>
        </row>
        <row r="1003">
          <cell r="F1003">
            <v>-458.00875696345628</v>
          </cell>
        </row>
        <row r="1004">
          <cell r="F1004">
            <v>11.606561772352885</v>
          </cell>
        </row>
        <row r="1005">
          <cell r="F1005">
            <v>-17.083875294925225</v>
          </cell>
        </row>
        <row r="1006">
          <cell r="F1006">
            <v>11.351315662495278</v>
          </cell>
        </row>
        <row r="1007">
          <cell r="F1007">
            <v>-68.755587773599288</v>
          </cell>
        </row>
        <row r="1008">
          <cell r="F1008">
            <v>228.96306134054964</v>
          </cell>
        </row>
        <row r="1009">
          <cell r="F1009">
            <v>-0.24813480127854781</v>
          </cell>
        </row>
        <row r="1010">
          <cell r="F1010">
            <v>18.822853662635623</v>
          </cell>
        </row>
        <row r="1011">
          <cell r="F1011">
            <v>51.593396700897443</v>
          </cell>
        </row>
        <row r="1012">
          <cell r="F1012">
            <v>28.262597856588926</v>
          </cell>
        </row>
        <row r="1013">
          <cell r="F1013">
            <v>-11.872077225901631</v>
          </cell>
        </row>
        <row r="1014">
          <cell r="F1014">
            <v>-42.577046428768327</v>
          </cell>
        </row>
        <row r="1015">
          <cell r="F1015">
            <v>21.438520108429444</v>
          </cell>
        </row>
        <row r="1016">
          <cell r="F1016">
            <v>5398.0529082974035</v>
          </cell>
        </row>
        <row r="1017">
          <cell r="F1017">
            <v>27.368176117670405</v>
          </cell>
        </row>
        <row r="1018">
          <cell r="F1018">
            <v>46.841315211789848</v>
          </cell>
        </row>
        <row r="1019">
          <cell r="F1019">
            <v>9.7107332393284391</v>
          </cell>
        </row>
        <row r="1020">
          <cell r="F1020">
            <v>-37.49224463512828</v>
          </cell>
        </row>
        <row r="1021">
          <cell r="F1021">
            <v>8.9237003686960712</v>
          </cell>
        </row>
        <row r="1022">
          <cell r="F1022">
            <v>29.681063454638547</v>
          </cell>
        </row>
        <row r="1023">
          <cell r="F1023">
            <v>20.281424668454939</v>
          </cell>
        </row>
        <row r="1024">
          <cell r="F1024">
            <v>10.304712332079827</v>
          </cell>
        </row>
        <row r="1025">
          <cell r="F1025">
            <v>24.420160408569508</v>
          </cell>
        </row>
        <row r="1026">
          <cell r="F1026">
            <v>94.730069660345492</v>
          </cell>
        </row>
        <row r="1027">
          <cell r="F1027">
            <v>-26.165833100692836</v>
          </cell>
        </row>
        <row r="1028">
          <cell r="F1028">
            <v>-9.3419265152141087</v>
          </cell>
        </row>
        <row r="1029">
          <cell r="F1029">
            <v>285.09149051516812</v>
          </cell>
        </row>
        <row r="1030">
          <cell r="F1030">
            <v>-28.463164384577126</v>
          </cell>
        </row>
        <row r="1031">
          <cell r="F1031">
            <v>10.076741678320278</v>
          </cell>
        </row>
        <row r="1032">
          <cell r="F1032">
            <v>-60.830630050926231</v>
          </cell>
        </row>
        <row r="1033">
          <cell r="F1033">
            <v>-121.73236674361237</v>
          </cell>
        </row>
        <row r="1034">
          <cell r="F1034">
            <v>-42.829910059147082</v>
          </cell>
        </row>
        <row r="1035">
          <cell r="F1035">
            <v>23.516229397909235</v>
          </cell>
        </row>
        <row r="1036">
          <cell r="F1036">
            <v>-48.383079826530704</v>
          </cell>
        </row>
        <row r="1037">
          <cell r="F1037">
            <v>234.49738329195199</v>
          </cell>
        </row>
        <row r="1038">
          <cell r="F1038">
            <v>47.929825155303696</v>
          </cell>
        </row>
        <row r="1039">
          <cell r="F1039">
            <v>12.001203150221407</v>
          </cell>
        </row>
        <row r="1040">
          <cell r="F1040">
            <v>12.432790798269661</v>
          </cell>
        </row>
        <row r="1041">
          <cell r="F1041">
            <v>2.1495765554259414</v>
          </cell>
        </row>
        <row r="1042">
          <cell r="F1042">
            <v>30.861163311218107</v>
          </cell>
        </row>
        <row r="1043">
          <cell r="F1043">
            <v>15.943619383162652</v>
          </cell>
        </row>
        <row r="1044">
          <cell r="F1044">
            <v>-8.0863510207112235</v>
          </cell>
        </row>
        <row r="1045">
          <cell r="F1045">
            <v>12.142055656399574</v>
          </cell>
        </row>
        <row r="1046">
          <cell r="F1046">
            <v>33.451371629819107</v>
          </cell>
        </row>
        <row r="1047">
          <cell r="F1047">
            <v>88.727375829838948</v>
          </cell>
        </row>
        <row r="1048">
          <cell r="F1048">
            <v>3.1167515372933536</v>
          </cell>
        </row>
        <row r="1049">
          <cell r="F1049">
            <v>-12.725591038452976</v>
          </cell>
        </row>
        <row r="1050">
          <cell r="F1050">
            <v>32.30850459992233</v>
          </cell>
        </row>
        <row r="1051">
          <cell r="F1051">
            <v>6.3763482649309093</v>
          </cell>
        </row>
        <row r="1052">
          <cell r="F1052">
            <v>46.417429441993569</v>
          </cell>
        </row>
        <row r="1053">
          <cell r="F1053">
            <v>10.009961773638935</v>
          </cell>
        </row>
        <row r="1054">
          <cell r="F1054">
            <v>-309.11359879866779</v>
          </cell>
        </row>
        <row r="1055">
          <cell r="F1055">
            <v>16.924889426537526</v>
          </cell>
        </row>
        <row r="1056">
          <cell r="F1056">
            <v>12.822849281827306</v>
          </cell>
        </row>
        <row r="1057">
          <cell r="F1057">
            <v>14.927707639186796</v>
          </cell>
        </row>
        <row r="1058">
          <cell r="F1058">
            <v>242.03431153756139</v>
          </cell>
        </row>
        <row r="1059">
          <cell r="F1059">
            <v>15.915852771939237</v>
          </cell>
        </row>
        <row r="1060">
          <cell r="F1060">
            <v>-8.3715541871077193</v>
          </cell>
        </row>
        <row r="1061">
          <cell r="F1061">
            <v>25.808561702676336</v>
          </cell>
        </row>
        <row r="1062">
          <cell r="F1062">
            <v>19.164946032524512</v>
          </cell>
        </row>
        <row r="1063">
          <cell r="F1063">
            <v>-0.11561564365137755</v>
          </cell>
        </row>
        <row r="1064">
          <cell r="F1064">
            <v>9.0736416539371394</v>
          </cell>
        </row>
        <row r="1065">
          <cell r="F1065">
            <v>-9.3309944840164789</v>
          </cell>
        </row>
        <row r="1066">
          <cell r="F1066">
            <v>0.80400490169012784</v>
          </cell>
        </row>
        <row r="1067">
          <cell r="F1067">
            <v>-18.110139094944856</v>
          </cell>
        </row>
        <row r="1068">
          <cell r="F1068">
            <v>22.670742988039034</v>
          </cell>
        </row>
        <row r="1069">
          <cell r="F1069">
            <v>12.060176653146339</v>
          </cell>
        </row>
        <row r="1070">
          <cell r="F1070">
            <v>112.60387191077189</v>
          </cell>
        </row>
        <row r="1071">
          <cell r="F1071">
            <v>15.497637528015773</v>
          </cell>
        </row>
        <row r="1072">
          <cell r="F1072">
            <v>43.009443264250727</v>
          </cell>
        </row>
        <row r="1073">
          <cell r="F1073">
            <v>211.08569605467073</v>
          </cell>
        </row>
        <row r="1074">
          <cell r="F1074">
            <v>-17.598471644956504</v>
          </cell>
        </row>
        <row r="1075">
          <cell r="F1075">
            <v>-21.058138618796573</v>
          </cell>
        </row>
        <row r="1076">
          <cell r="F1076">
            <v>12.70677694098713</v>
          </cell>
        </row>
        <row r="1077">
          <cell r="F1077">
            <v>-0.70744966499080775</v>
          </cell>
        </row>
        <row r="1078">
          <cell r="F1078">
            <v>18.594502088323221</v>
          </cell>
        </row>
        <row r="1079">
          <cell r="F1079">
            <v>88.126359044756541</v>
          </cell>
        </row>
        <row r="1080">
          <cell r="F1080">
            <v>-15.373842193865602</v>
          </cell>
        </row>
        <row r="1081">
          <cell r="F1081">
            <v>7.0640288157277471</v>
          </cell>
        </row>
        <row r="1082">
          <cell r="F1082">
            <v>12.318263124563522</v>
          </cell>
        </row>
        <row r="1083">
          <cell r="F1083">
            <v>13.562757003498028</v>
          </cell>
        </row>
        <row r="1084">
          <cell r="F1084">
            <v>-0.15123998521573689</v>
          </cell>
        </row>
        <row r="1085">
          <cell r="F1085">
            <v>13.485916317417148</v>
          </cell>
        </row>
        <row r="1086">
          <cell r="F1086">
            <v>-9.4538141825649973</v>
          </cell>
        </row>
        <row r="1087">
          <cell r="F1087">
            <v>12.646503665589378</v>
          </cell>
        </row>
        <row r="1088">
          <cell r="F1088">
            <v>124.41085829026137</v>
          </cell>
        </row>
        <row r="1089">
          <cell r="F1089">
            <v>5.1326472928798914</v>
          </cell>
        </row>
        <row r="1090">
          <cell r="F1090">
            <v>80.043865775513979</v>
          </cell>
        </row>
        <row r="1091">
          <cell r="F1091">
            <v>10.769682372669958</v>
          </cell>
        </row>
        <row r="1092">
          <cell r="F1092">
            <v>3.2253483218871768</v>
          </cell>
        </row>
        <row r="1093">
          <cell r="F1093">
            <v>14.470895869857543</v>
          </cell>
        </row>
        <row r="1094">
          <cell r="F1094">
            <v>-11.915228373944906</v>
          </cell>
        </row>
        <row r="1095">
          <cell r="F1095">
            <v>6.4726893104351557</v>
          </cell>
        </row>
        <row r="1096">
          <cell r="F1096">
            <v>541.66883862773273</v>
          </cell>
        </row>
        <row r="1097">
          <cell r="F1097">
            <v>8.2145637826078701</v>
          </cell>
        </row>
        <row r="1098">
          <cell r="F1098">
            <v>52.904324653563478</v>
          </cell>
        </row>
        <row r="1099">
          <cell r="F1099">
            <v>20.099478461361993</v>
          </cell>
        </row>
        <row r="1100">
          <cell r="F1100">
            <v>77.49483976590605</v>
          </cell>
        </row>
        <row r="1101">
          <cell r="F1101">
            <v>-0.14645570343675196</v>
          </cell>
        </row>
        <row r="1102">
          <cell r="F1102">
            <v>23.910655253159874</v>
          </cell>
        </row>
        <row r="1103">
          <cell r="F1103">
            <v>-26.918269806758431</v>
          </cell>
        </row>
        <row r="1104">
          <cell r="F1104">
            <v>12.888738460055295</v>
          </cell>
        </row>
        <row r="1105">
          <cell r="F1105">
            <v>4.3097560935946211</v>
          </cell>
        </row>
        <row r="1106">
          <cell r="F1106">
            <v>5178.8875723681776</v>
          </cell>
        </row>
        <row r="1107">
          <cell r="F1107">
            <v>2.5064968733878512</v>
          </cell>
        </row>
        <row r="1108">
          <cell r="F1108">
            <v>124.65259345891215</v>
          </cell>
        </row>
        <row r="1109">
          <cell r="F1109">
            <v>-41.198370297658485</v>
          </cell>
        </row>
        <row r="1110">
          <cell r="F1110">
            <v>-8.5274058813230411</v>
          </cell>
        </row>
        <row r="1111">
          <cell r="F1111">
            <v>24.786885026731447</v>
          </cell>
        </row>
        <row r="1112">
          <cell r="F1112">
            <v>2.1234873567458799</v>
          </cell>
        </row>
        <row r="1113">
          <cell r="F1113">
            <v>1.955878094104289</v>
          </cell>
        </row>
        <row r="1114">
          <cell r="F1114">
            <v>-32.317840387201798</v>
          </cell>
        </row>
        <row r="1115">
          <cell r="F1115">
            <v>-28.247329536730341</v>
          </cell>
        </row>
        <row r="1116">
          <cell r="F1116">
            <v>-224.69924778565894</v>
          </cell>
        </row>
        <row r="1117">
          <cell r="F1117">
            <v>3152.2553073501358</v>
          </cell>
        </row>
        <row r="1118">
          <cell r="F1118">
            <v>3.8693673708293783</v>
          </cell>
        </row>
        <row r="1119">
          <cell r="F1119">
            <v>219.76096838800322</v>
          </cell>
        </row>
        <row r="1120">
          <cell r="F1120">
            <v>-21.43787867684307</v>
          </cell>
        </row>
        <row r="1121">
          <cell r="F1121">
            <v>-0.13420345370204956</v>
          </cell>
        </row>
        <row r="1122">
          <cell r="F1122">
            <v>2.7507835965488558</v>
          </cell>
        </row>
        <row r="1123">
          <cell r="F1123">
            <v>38.086915106709313</v>
          </cell>
        </row>
        <row r="1124">
          <cell r="F1124">
            <v>23.07721759291951</v>
          </cell>
        </row>
        <row r="1125">
          <cell r="F1125">
            <v>-253.42312368437933</v>
          </cell>
        </row>
        <row r="1126">
          <cell r="F1126">
            <v>-29.356565427118213</v>
          </cell>
        </row>
        <row r="1127">
          <cell r="F1127">
            <v>12.270108896913047</v>
          </cell>
        </row>
        <row r="1128">
          <cell r="F1128">
            <v>19.34889724215439</v>
          </cell>
        </row>
        <row r="1129">
          <cell r="F1129">
            <v>-53.76583700920591</v>
          </cell>
        </row>
        <row r="1130">
          <cell r="F1130">
            <v>10.95581192990141</v>
          </cell>
        </row>
        <row r="1131">
          <cell r="F1131">
            <v>19.170675074837881</v>
          </cell>
        </row>
        <row r="1132">
          <cell r="F1132">
            <v>7.591208236803614</v>
          </cell>
        </row>
        <row r="1133">
          <cell r="F1133">
            <v>-2.7664987715297435</v>
          </cell>
        </row>
        <row r="1134">
          <cell r="F1134">
            <v>18.00501720705622</v>
          </cell>
        </row>
        <row r="1135">
          <cell r="F1135">
            <v>42.530703725022413</v>
          </cell>
        </row>
        <row r="1136">
          <cell r="F1136">
            <v>33.05317612175471</v>
          </cell>
        </row>
        <row r="1137">
          <cell r="F1137">
            <v>-7.9705944514220164</v>
          </cell>
        </row>
        <row r="1138">
          <cell r="F1138">
            <v>-122.06195700308206</v>
          </cell>
        </row>
        <row r="1139">
          <cell r="F1139">
            <v>7.2565415685399923</v>
          </cell>
        </row>
        <row r="1140">
          <cell r="F1140">
            <v>-0.45313467808524699</v>
          </cell>
        </row>
        <row r="1141">
          <cell r="F1141">
            <v>-21.791998837432288</v>
          </cell>
        </row>
        <row r="1142">
          <cell r="F1142">
            <v>-138.5825741939708</v>
          </cell>
        </row>
        <row r="1143">
          <cell r="F1143">
            <v>-188.99375627097805</v>
          </cell>
        </row>
        <row r="1144">
          <cell r="F1144">
            <v>54.201200559466365</v>
          </cell>
        </row>
        <row r="1145">
          <cell r="F1145">
            <v>273.56682750767362</v>
          </cell>
        </row>
        <row r="1146">
          <cell r="F1146">
            <v>27.663393817681765</v>
          </cell>
        </row>
        <row r="1147">
          <cell r="F1147">
            <v>9.5316601598528692</v>
          </cell>
        </row>
        <row r="1148">
          <cell r="F1148">
            <v>6.7190471443380151</v>
          </cell>
        </row>
        <row r="1149">
          <cell r="F1149">
            <v>11.751501277331188</v>
          </cell>
        </row>
        <row r="1150">
          <cell r="F1150">
            <v>-8.7374693303118178</v>
          </cell>
        </row>
        <row r="1151">
          <cell r="F1151">
            <v>-8.1352759161898227</v>
          </cell>
        </row>
        <row r="1152">
          <cell r="F1152">
            <v>26.979350859946898</v>
          </cell>
        </row>
        <row r="1153">
          <cell r="F1153">
            <v>-60.457044163908336</v>
          </cell>
        </row>
        <row r="1154">
          <cell r="F1154">
            <v>11.799589337913631</v>
          </cell>
        </row>
        <row r="1155">
          <cell r="F1155">
            <v>8.2655839986472728</v>
          </cell>
        </row>
        <row r="1156">
          <cell r="F1156">
            <v>16.400816079063535</v>
          </cell>
        </row>
        <row r="1157">
          <cell r="F1157">
            <v>133.87190965599217</v>
          </cell>
        </row>
        <row r="1158">
          <cell r="F1158">
            <v>135.42668569188351</v>
          </cell>
        </row>
        <row r="1159">
          <cell r="F1159">
            <v>151.15836546920286</v>
          </cell>
        </row>
        <row r="1160">
          <cell r="F1160">
            <v>-698.92003980589152</v>
          </cell>
        </row>
        <row r="1161">
          <cell r="F1161">
            <v>-140.09653984210419</v>
          </cell>
        </row>
        <row r="1162">
          <cell r="F1162">
            <v>3.5623101400142607</v>
          </cell>
        </row>
        <row r="1163">
          <cell r="F1163">
            <v>17.991652566612093</v>
          </cell>
        </row>
        <row r="1164">
          <cell r="F1164">
            <v>20.136702076655894</v>
          </cell>
        </row>
        <row r="1165">
          <cell r="F1165">
            <v>37.77642407799128</v>
          </cell>
        </row>
        <row r="1166">
          <cell r="F1166">
            <v>18.433811299581794</v>
          </cell>
        </row>
        <row r="1167">
          <cell r="F1167">
            <v>41.50377510547213</v>
          </cell>
        </row>
        <row r="1168">
          <cell r="F1168">
            <v>62.050718875589823</v>
          </cell>
        </row>
        <row r="1169">
          <cell r="F1169">
            <v>27.501063645408315</v>
          </cell>
        </row>
        <row r="1170">
          <cell r="F1170">
            <v>-37.81224410865903</v>
          </cell>
        </row>
        <row r="1171">
          <cell r="F1171">
            <v>14.85901466344489</v>
          </cell>
        </row>
        <row r="1172">
          <cell r="F1172">
            <v>340.44547221030035</v>
          </cell>
        </row>
        <row r="1173">
          <cell r="F1173">
            <v>344.53902876127933</v>
          </cell>
        </row>
        <row r="1174">
          <cell r="F1174">
            <v>-32.518554386083316</v>
          </cell>
        </row>
        <row r="1175">
          <cell r="F1175">
            <v>6.5849848522657961</v>
          </cell>
        </row>
        <row r="1176">
          <cell r="F1176">
            <v>366.60466500946359</v>
          </cell>
        </row>
        <row r="1177">
          <cell r="F1177">
            <v>224.99039583599736</v>
          </cell>
        </row>
        <row r="1178">
          <cell r="F1178">
            <v>28.886275072375764</v>
          </cell>
        </row>
        <row r="1179">
          <cell r="F1179">
            <v>56.753766081080173</v>
          </cell>
        </row>
        <row r="1180">
          <cell r="F1180">
            <v>55.165578708691889</v>
          </cell>
        </row>
        <row r="1181">
          <cell r="F1181">
            <v>-32.272366017140428</v>
          </cell>
        </row>
        <row r="1182">
          <cell r="F1182">
            <v>60.532815792165771</v>
          </cell>
        </row>
        <row r="1183">
          <cell r="F1183">
            <v>10.5995695042749</v>
          </cell>
        </row>
        <row r="1184">
          <cell r="F1184">
            <v>16.141114956164355</v>
          </cell>
        </row>
        <row r="1185">
          <cell r="F1185">
            <v>-32.502153298555008</v>
          </cell>
        </row>
        <row r="1186">
          <cell r="F1186">
            <v>84.722605400166216</v>
          </cell>
        </row>
        <row r="1187">
          <cell r="F1187">
            <v>9.9169431397618055</v>
          </cell>
        </row>
        <row r="1188">
          <cell r="F1188">
            <v>-8.792801849188173</v>
          </cell>
        </row>
        <row r="1189">
          <cell r="F1189">
            <v>-3.2420684746324326</v>
          </cell>
        </row>
        <row r="1190">
          <cell r="F1190">
            <v>8.2488250984823157</v>
          </cell>
        </row>
        <row r="1191">
          <cell r="F1191">
            <v>-18.489431554449958</v>
          </cell>
        </row>
        <row r="1192">
          <cell r="F1192">
            <v>-392.43262463030726</v>
          </cell>
        </row>
        <row r="1193">
          <cell r="F1193">
            <v>17.299806348671314</v>
          </cell>
        </row>
        <row r="1194">
          <cell r="F1194">
            <v>5.9595674685679549</v>
          </cell>
        </row>
        <row r="1195">
          <cell r="F1195">
            <v>-747.35125469784759</v>
          </cell>
        </row>
        <row r="1196">
          <cell r="F1196">
            <v>13.778828938394412</v>
          </cell>
        </row>
        <row r="1197">
          <cell r="F1197">
            <v>40.223526414321469</v>
          </cell>
        </row>
        <row r="1198">
          <cell r="F1198">
            <v>-99.237236729490348</v>
          </cell>
        </row>
        <row r="1199">
          <cell r="F1199">
            <v>-3.5310778346031952</v>
          </cell>
        </row>
        <row r="1200">
          <cell r="F1200">
            <v>17.163335547965133</v>
          </cell>
        </row>
        <row r="1201">
          <cell r="F1201">
            <v>-13.654031123923328</v>
          </cell>
        </row>
        <row r="1202">
          <cell r="F1202">
            <v>591.67006203881897</v>
          </cell>
        </row>
        <row r="1203">
          <cell r="F1203">
            <v>11.427396288301242</v>
          </cell>
        </row>
        <row r="1204">
          <cell r="F1204">
            <v>-285.53169512734712</v>
          </cell>
        </row>
        <row r="1205">
          <cell r="F1205">
            <v>136.4204086565075</v>
          </cell>
        </row>
        <row r="1206">
          <cell r="F1206">
            <v>39.793399245971408</v>
          </cell>
        </row>
        <row r="1207">
          <cell r="F1207">
            <v>-19.919955411042245</v>
          </cell>
        </row>
        <row r="1208">
          <cell r="F1208">
            <v>1.4990201025399692</v>
          </cell>
        </row>
        <row r="1209">
          <cell r="F1209">
            <v>3.81953926017054</v>
          </cell>
        </row>
        <row r="1210">
          <cell r="F1210">
            <v>73.683742776534331</v>
          </cell>
        </row>
        <row r="1211">
          <cell r="F1211">
            <v>8.2716859590739098</v>
          </cell>
        </row>
        <row r="1212">
          <cell r="F1212">
            <v>4.2468485795184918</v>
          </cell>
        </row>
        <row r="1213">
          <cell r="F1213">
            <v>24.284124049950918</v>
          </cell>
        </row>
        <row r="1214">
          <cell r="F1214">
            <v>7.5399075448078277</v>
          </cell>
        </row>
        <row r="1215">
          <cell r="F1215">
            <v>13.790947743573941</v>
          </cell>
        </row>
        <row r="1216">
          <cell r="F1216">
            <v>-78.55270544174931</v>
          </cell>
        </row>
        <row r="1217">
          <cell r="F1217">
            <v>25.89360306252286</v>
          </cell>
        </row>
        <row r="1218">
          <cell r="F1218">
            <v>-87.926169133329097</v>
          </cell>
        </row>
        <row r="1219">
          <cell r="F1219">
            <v>22.195423880928189</v>
          </cell>
        </row>
        <row r="1220">
          <cell r="F1220">
            <v>-5.6713408212431045</v>
          </cell>
        </row>
        <row r="1221">
          <cell r="F1221">
            <v>-222.25842019026359</v>
          </cell>
        </row>
        <row r="1222">
          <cell r="F1222">
            <v>15.431141897314051</v>
          </cell>
        </row>
        <row r="1223">
          <cell r="F1223">
            <v>-15.126638094659597</v>
          </cell>
        </row>
        <row r="1224">
          <cell r="F1224">
            <v>-3.2711291743610982</v>
          </cell>
        </row>
        <row r="1225">
          <cell r="F1225">
            <v>44.851531132951578</v>
          </cell>
        </row>
        <row r="1226">
          <cell r="F1226">
            <v>11.766267800816509</v>
          </cell>
        </row>
        <row r="1227">
          <cell r="F1227">
            <v>45.840544944921199</v>
          </cell>
        </row>
        <row r="1228">
          <cell r="F1228">
            <v>-28.654968528792416</v>
          </cell>
        </row>
        <row r="1229">
          <cell r="F1229">
            <v>17.406189810258457</v>
          </cell>
        </row>
        <row r="1230">
          <cell r="F1230">
            <v>-86.680625773340807</v>
          </cell>
        </row>
        <row r="1231">
          <cell r="F1231">
            <v>219.80413993220679</v>
          </cell>
        </row>
        <row r="1232">
          <cell r="F1232">
            <v>-93.624669512665804</v>
          </cell>
        </row>
        <row r="1233">
          <cell r="F1233">
            <v>-29.77727903571995</v>
          </cell>
        </row>
        <row r="1234">
          <cell r="F1234">
            <v>27.99624593496851</v>
          </cell>
        </row>
        <row r="1235">
          <cell r="F1235">
            <v>3.4784263277933816</v>
          </cell>
        </row>
        <row r="1236">
          <cell r="F1236">
            <v>13.651617562808809</v>
          </cell>
        </row>
        <row r="1237">
          <cell r="F1237">
            <v>-324.38879341248872</v>
          </cell>
        </row>
        <row r="1238">
          <cell r="F1238">
            <v>-7648.7420930103517</v>
          </cell>
        </row>
        <row r="1239">
          <cell r="F1239">
            <v>-65.854282141135599</v>
          </cell>
        </row>
        <row r="1240">
          <cell r="F1240">
            <v>-3.6041711438547708</v>
          </cell>
        </row>
        <row r="1241">
          <cell r="F1241">
            <v>7.4842559704618683</v>
          </cell>
        </row>
        <row r="1242">
          <cell r="F1242">
            <v>117.98884089313188</v>
          </cell>
        </row>
        <row r="1243">
          <cell r="F1243">
            <v>-21.879976950417866</v>
          </cell>
        </row>
        <row r="1244">
          <cell r="F1244">
            <v>-24.7051890552858</v>
          </cell>
        </row>
        <row r="1245">
          <cell r="F1245">
            <v>40.89476528588893</v>
          </cell>
        </row>
        <row r="1246">
          <cell r="F1246">
            <v>3.7426989502719454</v>
          </cell>
        </row>
        <row r="1247">
          <cell r="F1247">
            <v>56.361161971327476</v>
          </cell>
        </row>
        <row r="1248">
          <cell r="F1248">
            <v>-29.920726389411001</v>
          </cell>
        </row>
        <row r="1249">
          <cell r="F1249">
            <v>-127.50878352871598</v>
          </cell>
        </row>
        <row r="1250">
          <cell r="F1250">
            <v>11.003100284963079</v>
          </cell>
        </row>
        <row r="1251">
          <cell r="F1251">
            <v>-0.47783477219768322</v>
          </cell>
        </row>
        <row r="1252">
          <cell r="F1252">
            <v>-14.678228348893661</v>
          </cell>
        </row>
        <row r="1253">
          <cell r="F1253">
            <v>70.173456230230798</v>
          </cell>
        </row>
        <row r="1254">
          <cell r="F1254">
            <v>-34.243305347546283</v>
          </cell>
        </row>
        <row r="1255">
          <cell r="F1255">
            <v>17.722887249415606</v>
          </cell>
        </row>
        <row r="1256">
          <cell r="F1256">
            <v>28.351586709878156</v>
          </cell>
        </row>
        <row r="1257">
          <cell r="F1257">
            <v>24.382121070549644</v>
          </cell>
        </row>
        <row r="1258">
          <cell r="F1258">
            <v>40.764023176993042</v>
          </cell>
        </row>
        <row r="1259">
          <cell r="F1259">
            <v>6.5709614742179667</v>
          </cell>
        </row>
        <row r="1260">
          <cell r="F1260">
            <v>128.89191463866098</v>
          </cell>
        </row>
        <row r="1261">
          <cell r="F1261">
            <v>51.79522518984534</v>
          </cell>
        </row>
        <row r="1262">
          <cell r="F1262">
            <v>48.424846631604773</v>
          </cell>
        </row>
        <row r="1263">
          <cell r="F1263">
            <v>-4.7517495265661562</v>
          </cell>
        </row>
        <row r="1264">
          <cell r="F1264">
            <v>-37.392813436828447</v>
          </cell>
        </row>
        <row r="1265">
          <cell r="F1265">
            <v>3.2500385916305596</v>
          </cell>
        </row>
        <row r="1266">
          <cell r="F1266">
            <v>-48.302124866678099</v>
          </cell>
        </row>
        <row r="1267">
          <cell r="F1267">
            <v>23.300573730098897</v>
          </cell>
        </row>
        <row r="1268">
          <cell r="F1268">
            <v>-19.32478149661657</v>
          </cell>
        </row>
        <row r="1269">
          <cell r="F1269">
            <v>13.975075544635319</v>
          </cell>
        </row>
        <row r="1270">
          <cell r="F1270">
            <v>-2.8592737944974544</v>
          </cell>
        </row>
        <row r="1271">
          <cell r="F1271">
            <v>8.9520591333746466</v>
          </cell>
        </row>
        <row r="1272">
          <cell r="F1272">
            <v>15.649006672137094</v>
          </cell>
        </row>
        <row r="1273">
          <cell r="F1273">
            <v>1.0518956757336912</v>
          </cell>
        </row>
        <row r="1274">
          <cell r="F1274">
            <v>5.1399504322773417</v>
          </cell>
        </row>
        <row r="1275">
          <cell r="F1275">
            <v>39.905650963392105</v>
          </cell>
        </row>
        <row r="1276">
          <cell r="F1276">
            <v>0.51765103509296573</v>
          </cell>
        </row>
        <row r="1277">
          <cell r="F1277">
            <v>24.255822810574433</v>
          </cell>
        </row>
        <row r="1278">
          <cell r="F1278">
            <v>34.51681536257972</v>
          </cell>
        </row>
        <row r="1279">
          <cell r="F1279">
            <v>27.637018940513638</v>
          </cell>
        </row>
        <row r="1280">
          <cell r="F1280">
            <v>16.93828915253631</v>
          </cell>
        </row>
        <row r="1281">
          <cell r="F1281">
            <v>1.4886932743640742</v>
          </cell>
        </row>
        <row r="1282">
          <cell r="F1282">
            <v>-67.160269132919083</v>
          </cell>
        </row>
        <row r="1283">
          <cell r="F1283">
            <v>-21.200946484301166</v>
          </cell>
        </row>
        <row r="1284">
          <cell r="F1284">
            <v>14.509646439848325</v>
          </cell>
        </row>
        <row r="1285">
          <cell r="F1285">
            <v>15.484502386573434</v>
          </cell>
        </row>
        <row r="1286">
          <cell r="F1286">
            <v>-15.350028462082985</v>
          </cell>
        </row>
        <row r="1287">
          <cell r="F1287">
            <v>-25.002378094644143</v>
          </cell>
        </row>
        <row r="1288">
          <cell r="F1288">
            <v>-9.55571816550097</v>
          </cell>
        </row>
        <row r="1289">
          <cell r="F1289">
            <v>25.641560588301186</v>
          </cell>
        </row>
        <row r="1290">
          <cell r="F1290">
            <v>36.353976848145244</v>
          </cell>
        </row>
        <row r="1291">
          <cell r="F1291">
            <v>6.6811642848177062</v>
          </cell>
        </row>
        <row r="1292">
          <cell r="F1292">
            <v>-56.069233310912693</v>
          </cell>
        </row>
        <row r="1293">
          <cell r="F1293">
            <v>25.537507181541141</v>
          </cell>
        </row>
        <row r="1294">
          <cell r="F1294">
            <v>59.684254226539537</v>
          </cell>
        </row>
        <row r="1295">
          <cell r="F1295">
            <v>145.68985555190542</v>
          </cell>
        </row>
        <row r="1296">
          <cell r="F1296">
            <v>73.10165367897676</v>
          </cell>
        </row>
        <row r="1297">
          <cell r="F1297">
            <v>-12.324793494194491</v>
          </cell>
        </row>
        <row r="1298">
          <cell r="F1298">
            <v>5.7276930372362749</v>
          </cell>
        </row>
        <row r="1299">
          <cell r="F1299">
            <v>28.452011587269762</v>
          </cell>
        </row>
        <row r="1300">
          <cell r="F1300">
            <v>277.40793402847663</v>
          </cell>
        </row>
        <row r="1301">
          <cell r="F1301">
            <v>96.521015082035134</v>
          </cell>
        </row>
        <row r="1302">
          <cell r="F1302">
            <v>-30.002451866276594</v>
          </cell>
        </row>
        <row r="1303">
          <cell r="F1303">
            <v>-18.173013555864141</v>
          </cell>
        </row>
        <row r="1304">
          <cell r="F1304">
            <v>23.272305544386093</v>
          </cell>
        </row>
        <row r="1305">
          <cell r="F1305">
            <v>-2.3053233820642642</v>
          </cell>
        </row>
        <row r="1306">
          <cell r="F1306">
            <v>4.5679869725714415</v>
          </cell>
        </row>
        <row r="1307">
          <cell r="F1307">
            <v>-59.771671187198493</v>
          </cell>
        </row>
        <row r="1308">
          <cell r="F1308">
            <v>15.835218547891905</v>
          </cell>
        </row>
        <row r="1309">
          <cell r="F1309">
            <v>8.2247358995170945</v>
          </cell>
        </row>
        <row r="1310">
          <cell r="F1310">
            <v>-62.556862173034546</v>
          </cell>
        </row>
        <row r="1311">
          <cell r="F1311">
            <v>10.845865189648471</v>
          </cell>
        </row>
        <row r="1312">
          <cell r="F1312">
            <v>17.374433557123119</v>
          </cell>
        </row>
        <row r="1313">
          <cell r="F1313">
            <v>77.791197746682045</v>
          </cell>
        </row>
        <row r="1314">
          <cell r="F1314">
            <v>-42.709873840405457</v>
          </cell>
        </row>
        <row r="1315">
          <cell r="F1315">
            <v>-640.21208005187736</v>
          </cell>
        </row>
        <row r="1316">
          <cell r="F1316">
            <v>0.18438229681806284</v>
          </cell>
        </row>
        <row r="1317">
          <cell r="F1317">
            <v>-17.680471213921578</v>
          </cell>
        </row>
        <row r="1318">
          <cell r="F1318">
            <v>127.80877089502277</v>
          </cell>
        </row>
        <row r="1319">
          <cell r="F1319">
            <v>5.0260436244964692</v>
          </cell>
        </row>
        <row r="1320">
          <cell r="F1320">
            <v>80.033894497313298</v>
          </cell>
        </row>
        <row r="1321">
          <cell r="F1321">
            <v>-86.707960201712794</v>
          </cell>
        </row>
        <row r="1322">
          <cell r="F1322">
            <v>18.509624652243673</v>
          </cell>
        </row>
        <row r="1323">
          <cell r="F1323">
            <v>8.9401766346694131</v>
          </cell>
        </row>
        <row r="1324">
          <cell r="F1324">
            <v>32.917889286030785</v>
          </cell>
        </row>
        <row r="1325">
          <cell r="F1325">
            <v>-194.02987868094488</v>
          </cell>
        </row>
        <row r="1326">
          <cell r="F1326">
            <v>2.0625514942225696</v>
          </cell>
        </row>
        <row r="1327">
          <cell r="F1327">
            <v>31.583115073701101</v>
          </cell>
        </row>
        <row r="1328">
          <cell r="F1328">
            <v>-12.809616470872641</v>
          </cell>
        </row>
        <row r="1329">
          <cell r="F1329">
            <v>18.902162984351634</v>
          </cell>
        </row>
        <row r="1330">
          <cell r="F1330">
            <v>250.03096383858963</v>
          </cell>
        </row>
        <row r="1331">
          <cell r="F1331">
            <v>53.45244333082573</v>
          </cell>
        </row>
        <row r="1332">
          <cell r="F1332">
            <v>9.960195150093563</v>
          </cell>
        </row>
        <row r="1333">
          <cell r="F1333">
            <v>-35.915175268282944</v>
          </cell>
        </row>
        <row r="1334">
          <cell r="F1334">
            <v>27.276728728090283</v>
          </cell>
        </row>
        <row r="1335">
          <cell r="F1335">
            <v>32.753919238192793</v>
          </cell>
        </row>
        <row r="1336">
          <cell r="F1336">
            <v>0.5529950752766446</v>
          </cell>
        </row>
        <row r="1337">
          <cell r="F1337">
            <v>2.7340233355795371</v>
          </cell>
        </row>
        <row r="1338">
          <cell r="F1338">
            <v>64.858267511190718</v>
          </cell>
        </row>
        <row r="1339">
          <cell r="F1339">
            <v>-45.465810195205513</v>
          </cell>
        </row>
        <row r="1340">
          <cell r="F1340">
            <v>11.108395282293229</v>
          </cell>
        </row>
        <row r="1341">
          <cell r="F1341">
            <v>17.609317092097108</v>
          </cell>
        </row>
        <row r="1342">
          <cell r="F1342">
            <v>29.014408456805363</v>
          </cell>
        </row>
        <row r="1343">
          <cell r="F1343">
            <v>-192.50985609186799</v>
          </cell>
        </row>
        <row r="1344">
          <cell r="F1344">
            <v>20.989511580675789</v>
          </cell>
        </row>
        <row r="1345">
          <cell r="F1345">
            <v>-7.8801289460308688</v>
          </cell>
        </row>
        <row r="1346">
          <cell r="F1346">
            <v>-10.661656549548081</v>
          </cell>
        </row>
        <row r="1347">
          <cell r="F1347">
            <v>20.020258057409734</v>
          </cell>
        </row>
        <row r="1348">
          <cell r="F1348">
            <v>8.6750233143324316</v>
          </cell>
        </row>
        <row r="1349">
          <cell r="F1349">
            <v>-14.921699469818371</v>
          </cell>
        </row>
        <row r="1350">
          <cell r="F1350">
            <v>-23.93156182787213</v>
          </cell>
        </row>
        <row r="1351">
          <cell r="F1351">
            <v>49.676420721415589</v>
          </cell>
        </row>
        <row r="1352">
          <cell r="F1352">
            <v>12.715683678515902</v>
          </cell>
        </row>
        <row r="1353">
          <cell r="F1353">
            <v>5.6541516392962405</v>
          </cell>
        </row>
        <row r="1354">
          <cell r="F1354">
            <v>1.5633920101701477</v>
          </cell>
        </row>
        <row r="1355">
          <cell r="F1355">
            <v>18.073855307550218</v>
          </cell>
        </row>
        <row r="1356">
          <cell r="F1356">
            <v>-113.86878860975024</v>
          </cell>
        </row>
        <row r="1357">
          <cell r="F1357">
            <v>19.761636893654341</v>
          </cell>
        </row>
        <row r="1358">
          <cell r="F1358">
            <v>6.9000544016388412</v>
          </cell>
        </row>
        <row r="1359">
          <cell r="F1359">
            <v>61.399487828275255</v>
          </cell>
        </row>
        <row r="1360">
          <cell r="F1360">
            <v>-387.99108320296006</v>
          </cell>
        </row>
        <row r="1361">
          <cell r="F1361">
            <v>27.817520573133486</v>
          </cell>
        </row>
        <row r="1362">
          <cell r="F1362">
            <v>39.55537461167755</v>
          </cell>
        </row>
        <row r="1363">
          <cell r="F1363">
            <v>7.8245855315861537</v>
          </cell>
        </row>
        <row r="1364">
          <cell r="F1364">
            <v>33.083280892417065</v>
          </cell>
        </row>
        <row r="1365">
          <cell r="F1365">
            <v>35.083267733401279</v>
          </cell>
        </row>
        <row r="1366">
          <cell r="F1366">
            <v>6.1087936870755755E-2</v>
          </cell>
        </row>
        <row r="1367">
          <cell r="F1367">
            <v>17.232994107809077</v>
          </cell>
        </row>
        <row r="1368">
          <cell r="F1368">
            <v>14.480244225255241</v>
          </cell>
        </row>
        <row r="1369">
          <cell r="F1369">
            <v>-29.516443486436096</v>
          </cell>
        </row>
        <row r="1370">
          <cell r="F1370">
            <v>-14.761367024275653</v>
          </cell>
        </row>
        <row r="1371">
          <cell r="F1371">
            <v>34.5959496112796</v>
          </cell>
        </row>
        <row r="1372">
          <cell r="F1372">
            <v>298.28665244069214</v>
          </cell>
        </row>
        <row r="1373">
          <cell r="F1373">
            <v>23.232965701205451</v>
          </cell>
        </row>
        <row r="1374">
          <cell r="F1374">
            <v>24.983064390270258</v>
          </cell>
        </row>
        <row r="1375">
          <cell r="F1375">
            <v>14.062061089443954</v>
          </cell>
        </row>
        <row r="1376">
          <cell r="F1376">
            <v>-73.954470566952907</v>
          </cell>
        </row>
        <row r="1377">
          <cell r="F1377">
            <v>94.193516946064108</v>
          </cell>
        </row>
        <row r="1378">
          <cell r="F1378">
            <v>1.1238989598096474</v>
          </cell>
        </row>
        <row r="1379">
          <cell r="F1379">
            <v>76.692374508497906</v>
          </cell>
        </row>
        <row r="1380">
          <cell r="F1380">
            <v>15.479762017583855</v>
          </cell>
        </row>
        <row r="1381">
          <cell r="F1381">
            <v>-7.4932671200485643</v>
          </cell>
        </row>
        <row r="1382">
          <cell r="F1382">
            <v>26.856929133275603</v>
          </cell>
        </row>
        <row r="1383">
          <cell r="F1383">
            <v>62.819808647399888</v>
          </cell>
        </row>
        <row r="1384">
          <cell r="F1384">
            <v>225.57957764188399</v>
          </cell>
        </row>
        <row r="1385">
          <cell r="F1385">
            <v>11.829478936331478</v>
          </cell>
        </row>
        <row r="1386">
          <cell r="F1386">
            <v>-22.972105425522599</v>
          </cell>
        </row>
        <row r="1387">
          <cell r="F1387">
            <v>2.0956236925533336</v>
          </cell>
        </row>
        <row r="1388">
          <cell r="F1388">
            <v>45.206519272480612</v>
          </cell>
        </row>
        <row r="1389">
          <cell r="F1389">
            <v>-14.977417362224607</v>
          </cell>
        </row>
        <row r="1390">
          <cell r="F1390">
            <v>-4.3243852648340759</v>
          </cell>
        </row>
        <row r="1391">
          <cell r="F1391">
            <v>-14.393115917846188</v>
          </cell>
        </row>
        <row r="1392">
          <cell r="F1392">
            <v>-5.2212969331435914</v>
          </cell>
        </row>
        <row r="1393">
          <cell r="F1393">
            <v>-82.711438272928831</v>
          </cell>
        </row>
        <row r="1394">
          <cell r="F1394">
            <v>8.3188702809434361</v>
          </cell>
        </row>
        <row r="1395">
          <cell r="F1395">
            <v>-0.16477977846838598</v>
          </cell>
        </row>
        <row r="1396">
          <cell r="F1396">
            <v>-0.43979595635228463</v>
          </cell>
        </row>
        <row r="1397">
          <cell r="F1397">
            <v>-101.74817560823769</v>
          </cell>
        </row>
        <row r="1398">
          <cell r="F1398">
            <v>160.97786077775854</v>
          </cell>
        </row>
        <row r="1399">
          <cell r="F1399">
            <v>-18.026629989426088</v>
          </cell>
        </row>
        <row r="1400">
          <cell r="F1400">
            <v>-59.542402666006268</v>
          </cell>
        </row>
        <row r="1401">
          <cell r="F1401">
            <v>0.21457325210590916</v>
          </cell>
        </row>
        <row r="1402">
          <cell r="F1402">
            <v>-102.21504056401159</v>
          </cell>
        </row>
        <row r="1403">
          <cell r="F1403">
            <v>-13.158153998136484</v>
          </cell>
        </row>
        <row r="1404">
          <cell r="F1404">
            <v>-194.47056189160972</v>
          </cell>
        </row>
        <row r="1405">
          <cell r="F1405">
            <v>9.4587349415988573</v>
          </cell>
        </row>
        <row r="1406">
          <cell r="F1406">
            <v>87.082274604044329</v>
          </cell>
        </row>
        <row r="1407">
          <cell r="F1407">
            <v>16.927315373768817</v>
          </cell>
        </row>
        <row r="1408">
          <cell r="F1408">
            <v>5.122455437547238</v>
          </cell>
        </row>
        <row r="1409">
          <cell r="F1409">
            <v>-12.74411502175877</v>
          </cell>
        </row>
        <row r="1410">
          <cell r="F1410">
            <v>18.519642749970181</v>
          </cell>
        </row>
        <row r="1411">
          <cell r="F1411">
            <v>-5.20832614814279</v>
          </cell>
        </row>
        <row r="1412">
          <cell r="F1412">
            <v>15.010527909389461</v>
          </cell>
        </row>
        <row r="1413">
          <cell r="F1413">
            <v>14.502885695587803</v>
          </cell>
        </row>
        <row r="1414">
          <cell r="F1414">
            <v>-6.0859276902308039</v>
          </cell>
        </row>
        <row r="1415">
          <cell r="F1415">
            <v>10.179938888641596</v>
          </cell>
        </row>
        <row r="1416">
          <cell r="F1416">
            <v>19.317605846195875</v>
          </cell>
        </row>
        <row r="1417">
          <cell r="F1417">
            <v>83.461371426151061</v>
          </cell>
        </row>
        <row r="1418">
          <cell r="F1418">
            <v>14.450302418388514</v>
          </cell>
        </row>
        <row r="1419">
          <cell r="F1419">
            <v>2.0027540644288155</v>
          </cell>
        </row>
        <row r="1420">
          <cell r="F1420">
            <v>7.3575590165513756</v>
          </cell>
        </row>
        <row r="1421">
          <cell r="F1421">
            <v>55.714087033995554</v>
          </cell>
        </row>
        <row r="1422">
          <cell r="F1422">
            <v>9.0732236276073657</v>
          </cell>
        </row>
        <row r="1423">
          <cell r="F1423">
            <v>-45.943366539783014</v>
          </cell>
        </row>
        <row r="1424">
          <cell r="F1424">
            <v>-2.2312257985755384</v>
          </cell>
        </row>
        <row r="1425">
          <cell r="F1425">
            <v>-11.356715962825781</v>
          </cell>
        </row>
        <row r="1426">
          <cell r="F1426">
            <v>-722.77781954517559</v>
          </cell>
        </row>
        <row r="1427">
          <cell r="F1427">
            <v>12.812730399908702</v>
          </cell>
        </row>
        <row r="1428">
          <cell r="F1428">
            <v>-1.6562271495392409</v>
          </cell>
        </row>
        <row r="1429">
          <cell r="F1429">
            <v>-35.512033232718636</v>
          </cell>
        </row>
        <row r="1430">
          <cell r="F1430">
            <v>15.860401920313816</v>
          </cell>
        </row>
        <row r="1431">
          <cell r="F1431">
            <v>-9.7971997230137866</v>
          </cell>
        </row>
        <row r="1432">
          <cell r="F1432">
            <v>-9.4692741072800075</v>
          </cell>
        </row>
        <row r="1433">
          <cell r="F1433">
            <v>17.493465594672639</v>
          </cell>
        </row>
        <row r="1434">
          <cell r="F1434">
            <v>400.46751784808458</v>
          </cell>
        </row>
        <row r="1435">
          <cell r="F1435">
            <v>21.745291511626522</v>
          </cell>
        </row>
        <row r="1436">
          <cell r="F1436">
            <v>-120.91505608096077</v>
          </cell>
        </row>
        <row r="1437">
          <cell r="F1437">
            <v>26.818181200778834</v>
          </cell>
        </row>
        <row r="1438">
          <cell r="F1438">
            <v>-15.643321773842072</v>
          </cell>
        </row>
        <row r="1439">
          <cell r="F1439">
            <v>8.9998718708614796</v>
          </cell>
        </row>
        <row r="1440">
          <cell r="F1440">
            <v>15.811937528631939</v>
          </cell>
        </row>
        <row r="1441">
          <cell r="F1441">
            <v>-14.994643216988941</v>
          </cell>
        </row>
        <row r="1442">
          <cell r="F1442">
            <v>-58.459992372676993</v>
          </cell>
        </row>
        <row r="1443">
          <cell r="F1443">
            <v>10.501445879717528</v>
          </cell>
        </row>
        <row r="1444">
          <cell r="F1444">
            <v>4.0410752766672751</v>
          </cell>
        </row>
        <row r="1445">
          <cell r="F1445">
            <v>-28.592362304513038</v>
          </cell>
        </row>
        <row r="1446">
          <cell r="F1446">
            <v>12.598975016162576</v>
          </cell>
        </row>
        <row r="1447">
          <cell r="F1447">
            <v>13.813830289067852</v>
          </cell>
        </row>
        <row r="1448">
          <cell r="F1448">
            <v>-22.881354944093765</v>
          </cell>
        </row>
        <row r="1449">
          <cell r="F1449">
            <v>8.2093476864163613</v>
          </cell>
        </row>
        <row r="1450">
          <cell r="F1450">
            <v>20.546985340218022</v>
          </cell>
        </row>
        <row r="1451">
          <cell r="F1451">
            <v>-598.67696396874521</v>
          </cell>
        </row>
        <row r="1452">
          <cell r="F1452">
            <v>20.779331523828546</v>
          </cell>
        </row>
        <row r="1453">
          <cell r="F1453">
            <v>10.023703351268781</v>
          </cell>
        </row>
        <row r="1454">
          <cell r="F1454">
            <v>-129.14253302949544</v>
          </cell>
        </row>
        <row r="1455">
          <cell r="F1455">
            <v>-18.743916424723224</v>
          </cell>
        </row>
        <row r="1456">
          <cell r="F1456">
            <v>8.3614504593114294</v>
          </cell>
        </row>
        <row r="1457">
          <cell r="F1457">
            <v>-1.8067222374157215</v>
          </cell>
        </row>
        <row r="1458">
          <cell r="F1458">
            <v>24.076940635118056</v>
          </cell>
        </row>
        <row r="1459">
          <cell r="F1459">
            <v>2.2761381387067559</v>
          </cell>
        </row>
        <row r="1460">
          <cell r="F1460">
            <v>26.42351224278476</v>
          </cell>
        </row>
        <row r="1461">
          <cell r="F1461">
            <v>-23.436025167557489</v>
          </cell>
        </row>
        <row r="1462">
          <cell r="F1462">
            <v>0.30055514206232381</v>
          </cell>
        </row>
        <row r="1463">
          <cell r="F1463">
            <v>-5.5689298005437848</v>
          </cell>
        </row>
        <row r="1464">
          <cell r="F1464">
            <v>8.8892124585701957</v>
          </cell>
        </row>
        <row r="1465">
          <cell r="F1465">
            <v>2.6402407260590834</v>
          </cell>
        </row>
        <row r="1466">
          <cell r="F1466">
            <v>35.52634664259341</v>
          </cell>
        </row>
        <row r="1467">
          <cell r="F1467">
            <v>-5.7640830823326752</v>
          </cell>
        </row>
        <row r="1468">
          <cell r="F1468">
            <v>125.59186390676618</v>
          </cell>
        </row>
        <row r="1469">
          <cell r="F1469">
            <v>8.1773464935209024</v>
          </cell>
        </row>
        <row r="1470">
          <cell r="F1470">
            <v>13.578659424474914</v>
          </cell>
        </row>
        <row r="1471">
          <cell r="F1471">
            <v>34.058740467007183</v>
          </cell>
        </row>
        <row r="1472">
          <cell r="F1472">
            <v>-11.677270028313171</v>
          </cell>
        </row>
        <row r="1473">
          <cell r="F1473">
            <v>12.003138380872652</v>
          </cell>
        </row>
        <row r="1474">
          <cell r="F1474">
            <v>-296.85655835359677</v>
          </cell>
        </row>
        <row r="1475">
          <cell r="F1475">
            <v>18.938159571203471</v>
          </cell>
        </row>
        <row r="1476">
          <cell r="F1476">
            <v>35.82000842174655</v>
          </cell>
        </row>
        <row r="1477">
          <cell r="F1477">
            <v>3.6911004281046047</v>
          </cell>
        </row>
        <row r="1478">
          <cell r="F1478">
            <v>10.597582805383587</v>
          </cell>
        </row>
        <row r="1479">
          <cell r="F1479">
            <v>55.645803564670331</v>
          </cell>
        </row>
        <row r="1480">
          <cell r="F1480">
            <v>16.318408332877272</v>
          </cell>
        </row>
        <row r="1481">
          <cell r="F1481">
            <v>59.788254485013439</v>
          </cell>
        </row>
        <row r="1482">
          <cell r="F1482">
            <v>19.754211277383515</v>
          </cell>
        </row>
        <row r="1483">
          <cell r="F1483">
            <v>210.03571433120524</v>
          </cell>
        </row>
        <row r="1484">
          <cell r="F1484">
            <v>11.546276045480502</v>
          </cell>
        </row>
        <row r="1485">
          <cell r="F1485">
            <v>23.88529279918756</v>
          </cell>
        </row>
        <row r="1486">
          <cell r="F1486">
            <v>-3.3842767294882172</v>
          </cell>
        </row>
        <row r="1487">
          <cell r="F1487">
            <v>36.901858734696688</v>
          </cell>
        </row>
        <row r="1488">
          <cell r="F1488">
            <v>-363.71521027606695</v>
          </cell>
        </row>
        <row r="1489">
          <cell r="F1489">
            <v>-113.2094962048587</v>
          </cell>
        </row>
        <row r="1490">
          <cell r="F1490">
            <v>202.93513706187127</v>
          </cell>
        </row>
        <row r="1491">
          <cell r="F1491">
            <v>87.951961104687143</v>
          </cell>
        </row>
        <row r="1492">
          <cell r="F1492">
            <v>15.821573599189115</v>
          </cell>
        </row>
        <row r="1493">
          <cell r="F1493">
            <v>-107.08708492730554</v>
          </cell>
        </row>
        <row r="1494">
          <cell r="F1494">
            <v>133.85593617195872</v>
          </cell>
        </row>
        <row r="1495">
          <cell r="F1495">
            <v>25.257202222032063</v>
          </cell>
        </row>
        <row r="1496">
          <cell r="F1496">
            <v>-9.4855869533619455</v>
          </cell>
        </row>
        <row r="1497">
          <cell r="F1497">
            <v>-111.5208822392587</v>
          </cell>
        </row>
        <row r="1498">
          <cell r="F1498">
            <v>-47.718331368941023</v>
          </cell>
        </row>
        <row r="1499">
          <cell r="F1499">
            <v>23.151839952994262</v>
          </cell>
        </row>
        <row r="1500">
          <cell r="F1500">
            <v>13.370699293527839</v>
          </cell>
        </row>
        <row r="1501">
          <cell r="F1501">
            <v>476.35015681210797</v>
          </cell>
        </row>
        <row r="1502">
          <cell r="F1502">
            <v>123.46545175759161</v>
          </cell>
        </row>
        <row r="1503">
          <cell r="F1503">
            <v>-0.19581830880487594</v>
          </cell>
        </row>
        <row r="1504">
          <cell r="F1504">
            <v>16.029957170919914</v>
          </cell>
        </row>
        <row r="1505">
          <cell r="F1505">
            <v>-11.058934064871391</v>
          </cell>
        </row>
        <row r="1506">
          <cell r="F1506">
            <v>10.574098569986701</v>
          </cell>
        </row>
        <row r="1507">
          <cell r="F1507">
            <v>-14.653808036943555</v>
          </cell>
        </row>
        <row r="1508">
          <cell r="F1508">
            <v>21.380619428867952</v>
          </cell>
        </row>
        <row r="1509">
          <cell r="F1509">
            <v>-36.475933144477267</v>
          </cell>
        </row>
        <row r="1510">
          <cell r="F1510">
            <v>-13.63301966307769</v>
          </cell>
        </row>
        <row r="1511">
          <cell r="F1511">
            <v>56.418294212868275</v>
          </cell>
        </row>
        <row r="1512">
          <cell r="F1512">
            <v>1.5511319360483569</v>
          </cell>
        </row>
        <row r="1513">
          <cell r="F1513">
            <v>96.22992126719214</v>
          </cell>
        </row>
        <row r="1514">
          <cell r="F1514">
            <v>-41.829915468419294</v>
          </cell>
        </row>
        <row r="1515">
          <cell r="F1515">
            <v>13.915181080380485</v>
          </cell>
        </row>
        <row r="1516">
          <cell r="F1516">
            <v>207.67479290357173</v>
          </cell>
        </row>
        <row r="1517">
          <cell r="F1517">
            <v>32.4751023034054</v>
          </cell>
        </row>
        <row r="1518">
          <cell r="F1518">
            <v>-2.9492338140985233</v>
          </cell>
        </row>
        <row r="1519">
          <cell r="F1519">
            <v>-129.17285906445932</v>
          </cell>
        </row>
        <row r="1520">
          <cell r="F1520">
            <v>24.651592398237945</v>
          </cell>
        </row>
        <row r="1521">
          <cell r="F1521">
            <v>1.7940515062734459</v>
          </cell>
        </row>
        <row r="1522">
          <cell r="F1522">
            <v>9.9604175388517113</v>
          </cell>
        </row>
        <row r="1523">
          <cell r="F1523">
            <v>158.9884666698799</v>
          </cell>
        </row>
        <row r="1524">
          <cell r="F1524">
            <v>6.7250144570444395</v>
          </cell>
        </row>
        <row r="1525">
          <cell r="F1525">
            <v>25.943176234849815</v>
          </cell>
        </row>
        <row r="1526">
          <cell r="F1526">
            <v>-324.87064985957863</v>
          </cell>
        </row>
        <row r="1527">
          <cell r="F1527">
            <v>-6.7867842497791173</v>
          </cell>
        </row>
        <row r="1528">
          <cell r="F1528">
            <v>-109.07246249930493</v>
          </cell>
        </row>
        <row r="1529">
          <cell r="F1529">
            <v>18.369503414074359</v>
          </cell>
        </row>
        <row r="1530">
          <cell r="F1530">
            <v>3.479963828596679</v>
          </cell>
        </row>
        <row r="1531">
          <cell r="F1531">
            <v>-1.7873350188532235</v>
          </cell>
        </row>
        <row r="1532">
          <cell r="F1532">
            <v>12.386155888557361</v>
          </cell>
        </row>
        <row r="1533">
          <cell r="F1533">
            <v>-113.6134343745337</v>
          </cell>
        </row>
        <row r="1534">
          <cell r="F1534">
            <v>4.8528089062608961</v>
          </cell>
        </row>
        <row r="1535">
          <cell r="F1535">
            <v>98.676900425555232</v>
          </cell>
        </row>
        <row r="1536">
          <cell r="F1536">
            <v>-47.221073577104747</v>
          </cell>
        </row>
        <row r="1537">
          <cell r="F1537">
            <v>127.08602664977511</v>
          </cell>
        </row>
        <row r="1538">
          <cell r="F1538">
            <v>-56.72750899825067</v>
          </cell>
        </row>
        <row r="1539">
          <cell r="F1539">
            <v>1.2029623601593453</v>
          </cell>
        </row>
        <row r="1540">
          <cell r="F1540">
            <v>-11.85616625935824</v>
          </cell>
        </row>
        <row r="1541">
          <cell r="F1541">
            <v>22.247698397217331</v>
          </cell>
        </row>
        <row r="1542">
          <cell r="F1542">
            <v>40.165820139988185</v>
          </cell>
        </row>
        <row r="1543">
          <cell r="F1543">
            <v>-9.95279622779276</v>
          </cell>
        </row>
        <row r="1544">
          <cell r="F1544">
            <v>38.460877040613951</v>
          </cell>
        </row>
        <row r="1545">
          <cell r="F1545">
            <v>23.097046834281628</v>
          </cell>
        </row>
        <row r="1546">
          <cell r="F1546">
            <v>30.821067121333293</v>
          </cell>
        </row>
        <row r="1547">
          <cell r="F1547">
            <v>-2.5147319875265133</v>
          </cell>
        </row>
        <row r="1548">
          <cell r="F1548">
            <v>-189.81950302637085</v>
          </cell>
        </row>
        <row r="1549">
          <cell r="F1549">
            <v>-312.30589400635813</v>
          </cell>
        </row>
        <row r="1550">
          <cell r="F1550">
            <v>16.0742193635392</v>
          </cell>
        </row>
        <row r="1551">
          <cell r="F1551">
            <v>113.55405764221224</v>
          </cell>
        </row>
        <row r="1552">
          <cell r="F1552">
            <v>137.76725343543757</v>
          </cell>
        </row>
        <row r="1553">
          <cell r="F1553">
            <v>22.294585998161772</v>
          </cell>
        </row>
        <row r="1554">
          <cell r="F1554">
            <v>-110.53889024400833</v>
          </cell>
        </row>
        <row r="1555">
          <cell r="F1555">
            <v>-0.51738120000877252</v>
          </cell>
        </row>
        <row r="1556">
          <cell r="F1556">
            <v>10.478799580860262</v>
          </cell>
        </row>
        <row r="1557">
          <cell r="F1557">
            <v>-554.59968949199038</v>
          </cell>
        </row>
        <row r="1558">
          <cell r="F1558">
            <v>-8.9678017566820074</v>
          </cell>
        </row>
        <row r="1559">
          <cell r="F1559">
            <v>18.732470087903604</v>
          </cell>
        </row>
        <row r="1560">
          <cell r="F1560">
            <v>-13.234755623880311</v>
          </cell>
        </row>
        <row r="1561">
          <cell r="F1561">
            <v>12.492521441242088</v>
          </cell>
        </row>
        <row r="1562">
          <cell r="F1562">
            <v>0.88821775776698608</v>
          </cell>
        </row>
        <row r="1563">
          <cell r="F1563">
            <v>-2.5893982857721376</v>
          </cell>
        </row>
        <row r="1564">
          <cell r="F1564">
            <v>120.51228136759251</v>
          </cell>
        </row>
        <row r="1565">
          <cell r="F1565">
            <v>-17.25806897091357</v>
          </cell>
        </row>
        <row r="1566">
          <cell r="F1566">
            <v>553.29737602285843</v>
          </cell>
        </row>
        <row r="1567">
          <cell r="F1567">
            <v>-20.3832910841118</v>
          </cell>
        </row>
        <row r="1568">
          <cell r="F1568">
            <v>5.6746802588615424</v>
          </cell>
        </row>
        <row r="1569">
          <cell r="F1569">
            <v>10.949083902350871</v>
          </cell>
        </row>
        <row r="1570">
          <cell r="F1570">
            <v>25.287448039860347</v>
          </cell>
        </row>
        <row r="1571">
          <cell r="F1571">
            <v>14.140962467985212</v>
          </cell>
        </row>
        <row r="1572">
          <cell r="F1572">
            <v>31.340812659451803</v>
          </cell>
        </row>
        <row r="1573">
          <cell r="F1573">
            <v>10.629481006108014</v>
          </cell>
        </row>
        <row r="1574">
          <cell r="F1574">
            <v>45.863553773703465</v>
          </cell>
        </row>
        <row r="1575">
          <cell r="F1575">
            <v>13.86426613475779</v>
          </cell>
        </row>
        <row r="1576">
          <cell r="F1576">
            <v>16.490571377693264</v>
          </cell>
        </row>
        <row r="1577">
          <cell r="F1577">
            <v>-28.907813352472594</v>
          </cell>
        </row>
        <row r="1578">
          <cell r="F1578">
            <v>18.512828761175832</v>
          </cell>
        </row>
        <row r="1579">
          <cell r="F1579">
            <v>28.142325317929565</v>
          </cell>
        </row>
        <row r="1580">
          <cell r="F1580">
            <v>43.183621181502716</v>
          </cell>
        </row>
        <row r="1581">
          <cell r="F1581">
            <v>0.24168456406075833</v>
          </cell>
        </row>
        <row r="1582">
          <cell r="F1582">
            <v>-166.53151099155733</v>
          </cell>
        </row>
        <row r="1583">
          <cell r="F1583">
            <v>450.79840448541097</v>
          </cell>
        </row>
        <row r="1584">
          <cell r="F1584">
            <v>85.805233672550244</v>
          </cell>
        </row>
        <row r="1585">
          <cell r="F1585">
            <v>8.478054889546133</v>
          </cell>
        </row>
        <row r="1586">
          <cell r="F1586">
            <v>14.304988822630655</v>
          </cell>
        </row>
        <row r="1587">
          <cell r="F1587">
            <v>118.1984672845953</v>
          </cell>
        </row>
        <row r="1588">
          <cell r="F1588">
            <v>0.73342891189352954</v>
          </cell>
        </row>
        <row r="1589">
          <cell r="F1589">
            <v>36.1007393630506</v>
          </cell>
        </row>
        <row r="1590">
          <cell r="F1590">
            <v>1.2853617028639235</v>
          </cell>
        </row>
        <row r="1591">
          <cell r="F1591">
            <v>-6.1956919949619262</v>
          </cell>
        </row>
        <row r="1592">
          <cell r="F1592">
            <v>-6.8855050905760713</v>
          </cell>
        </row>
        <row r="1593">
          <cell r="F1593">
            <v>23.284988137115143</v>
          </cell>
        </row>
        <row r="1594">
          <cell r="F1594">
            <v>23.146850706664701</v>
          </cell>
        </row>
        <row r="1595">
          <cell r="F1595">
            <v>14.442421539152619</v>
          </cell>
        </row>
        <row r="1596">
          <cell r="F1596">
            <v>250.80448813437201</v>
          </cell>
        </row>
        <row r="1597">
          <cell r="F1597">
            <v>-8.0310310721617348</v>
          </cell>
        </row>
        <row r="1598">
          <cell r="F1598">
            <v>-54.658466699809253</v>
          </cell>
        </row>
        <row r="1599">
          <cell r="F1599">
            <v>-1.4544019613917314</v>
          </cell>
        </row>
        <row r="1600">
          <cell r="F1600">
            <v>-14.569366119225986</v>
          </cell>
        </row>
        <row r="1601">
          <cell r="F1601">
            <v>0.64825498044574204</v>
          </cell>
        </row>
        <row r="1602">
          <cell r="F1602">
            <v>40.000635246702707</v>
          </cell>
        </row>
        <row r="1603">
          <cell r="F1603">
            <v>4.2929162806818608</v>
          </cell>
        </row>
        <row r="1604">
          <cell r="F1604">
            <v>19.185977068176783</v>
          </cell>
        </row>
        <row r="1605">
          <cell r="F1605">
            <v>16.412557322641703</v>
          </cell>
        </row>
        <row r="1606">
          <cell r="F1606">
            <v>-7.4918446124556404</v>
          </cell>
        </row>
        <row r="1607">
          <cell r="F1607">
            <v>-180.37647873379615</v>
          </cell>
        </row>
        <row r="1608">
          <cell r="F1608">
            <v>-5.8854037768902518</v>
          </cell>
        </row>
        <row r="1609">
          <cell r="F1609">
            <v>47.62922775502534</v>
          </cell>
        </row>
        <row r="1610">
          <cell r="F1610">
            <v>26.78267543989492</v>
          </cell>
        </row>
        <row r="1611">
          <cell r="F1611">
            <v>58.611856684287076</v>
          </cell>
        </row>
        <row r="1612">
          <cell r="F1612">
            <v>-196.20156387343036</v>
          </cell>
        </row>
        <row r="1613">
          <cell r="F1613">
            <v>10.518553757337708</v>
          </cell>
        </row>
        <row r="1614">
          <cell r="F1614">
            <v>55.237651935662015</v>
          </cell>
        </row>
        <row r="1615">
          <cell r="F1615">
            <v>0.8004111396910254</v>
          </cell>
        </row>
        <row r="1616">
          <cell r="F1616">
            <v>71.702636278710145</v>
          </cell>
        </row>
        <row r="1617">
          <cell r="F1617">
            <v>4.1848647530019631</v>
          </cell>
        </row>
        <row r="1618">
          <cell r="F1618">
            <v>12.977389800236928</v>
          </cell>
        </row>
        <row r="1619">
          <cell r="F1619">
            <v>87.84519186230736</v>
          </cell>
        </row>
        <row r="1620">
          <cell r="F1620">
            <v>8.3045984603745886</v>
          </cell>
        </row>
        <row r="1621">
          <cell r="F1621">
            <v>75.260087331535715</v>
          </cell>
        </row>
        <row r="1622">
          <cell r="F1622">
            <v>9.8858294290541107</v>
          </cell>
        </row>
        <row r="1623">
          <cell r="F1623">
            <v>15.249417328743093</v>
          </cell>
        </row>
        <row r="1624">
          <cell r="F1624">
            <v>14.611859736492796</v>
          </cell>
        </row>
        <row r="1625">
          <cell r="F1625">
            <v>4.8056252237483257</v>
          </cell>
        </row>
        <row r="1626">
          <cell r="F1626">
            <v>23.236055964029092</v>
          </cell>
        </row>
        <row r="1627">
          <cell r="F1627">
            <v>19.439234427614039</v>
          </cell>
        </row>
        <row r="1628">
          <cell r="F1628">
            <v>13.445900756154629</v>
          </cell>
        </row>
        <row r="1629">
          <cell r="F1629">
            <v>18.716300843027071</v>
          </cell>
        </row>
        <row r="1630">
          <cell r="F1630">
            <v>-140.63275114363813</v>
          </cell>
        </row>
        <row r="1631">
          <cell r="F1631">
            <v>23.466325272603214</v>
          </cell>
        </row>
        <row r="1632">
          <cell r="F1632">
            <v>65.229566477997849</v>
          </cell>
        </row>
        <row r="1633">
          <cell r="F1633">
            <v>118.63523790035124</v>
          </cell>
        </row>
        <row r="1634">
          <cell r="F1634">
            <v>2.4617615241933333</v>
          </cell>
        </row>
        <row r="1635">
          <cell r="F1635">
            <v>21.7087711538822</v>
          </cell>
        </row>
        <row r="1636">
          <cell r="F1636">
            <v>13.014852020588227</v>
          </cell>
        </row>
        <row r="1637">
          <cell r="F1637">
            <v>-23.722603445438935</v>
          </cell>
        </row>
        <row r="1638">
          <cell r="F1638">
            <v>-98.927871226360708</v>
          </cell>
        </row>
        <row r="1639">
          <cell r="F1639">
            <v>41.869616109012796</v>
          </cell>
        </row>
        <row r="1640">
          <cell r="F1640">
            <v>196.94880794781153</v>
          </cell>
        </row>
        <row r="1641">
          <cell r="F1641">
            <v>-187.23028869613637</v>
          </cell>
        </row>
        <row r="1642">
          <cell r="F1642">
            <v>33.691066944052608</v>
          </cell>
        </row>
        <row r="1643">
          <cell r="F1643">
            <v>17.698340106891386</v>
          </cell>
        </row>
        <row r="1644">
          <cell r="F1644">
            <v>160.55681411034021</v>
          </cell>
        </row>
        <row r="1645">
          <cell r="F1645">
            <v>13.594458162340976</v>
          </cell>
        </row>
        <row r="1646">
          <cell r="F1646">
            <v>12.309688868028786</v>
          </cell>
        </row>
        <row r="1647">
          <cell r="F1647">
            <v>-43.479133020470812</v>
          </cell>
        </row>
        <row r="1648">
          <cell r="F1648">
            <v>17.592864358410154</v>
          </cell>
        </row>
        <row r="1649">
          <cell r="F1649">
            <v>30.246652619024079</v>
          </cell>
        </row>
        <row r="1650">
          <cell r="F1650">
            <v>9.5828697060557744E-2</v>
          </cell>
        </row>
        <row r="1651">
          <cell r="F1651">
            <v>-5.5244557694935637</v>
          </cell>
        </row>
        <row r="1652">
          <cell r="F1652">
            <v>8.6946569875387389</v>
          </cell>
        </row>
        <row r="1653">
          <cell r="F1653">
            <v>14.523268483022846</v>
          </cell>
        </row>
        <row r="1654">
          <cell r="F1654">
            <v>10.123280034402388</v>
          </cell>
        </row>
        <row r="1655">
          <cell r="F1655">
            <v>27.691241553659889</v>
          </cell>
        </row>
        <row r="1656">
          <cell r="F1656">
            <v>87.702557397307686</v>
          </cell>
        </row>
        <row r="1657">
          <cell r="F1657">
            <v>17.36232951630576</v>
          </cell>
        </row>
        <row r="1658">
          <cell r="F1658">
            <v>-0.48933694679721462</v>
          </cell>
        </row>
        <row r="1659">
          <cell r="F1659">
            <v>74.354206039067407</v>
          </cell>
        </row>
        <row r="1660">
          <cell r="F1660">
            <v>81.404254279831832</v>
          </cell>
        </row>
        <row r="1661">
          <cell r="F1661">
            <v>82.411789106065655</v>
          </cell>
        </row>
        <row r="1662">
          <cell r="F1662">
            <v>87.174153221925764</v>
          </cell>
        </row>
        <row r="1663">
          <cell r="F1663">
            <v>20.907793196183164</v>
          </cell>
        </row>
        <row r="1664">
          <cell r="F1664">
            <v>-116.0058708797358</v>
          </cell>
        </row>
        <row r="1665">
          <cell r="F1665">
            <v>-39.544873091425679</v>
          </cell>
        </row>
        <row r="1666">
          <cell r="F1666">
            <v>-81.79915529387938</v>
          </cell>
        </row>
        <row r="1667">
          <cell r="F1667">
            <v>30.760225609059187</v>
          </cell>
        </row>
        <row r="1668">
          <cell r="F1668">
            <v>0.38699189326301564</v>
          </cell>
        </row>
        <row r="1669">
          <cell r="F1669">
            <v>4.9564329577672268</v>
          </cell>
        </row>
        <row r="1670">
          <cell r="F1670">
            <v>23.360973417844296</v>
          </cell>
        </row>
        <row r="1671">
          <cell r="F1671">
            <v>12.472515968246398</v>
          </cell>
        </row>
        <row r="1672">
          <cell r="F1672">
            <v>24.767775943406903</v>
          </cell>
        </row>
        <row r="1673">
          <cell r="F1673">
            <v>35.645884747177647</v>
          </cell>
        </row>
        <row r="1674">
          <cell r="F1674">
            <v>6.3797797132859628</v>
          </cell>
        </row>
        <row r="1675">
          <cell r="F1675">
            <v>-12.934848104380727</v>
          </cell>
        </row>
        <row r="1676">
          <cell r="F1676">
            <v>-8.4503543817923124</v>
          </cell>
        </row>
        <row r="1677">
          <cell r="F1677">
            <v>3.1931961334794039</v>
          </cell>
        </row>
        <row r="1678">
          <cell r="F1678">
            <v>12.546656528868546</v>
          </cell>
        </row>
        <row r="1679">
          <cell r="F1679">
            <v>83.032287157353551</v>
          </cell>
        </row>
        <row r="1680">
          <cell r="F1680">
            <v>1.7827781601917501</v>
          </cell>
        </row>
        <row r="1681">
          <cell r="F1681">
            <v>-8.3862805361434312</v>
          </cell>
        </row>
        <row r="1682">
          <cell r="F1682">
            <v>-213.33715572492704</v>
          </cell>
        </row>
        <row r="1683">
          <cell r="F1683">
            <v>41.353986650601087</v>
          </cell>
        </row>
        <row r="1684">
          <cell r="F1684">
            <v>20.417019751017818</v>
          </cell>
        </row>
        <row r="1685">
          <cell r="F1685">
            <v>-26.511536773933948</v>
          </cell>
        </row>
        <row r="1686">
          <cell r="F1686">
            <v>-149.0948101679349</v>
          </cell>
        </row>
        <row r="1687">
          <cell r="F1687">
            <v>-193.73880948753629</v>
          </cell>
        </row>
        <row r="1688">
          <cell r="F1688">
            <v>17.999350436266187</v>
          </cell>
        </row>
        <row r="1689">
          <cell r="F1689">
            <v>22.671214811585706</v>
          </cell>
        </row>
        <row r="1690">
          <cell r="F1690">
            <v>7.1398218152209001</v>
          </cell>
        </row>
        <row r="1691">
          <cell r="F1691">
            <v>-37.010133720961718</v>
          </cell>
        </row>
        <row r="1692">
          <cell r="F1692">
            <v>81.420660733864793</v>
          </cell>
        </row>
        <row r="1693">
          <cell r="F1693">
            <v>4.1200130442968561</v>
          </cell>
        </row>
        <row r="1694">
          <cell r="F1694">
            <v>-0.61720803544241676</v>
          </cell>
        </row>
        <row r="1695">
          <cell r="F1695">
            <v>-117.81883119153613</v>
          </cell>
        </row>
        <row r="1696">
          <cell r="F1696">
            <v>-1.9183949591295235</v>
          </cell>
        </row>
        <row r="1697">
          <cell r="F1697">
            <v>18.680642989126291</v>
          </cell>
        </row>
        <row r="1698">
          <cell r="F1698">
            <v>-13.644982067519706</v>
          </cell>
        </row>
        <row r="1699">
          <cell r="F1699">
            <v>367.82270109389907</v>
          </cell>
        </row>
        <row r="1700">
          <cell r="F1700">
            <v>16.136987742414927</v>
          </cell>
        </row>
        <row r="1701">
          <cell r="F1701">
            <v>29.503007843671693</v>
          </cell>
        </row>
        <row r="1702">
          <cell r="F1702">
            <v>14.498209978881691</v>
          </cell>
        </row>
        <row r="1703">
          <cell r="F1703">
            <v>13538.33485044097</v>
          </cell>
        </row>
        <row r="1704">
          <cell r="F1704">
            <v>-49.481342366949555</v>
          </cell>
        </row>
        <row r="1705">
          <cell r="F1705">
            <v>28.146513990323363</v>
          </cell>
        </row>
        <row r="1706">
          <cell r="F1706">
            <v>-171.50307125423717</v>
          </cell>
        </row>
        <row r="1707">
          <cell r="F1707">
            <v>-5.0992814482059945</v>
          </cell>
        </row>
        <row r="1708">
          <cell r="F1708">
            <v>23.237111775005054</v>
          </cell>
        </row>
        <row r="1709">
          <cell r="F1709">
            <v>-21.407750339851624</v>
          </cell>
        </row>
        <row r="1710">
          <cell r="F1710">
            <v>-48.507152247624951</v>
          </cell>
        </row>
        <row r="1711">
          <cell r="F1711">
            <v>-11.52221830553912</v>
          </cell>
        </row>
        <row r="1712">
          <cell r="F1712">
            <v>-510.75001552976437</v>
          </cell>
        </row>
        <row r="1713">
          <cell r="F1713">
            <v>16.024688093799433</v>
          </cell>
        </row>
        <row r="1714">
          <cell r="F1714">
            <v>33.15714312847075</v>
          </cell>
        </row>
        <row r="1715">
          <cell r="F1715">
            <v>-60.950414955313363</v>
          </cell>
        </row>
        <row r="1716">
          <cell r="F1716">
            <v>29.607767507827379</v>
          </cell>
        </row>
        <row r="1717">
          <cell r="F1717">
            <v>20.669387147867106</v>
          </cell>
        </row>
        <row r="1718">
          <cell r="F1718">
            <v>-35.339952891377678</v>
          </cell>
        </row>
        <row r="1719">
          <cell r="F1719">
            <v>9.2098532548723888</v>
          </cell>
        </row>
        <row r="1720">
          <cell r="F1720">
            <v>68.780059900977321</v>
          </cell>
        </row>
        <row r="1721">
          <cell r="F1721">
            <v>-72.554750751291522</v>
          </cell>
        </row>
        <row r="1722">
          <cell r="F1722">
            <v>8.4108895378184982</v>
          </cell>
        </row>
        <row r="1723">
          <cell r="F1723">
            <v>6.5692260642470099</v>
          </cell>
        </row>
        <row r="1724">
          <cell r="F1724">
            <v>-9.0103856162262694</v>
          </cell>
        </row>
        <row r="1725">
          <cell r="F1725">
            <v>15.262177571181681</v>
          </cell>
        </row>
        <row r="1726">
          <cell r="F1726">
            <v>-6.8668758523236413</v>
          </cell>
        </row>
        <row r="1727">
          <cell r="F1727">
            <v>26.675915244361995</v>
          </cell>
        </row>
        <row r="1728">
          <cell r="F1728">
            <v>-4.8678926852054705</v>
          </cell>
        </row>
        <row r="1729">
          <cell r="F1729">
            <v>-173.40670322636112</v>
          </cell>
        </row>
        <row r="1730">
          <cell r="F1730">
            <v>-194.53390452283588</v>
          </cell>
        </row>
        <row r="1731">
          <cell r="F1731">
            <v>45.792236903161253</v>
          </cell>
        </row>
        <row r="1732">
          <cell r="F1732">
            <v>-7.5930288592257682</v>
          </cell>
        </row>
        <row r="1733">
          <cell r="F1733">
            <v>27.619064252431571</v>
          </cell>
        </row>
        <row r="1734">
          <cell r="F1734">
            <v>-13.467667484835335</v>
          </cell>
        </row>
        <row r="1735">
          <cell r="F1735">
            <v>7.7875904381473662</v>
          </cell>
        </row>
        <row r="1736">
          <cell r="F1736">
            <v>17.29698528178767</v>
          </cell>
        </row>
        <row r="1737">
          <cell r="F1737">
            <v>20.091619178088216</v>
          </cell>
        </row>
        <row r="1738">
          <cell r="F1738">
            <v>35.993675456727765</v>
          </cell>
        </row>
        <row r="1739">
          <cell r="F1739">
            <v>1.6272411341006663</v>
          </cell>
        </row>
        <row r="1740">
          <cell r="F1740">
            <v>76.648297065969189</v>
          </cell>
        </row>
        <row r="1741">
          <cell r="F1741">
            <v>13.824705652825976</v>
          </cell>
        </row>
        <row r="1742">
          <cell r="F1742">
            <v>354.53113373890562</v>
          </cell>
        </row>
        <row r="1743">
          <cell r="F1743">
            <v>25.88148189885646</v>
          </cell>
        </row>
        <row r="1744">
          <cell r="F1744">
            <v>181.88528259146321</v>
          </cell>
        </row>
        <row r="1745">
          <cell r="F1745">
            <v>46.292019605079695</v>
          </cell>
        </row>
        <row r="1746">
          <cell r="F1746">
            <v>37.624893257894186</v>
          </cell>
        </row>
        <row r="1747">
          <cell r="F1747">
            <v>-15.560231582380538</v>
          </cell>
        </row>
        <row r="1748">
          <cell r="F1748">
            <v>404.80985568255187</v>
          </cell>
        </row>
        <row r="1749">
          <cell r="F1749">
            <v>-101.42512103158664</v>
          </cell>
        </row>
        <row r="1750">
          <cell r="F1750">
            <v>2.0024147173792866</v>
          </cell>
        </row>
        <row r="1751">
          <cell r="F1751">
            <v>-1.7286218824452799</v>
          </cell>
        </row>
        <row r="1752">
          <cell r="F1752">
            <v>10.936038404599531</v>
          </cell>
        </row>
        <row r="1753">
          <cell r="F1753">
            <v>39.123186595483858</v>
          </cell>
        </row>
        <row r="1754">
          <cell r="F1754">
            <v>296.04082363756464</v>
          </cell>
        </row>
        <row r="1755">
          <cell r="F1755">
            <v>-69.26971787581158</v>
          </cell>
        </row>
        <row r="1756">
          <cell r="F1756">
            <v>-33.98672829519797</v>
          </cell>
        </row>
        <row r="1757">
          <cell r="F1757">
            <v>27.303165645619586</v>
          </cell>
        </row>
        <row r="1758">
          <cell r="F1758">
            <v>-2.9687737534176648</v>
          </cell>
        </row>
        <row r="1759">
          <cell r="F1759">
            <v>76.495960049347374</v>
          </cell>
        </row>
        <row r="1760">
          <cell r="F1760">
            <v>-95.429323968289538</v>
          </cell>
        </row>
        <row r="1761">
          <cell r="F1761">
            <v>37.272864565437693</v>
          </cell>
        </row>
        <row r="1762">
          <cell r="F1762">
            <v>-50.529403503839553</v>
          </cell>
        </row>
        <row r="1763">
          <cell r="F1763">
            <v>-2.2581960960713694</v>
          </cell>
        </row>
        <row r="1764">
          <cell r="F1764">
            <v>-5.9351519004643478</v>
          </cell>
        </row>
        <row r="1765">
          <cell r="F1765">
            <v>31.076962583794526</v>
          </cell>
        </row>
        <row r="1766">
          <cell r="F1766">
            <v>2.0772038738204648</v>
          </cell>
        </row>
        <row r="1767">
          <cell r="F1767">
            <v>-3.9008060590628482</v>
          </cell>
        </row>
        <row r="1768">
          <cell r="F1768">
            <v>10.564077320759917</v>
          </cell>
        </row>
        <row r="1769">
          <cell r="F1769">
            <v>19.212521373537822</v>
          </cell>
        </row>
        <row r="1770">
          <cell r="F1770">
            <v>-454.8263108520656</v>
          </cell>
        </row>
        <row r="1771">
          <cell r="F1771">
            <v>41.730601928116471</v>
          </cell>
        </row>
        <row r="1772">
          <cell r="F1772">
            <v>0.73935348312219418</v>
          </cell>
        </row>
        <row r="1773">
          <cell r="F1773">
            <v>-150.70059674893724</v>
          </cell>
        </row>
        <row r="1774">
          <cell r="F1774">
            <v>4.979847477999253</v>
          </cell>
        </row>
        <row r="1775">
          <cell r="F1775">
            <v>-15.52712812516716</v>
          </cell>
        </row>
        <row r="1776">
          <cell r="F1776">
            <v>-54.476519749534106</v>
          </cell>
        </row>
        <row r="1777">
          <cell r="F1777">
            <v>13.868752053291576</v>
          </cell>
        </row>
        <row r="1778">
          <cell r="F1778">
            <v>249.48136061345895</v>
          </cell>
        </row>
        <row r="1779">
          <cell r="F1779">
            <v>-72.813334570494931</v>
          </cell>
        </row>
        <row r="1780">
          <cell r="F1780">
            <v>18.657599178245945</v>
          </cell>
        </row>
        <row r="1781">
          <cell r="F1781">
            <v>30.358465237802228</v>
          </cell>
        </row>
        <row r="1782">
          <cell r="F1782">
            <v>4.6941756257928571</v>
          </cell>
        </row>
        <row r="1783">
          <cell r="F1783">
            <v>-25.671185202403983</v>
          </cell>
        </row>
        <row r="1784">
          <cell r="F1784">
            <v>16.864213358247802</v>
          </cell>
        </row>
        <row r="1785">
          <cell r="F1785">
            <v>-0.79106088660672214</v>
          </cell>
        </row>
        <row r="1786">
          <cell r="F1786">
            <v>36.993423122840667</v>
          </cell>
        </row>
        <row r="1787">
          <cell r="F1787">
            <v>148.94859680515674</v>
          </cell>
        </row>
        <row r="1788">
          <cell r="F1788">
            <v>68.602457956388918</v>
          </cell>
        </row>
        <row r="1789">
          <cell r="F1789">
            <v>101.06863881234605</v>
          </cell>
        </row>
        <row r="1790">
          <cell r="F1790">
            <v>23.070565800118075</v>
          </cell>
        </row>
        <row r="1791">
          <cell r="F1791">
            <v>-37.194816058160249</v>
          </cell>
        </row>
        <row r="1792">
          <cell r="F1792">
            <v>-152.59269097621024</v>
          </cell>
        </row>
        <row r="1793">
          <cell r="F1793">
            <v>8.7306922618541858</v>
          </cell>
        </row>
        <row r="1794">
          <cell r="F1794">
            <v>9.3796332213407947</v>
          </cell>
        </row>
        <row r="1795">
          <cell r="F1795">
            <v>-1.8303779464718986</v>
          </cell>
        </row>
        <row r="1796">
          <cell r="F1796">
            <v>53.875646130310962</v>
          </cell>
        </row>
        <row r="1797">
          <cell r="F1797">
            <v>-153.66883963811847</v>
          </cell>
        </row>
        <row r="1798">
          <cell r="F1798">
            <v>-34.871986202916538</v>
          </cell>
        </row>
        <row r="1799">
          <cell r="F1799">
            <v>42.844499127894878</v>
          </cell>
        </row>
        <row r="1800">
          <cell r="F1800">
            <v>55.541337125966486</v>
          </cell>
        </row>
        <row r="1801">
          <cell r="F1801">
            <v>-12.58083105597975</v>
          </cell>
        </row>
        <row r="1802">
          <cell r="F1802">
            <v>15.352346003003348</v>
          </cell>
        </row>
        <row r="1803">
          <cell r="F1803">
            <v>27.551823388445996</v>
          </cell>
        </row>
        <row r="1804">
          <cell r="F1804">
            <v>4.0665342518770498</v>
          </cell>
        </row>
        <row r="1805">
          <cell r="F1805">
            <v>-20.88921292932163</v>
          </cell>
        </row>
        <row r="1806">
          <cell r="F1806">
            <v>13.019963587880211</v>
          </cell>
        </row>
        <row r="1807">
          <cell r="F1807">
            <v>35.206830655105698</v>
          </cell>
        </row>
        <row r="1808">
          <cell r="F1808">
            <v>33.963741096861575</v>
          </cell>
        </row>
        <row r="1809">
          <cell r="F1809">
            <v>-2.4295668749208872</v>
          </cell>
        </row>
        <row r="1810">
          <cell r="F1810">
            <v>39.838386902576104</v>
          </cell>
        </row>
        <row r="1811">
          <cell r="F1811">
            <v>-302.1017326943724</v>
          </cell>
        </row>
        <row r="1812">
          <cell r="F1812">
            <v>-0.72982738255564072</v>
          </cell>
        </row>
        <row r="1813">
          <cell r="F1813">
            <v>-116.77672340033588</v>
          </cell>
        </row>
        <row r="1814">
          <cell r="F1814">
            <v>16.003753344439112</v>
          </cell>
        </row>
        <row r="1815">
          <cell r="F1815">
            <v>17.421020210065247</v>
          </cell>
        </row>
        <row r="1816">
          <cell r="F1816">
            <v>11.085261721824622</v>
          </cell>
        </row>
        <row r="1817">
          <cell r="F1817">
            <v>-37.725840529822648</v>
          </cell>
        </row>
        <row r="1818">
          <cell r="F1818">
            <v>16.454239675123901</v>
          </cell>
        </row>
        <row r="1819">
          <cell r="F1819">
            <v>-8.6921424568728867E-3</v>
          </cell>
        </row>
        <row r="1820">
          <cell r="F1820">
            <v>-42.304325957999154</v>
          </cell>
        </row>
        <row r="1821">
          <cell r="F1821">
            <v>140.12084725287113</v>
          </cell>
        </row>
        <row r="1822">
          <cell r="F1822">
            <v>59.040727652619097</v>
          </cell>
        </row>
        <row r="1823">
          <cell r="F1823">
            <v>-3.1791484100178558</v>
          </cell>
        </row>
        <row r="1824">
          <cell r="F1824">
            <v>54.968668811654297</v>
          </cell>
        </row>
        <row r="1825">
          <cell r="F1825">
            <v>17.44029401653243</v>
          </cell>
        </row>
        <row r="1826">
          <cell r="F1826">
            <v>38.491958726709655</v>
          </cell>
        </row>
        <row r="1827">
          <cell r="F1827">
            <v>24.793119753464197</v>
          </cell>
        </row>
        <row r="1828">
          <cell r="F1828">
            <v>-33.583080724644994</v>
          </cell>
        </row>
        <row r="1829">
          <cell r="F1829">
            <v>40.545399538911539</v>
          </cell>
        </row>
        <row r="1830">
          <cell r="F1830">
            <v>-4.6333049079422217</v>
          </cell>
        </row>
        <row r="1831">
          <cell r="F1831">
            <v>-41.015527113838395</v>
          </cell>
        </row>
        <row r="1832">
          <cell r="F1832">
            <v>17.540330416201328</v>
          </cell>
        </row>
        <row r="1833">
          <cell r="F1833">
            <v>68.06498334839371</v>
          </cell>
        </row>
        <row r="1834">
          <cell r="F1834">
            <v>18.893359725740879</v>
          </cell>
        </row>
        <row r="1835">
          <cell r="F1835">
            <v>6.1286447508219952</v>
          </cell>
        </row>
        <row r="1836">
          <cell r="F1836">
            <v>6.7162370079428158</v>
          </cell>
        </row>
        <row r="1837">
          <cell r="F1837">
            <v>-4.7974050521563623</v>
          </cell>
        </row>
        <row r="1838">
          <cell r="F1838">
            <v>18.054549511023694</v>
          </cell>
        </row>
        <row r="1839">
          <cell r="F1839">
            <v>-51.983789896990089</v>
          </cell>
        </row>
        <row r="1840">
          <cell r="F1840">
            <v>9.6388851358153573</v>
          </cell>
        </row>
        <row r="1841">
          <cell r="F1841">
            <v>18.294022248937679</v>
          </cell>
        </row>
        <row r="1842">
          <cell r="F1842">
            <v>4.6956568753748744</v>
          </cell>
        </row>
        <row r="1843">
          <cell r="F1843">
            <v>86.563830139411934</v>
          </cell>
        </row>
        <row r="1844">
          <cell r="F1844">
            <v>85.855944311373477</v>
          </cell>
        </row>
        <row r="1845">
          <cell r="F1845">
            <v>12.961575893057862</v>
          </cell>
        </row>
        <row r="1846">
          <cell r="F1846">
            <v>120.95548306742911</v>
          </cell>
        </row>
        <row r="1847">
          <cell r="F1847">
            <v>12.573352395497006</v>
          </cell>
        </row>
        <row r="1848">
          <cell r="F1848">
            <v>26.998746902125657</v>
          </cell>
        </row>
        <row r="1849">
          <cell r="F1849">
            <v>15.713933586710233</v>
          </cell>
        </row>
        <row r="1850">
          <cell r="F1850">
            <v>-225.11160727443877</v>
          </cell>
        </row>
        <row r="1851">
          <cell r="F1851">
            <v>28.38354530151279</v>
          </cell>
        </row>
        <row r="1852">
          <cell r="F1852">
            <v>23.414469167181863</v>
          </cell>
        </row>
        <row r="1853">
          <cell r="F1853">
            <v>-2426.8396586935219</v>
          </cell>
        </row>
        <row r="1854">
          <cell r="F1854">
            <v>12.485387623040587</v>
          </cell>
        </row>
        <row r="1855">
          <cell r="F1855">
            <v>68.044687554854889</v>
          </cell>
        </row>
        <row r="1856">
          <cell r="F1856">
            <v>37.312452198518322</v>
          </cell>
        </row>
        <row r="1857">
          <cell r="F1857">
            <v>0.68114357246996349</v>
          </cell>
        </row>
        <row r="1858">
          <cell r="F1858">
            <v>25.277859211278695</v>
          </cell>
        </row>
        <row r="1859">
          <cell r="F1859">
            <v>55.223733722435909</v>
          </cell>
        </row>
        <row r="1860">
          <cell r="F1860">
            <v>29.660909791995994</v>
          </cell>
        </row>
        <row r="1861">
          <cell r="F1861">
            <v>-8.9700988269958302</v>
          </cell>
        </row>
        <row r="1862">
          <cell r="F1862">
            <v>34.609239710409597</v>
          </cell>
        </row>
        <row r="1863">
          <cell r="F1863">
            <v>10.240408991139537</v>
          </cell>
        </row>
        <row r="1864">
          <cell r="F1864">
            <v>96.973176466653001</v>
          </cell>
        </row>
        <row r="1865">
          <cell r="F1865">
            <v>77.419169939698492</v>
          </cell>
        </row>
        <row r="1866">
          <cell r="F1866">
            <v>10.98847313282408</v>
          </cell>
        </row>
        <row r="1867">
          <cell r="F1867">
            <v>-39.941069836352668</v>
          </cell>
        </row>
        <row r="1868">
          <cell r="F1868">
            <v>2.0644705976013755</v>
          </cell>
        </row>
        <row r="1869">
          <cell r="F1869">
            <v>-3.3707424008339721</v>
          </cell>
        </row>
        <row r="1870">
          <cell r="F1870">
            <v>-69.742796471925743</v>
          </cell>
        </row>
        <row r="1871">
          <cell r="F1871">
            <v>-79.36678689945721</v>
          </cell>
        </row>
        <row r="1872">
          <cell r="F1872">
            <v>15.282576379191157</v>
          </cell>
        </row>
        <row r="1873">
          <cell r="F1873">
            <v>15.547545657250717</v>
          </cell>
        </row>
        <row r="1874">
          <cell r="F1874">
            <v>-2.4164829725887742</v>
          </cell>
        </row>
        <row r="1875">
          <cell r="F1875">
            <v>-17.571267881588085</v>
          </cell>
        </row>
        <row r="1876">
          <cell r="F1876">
            <v>6.4832209746902976</v>
          </cell>
        </row>
        <row r="1877">
          <cell r="F1877">
            <v>19.074696434503245</v>
          </cell>
        </row>
        <row r="1878">
          <cell r="F1878">
            <v>-34.413046051230374</v>
          </cell>
        </row>
        <row r="1879">
          <cell r="F1879">
            <v>2.0679811897526879</v>
          </cell>
        </row>
        <row r="1880">
          <cell r="F1880">
            <v>21.188522107367909</v>
          </cell>
        </row>
        <row r="1881">
          <cell r="F1881">
            <v>31.150464564397289</v>
          </cell>
        </row>
        <row r="1882">
          <cell r="F1882">
            <v>85.891543817173485</v>
          </cell>
        </row>
        <row r="1883">
          <cell r="F1883">
            <v>-86.532781770812747</v>
          </cell>
        </row>
        <row r="1884">
          <cell r="F1884">
            <v>29.989413588118634</v>
          </cell>
        </row>
        <row r="1885">
          <cell r="F1885">
            <v>-2.3141779843528951</v>
          </cell>
        </row>
        <row r="1886">
          <cell r="F1886">
            <v>-20.241256075355981</v>
          </cell>
        </row>
        <row r="1887">
          <cell r="F1887">
            <v>2.2414879407225294</v>
          </cell>
        </row>
        <row r="1888">
          <cell r="F1888">
            <v>12.104348114027166</v>
          </cell>
        </row>
        <row r="1889">
          <cell r="F1889">
            <v>-51.974580751144146</v>
          </cell>
        </row>
        <row r="1890">
          <cell r="F1890">
            <v>-44.143946011055093</v>
          </cell>
        </row>
        <row r="1891">
          <cell r="F1891">
            <v>21.652718483563525</v>
          </cell>
        </row>
        <row r="1892">
          <cell r="F1892">
            <v>-27.76805903703751</v>
          </cell>
        </row>
        <row r="1893">
          <cell r="F1893">
            <v>69.756957530163405</v>
          </cell>
        </row>
        <row r="1894">
          <cell r="F1894">
            <v>1.6687545082012285</v>
          </cell>
        </row>
        <row r="1895">
          <cell r="F1895">
            <v>-106.50241059459296</v>
          </cell>
        </row>
        <row r="1896">
          <cell r="F1896">
            <v>-28.509658908852117</v>
          </cell>
        </row>
        <row r="1897">
          <cell r="F1897">
            <v>-0.63187245165678263</v>
          </cell>
        </row>
        <row r="1898">
          <cell r="F1898">
            <v>94.399597083185938</v>
          </cell>
        </row>
        <row r="1899">
          <cell r="F1899">
            <v>10.472697887533204</v>
          </cell>
        </row>
        <row r="1900">
          <cell r="F1900">
            <v>23.525728760922959</v>
          </cell>
        </row>
        <row r="1901">
          <cell r="F1901">
            <v>-9.0296346569231396</v>
          </cell>
        </row>
        <row r="1902">
          <cell r="F1902">
            <v>18.007715946311205</v>
          </cell>
        </row>
        <row r="1903">
          <cell r="F1903">
            <v>-99.76569203820992</v>
          </cell>
        </row>
        <row r="1904">
          <cell r="F1904">
            <v>-5.8421946055922511</v>
          </cell>
        </row>
        <row r="1905">
          <cell r="F1905">
            <v>-5.0752566974952362</v>
          </cell>
        </row>
        <row r="1906">
          <cell r="F1906">
            <v>42.733545612096123</v>
          </cell>
        </row>
        <row r="1907">
          <cell r="F1907">
            <v>147.58030190207643</v>
          </cell>
        </row>
        <row r="1908">
          <cell r="F1908">
            <v>25.798584191219373</v>
          </cell>
        </row>
        <row r="1909">
          <cell r="F1909">
            <v>2.3859168027620647</v>
          </cell>
        </row>
        <row r="1910">
          <cell r="F1910">
            <v>11.69580701330065</v>
          </cell>
        </row>
        <row r="1911">
          <cell r="F1911">
            <v>-15.010755174133639</v>
          </cell>
        </row>
        <row r="1912">
          <cell r="F1912">
            <v>16.430354990595845</v>
          </cell>
        </row>
        <row r="1913">
          <cell r="F1913">
            <v>-88.767702895929006</v>
          </cell>
        </row>
        <row r="1914">
          <cell r="F1914">
            <v>0.29996798156549076</v>
          </cell>
        </row>
        <row r="1915">
          <cell r="F1915">
            <v>12.598531919452846</v>
          </cell>
        </row>
        <row r="1916">
          <cell r="F1916">
            <v>-11.48742736088991</v>
          </cell>
        </row>
        <row r="1917">
          <cell r="F1917">
            <v>31.83125855983581</v>
          </cell>
        </row>
        <row r="1918">
          <cell r="F1918">
            <v>27.266159725122268</v>
          </cell>
        </row>
        <row r="1919">
          <cell r="F1919">
            <v>107.53670588662347</v>
          </cell>
        </row>
        <row r="1920">
          <cell r="F1920">
            <v>34.659177285387706</v>
          </cell>
        </row>
        <row r="1921">
          <cell r="F1921">
            <v>28.63934686639508</v>
          </cell>
        </row>
        <row r="1922">
          <cell r="F1922">
            <v>-5.7524696222349121</v>
          </cell>
        </row>
        <row r="1923">
          <cell r="F1923">
            <v>60.478351257023917</v>
          </cell>
        </row>
        <row r="1924">
          <cell r="F1924">
            <v>13.43327389184924</v>
          </cell>
        </row>
        <row r="1925">
          <cell r="F1925">
            <v>-29.286597282414021</v>
          </cell>
        </row>
        <row r="1926">
          <cell r="F1926">
            <v>1.6856105850292593</v>
          </cell>
        </row>
        <row r="1927">
          <cell r="F1927">
            <v>8.0870079483235706</v>
          </cell>
        </row>
        <row r="1928">
          <cell r="F1928">
            <v>-38.306405588116192</v>
          </cell>
        </row>
        <row r="1929">
          <cell r="F1929">
            <v>222.36415751882444</v>
          </cell>
        </row>
        <row r="1930">
          <cell r="F1930">
            <v>108.36159173795728</v>
          </cell>
        </row>
        <row r="1931">
          <cell r="F1931">
            <v>-29.522157845229302</v>
          </cell>
        </row>
        <row r="1932">
          <cell r="F1932">
            <v>55.366860596682692</v>
          </cell>
        </row>
        <row r="1933">
          <cell r="F1933">
            <v>14.040012034719471</v>
          </cell>
        </row>
        <row r="1934">
          <cell r="F1934">
            <v>-15.188442080191074</v>
          </cell>
        </row>
        <row r="1935">
          <cell r="F1935">
            <v>9.7637652656140244</v>
          </cell>
        </row>
        <row r="1936">
          <cell r="F1936">
            <v>-0.97574496641717623</v>
          </cell>
        </row>
        <row r="1937">
          <cell r="F1937">
            <v>12.096124260879359</v>
          </cell>
        </row>
        <row r="1938">
          <cell r="F1938">
            <v>34.780827392366177</v>
          </cell>
        </row>
        <row r="1939">
          <cell r="F1939">
            <v>149.65686100278205</v>
          </cell>
        </row>
        <row r="1940">
          <cell r="F1940">
            <v>15.989614020683657</v>
          </cell>
        </row>
        <row r="1941">
          <cell r="F1941">
            <v>92.726903986568459</v>
          </cell>
        </row>
        <row r="1942">
          <cell r="F1942">
            <v>-5.7808565149577937</v>
          </cell>
        </row>
        <row r="1943">
          <cell r="F1943">
            <v>92.24571629963107</v>
          </cell>
        </row>
        <row r="1944">
          <cell r="F1944">
            <v>-34.746063758972127</v>
          </cell>
        </row>
        <row r="1945">
          <cell r="F1945">
            <v>93.763459932792131</v>
          </cell>
        </row>
        <row r="1946">
          <cell r="F1946">
            <v>10.868951022245193</v>
          </cell>
        </row>
        <row r="1947">
          <cell r="F1947">
            <v>29.351330936663626</v>
          </cell>
        </row>
        <row r="1948">
          <cell r="F1948">
            <v>-10.649466971467145</v>
          </cell>
        </row>
        <row r="1949">
          <cell r="F1949">
            <v>22.015784417379589</v>
          </cell>
        </row>
        <row r="1950">
          <cell r="F1950">
            <v>-13.402105376006279</v>
          </cell>
        </row>
        <row r="1951">
          <cell r="F1951">
            <v>-8.0492789991050842</v>
          </cell>
        </row>
        <row r="1952">
          <cell r="F1952">
            <v>-78.694461525009501</v>
          </cell>
        </row>
        <row r="1953">
          <cell r="F1953">
            <v>-16.31401982128574</v>
          </cell>
        </row>
        <row r="1954">
          <cell r="F1954">
            <v>30.824764087923235</v>
          </cell>
        </row>
        <row r="1955">
          <cell r="F1955">
            <v>-12.615261759581617</v>
          </cell>
        </row>
        <row r="1956">
          <cell r="F1956">
            <v>-467.32797320890796</v>
          </cell>
        </row>
        <row r="1957">
          <cell r="F1957">
            <v>23.804078698471379</v>
          </cell>
        </row>
        <row r="1958">
          <cell r="F1958">
            <v>221.01950743000938</v>
          </cell>
        </row>
        <row r="1959">
          <cell r="F1959">
            <v>50.709219852791989</v>
          </cell>
        </row>
        <row r="1960">
          <cell r="F1960">
            <v>-5.3875841756661735</v>
          </cell>
        </row>
        <row r="1961">
          <cell r="F1961">
            <v>11.655116728168194</v>
          </cell>
        </row>
        <row r="1962">
          <cell r="F1962">
            <v>-26.445292086266704</v>
          </cell>
        </row>
        <row r="1963">
          <cell r="F1963">
            <v>86.857975676077132</v>
          </cell>
        </row>
        <row r="1964">
          <cell r="F1964">
            <v>41.064479232012388</v>
          </cell>
        </row>
        <row r="1965">
          <cell r="F1965">
            <v>-159.22179495151642</v>
          </cell>
        </row>
        <row r="1966">
          <cell r="F1966">
            <v>15.462070992535057</v>
          </cell>
        </row>
        <row r="1967">
          <cell r="F1967">
            <v>-8.687630473018789</v>
          </cell>
        </row>
        <row r="1968">
          <cell r="F1968">
            <v>-119.76400896785523</v>
          </cell>
        </row>
        <row r="1969">
          <cell r="F1969">
            <v>5.4105045418362572</v>
          </cell>
        </row>
        <row r="1970">
          <cell r="F1970">
            <v>-22.694345657624865</v>
          </cell>
        </row>
        <row r="1971">
          <cell r="F1971">
            <v>41.574884925091261</v>
          </cell>
        </row>
        <row r="1972">
          <cell r="F1972">
            <v>41.374792657922711</v>
          </cell>
        </row>
        <row r="1973">
          <cell r="F1973">
            <v>51.13606928069278</v>
          </cell>
        </row>
        <row r="1974">
          <cell r="F1974">
            <v>34.685374317766403</v>
          </cell>
        </row>
        <row r="1975">
          <cell r="F1975">
            <v>8.0239069714285076</v>
          </cell>
        </row>
        <row r="1976">
          <cell r="F1976">
            <v>-6.9383005420481751</v>
          </cell>
        </row>
        <row r="1977">
          <cell r="F1977">
            <v>-40.591586342535926</v>
          </cell>
        </row>
        <row r="1978">
          <cell r="F1978">
            <v>-10.792082241584144</v>
          </cell>
        </row>
        <row r="1979">
          <cell r="F1979">
            <v>464.00697660235437</v>
          </cell>
        </row>
        <row r="1980">
          <cell r="F1980">
            <v>-67.294221928664953</v>
          </cell>
        </row>
        <row r="1981">
          <cell r="F1981">
            <v>15.04847451536186</v>
          </cell>
        </row>
        <row r="1982">
          <cell r="F1982">
            <v>10.379879834334584</v>
          </cell>
        </row>
        <row r="1983">
          <cell r="F1983">
            <v>13.810761361247565</v>
          </cell>
        </row>
        <row r="1984">
          <cell r="F1984">
            <v>24.839772985742208</v>
          </cell>
        </row>
        <row r="1985">
          <cell r="F1985">
            <v>-15.709677325862064</v>
          </cell>
        </row>
        <row r="1986">
          <cell r="F1986">
            <v>-186.4977920525607</v>
          </cell>
        </row>
        <row r="1987">
          <cell r="F1987">
            <v>-2.2066155914500012</v>
          </cell>
        </row>
        <row r="1988">
          <cell r="F1988">
            <v>34.252651581440965</v>
          </cell>
        </row>
        <row r="1989">
          <cell r="F1989">
            <v>-12.440727605197711</v>
          </cell>
        </row>
        <row r="1990">
          <cell r="F1990">
            <v>23.39122935138063</v>
          </cell>
        </row>
        <row r="1991">
          <cell r="F1991">
            <v>16.383227190807126</v>
          </cell>
        </row>
        <row r="1992">
          <cell r="F1992">
            <v>29.606620379039768</v>
          </cell>
        </row>
        <row r="1993">
          <cell r="F1993">
            <v>36.426863652051722</v>
          </cell>
        </row>
        <row r="1994">
          <cell r="F1994">
            <v>-68.612120036798743</v>
          </cell>
        </row>
        <row r="1995">
          <cell r="F1995">
            <v>488.22968976525402</v>
          </cell>
        </row>
        <row r="1996">
          <cell r="F1996">
            <v>-7.0645034804968851</v>
          </cell>
        </row>
        <row r="1997">
          <cell r="F1997">
            <v>12.230200353668986</v>
          </cell>
        </row>
        <row r="1998">
          <cell r="F1998">
            <v>7.6463773480323489</v>
          </cell>
        </row>
        <row r="1999">
          <cell r="F1999">
            <v>9.7039760709942851</v>
          </cell>
        </row>
        <row r="2000">
          <cell r="F2000">
            <v>9.266329095846233</v>
          </cell>
        </row>
        <row r="2001">
          <cell r="F2001">
            <v>-34.468933444116097</v>
          </cell>
        </row>
        <row r="2002">
          <cell r="F2002">
            <v>-26.392621801362061</v>
          </cell>
        </row>
        <row r="2003">
          <cell r="F2003">
            <v>-15.803868137075973</v>
          </cell>
        </row>
        <row r="2004">
          <cell r="F2004">
            <v>69.221084608310264</v>
          </cell>
        </row>
        <row r="2005">
          <cell r="F2005">
            <v>-634.0873107522043</v>
          </cell>
        </row>
        <row r="2006">
          <cell r="F2006">
            <v>-2.0356171159346381</v>
          </cell>
        </row>
        <row r="2007">
          <cell r="F2007">
            <v>24.878005659621255</v>
          </cell>
        </row>
        <row r="2008">
          <cell r="F2008">
            <v>1.2971265392634432</v>
          </cell>
        </row>
        <row r="2009">
          <cell r="F2009">
            <v>16.254697700291096</v>
          </cell>
        </row>
        <row r="2010">
          <cell r="F2010">
            <v>39.737683217573178</v>
          </cell>
        </row>
        <row r="2011">
          <cell r="F2011">
            <v>26.544122050050053</v>
          </cell>
        </row>
        <row r="2012">
          <cell r="F2012">
            <v>-11.556282481820311</v>
          </cell>
        </row>
        <row r="2013">
          <cell r="F2013">
            <v>-6.1202514951249611</v>
          </cell>
        </row>
        <row r="2014">
          <cell r="F2014">
            <v>51.526682673029782</v>
          </cell>
        </row>
        <row r="2015">
          <cell r="F2015">
            <v>17.92169446042184</v>
          </cell>
        </row>
        <row r="2016">
          <cell r="F2016">
            <v>-169.20800353735385</v>
          </cell>
        </row>
        <row r="2017">
          <cell r="F2017">
            <v>5.9791373631580198</v>
          </cell>
        </row>
        <row r="2018">
          <cell r="F2018">
            <v>25.062029935738533</v>
          </cell>
        </row>
        <row r="2019">
          <cell r="F2019">
            <v>2.1882875410742075</v>
          </cell>
        </row>
        <row r="2020">
          <cell r="F2020">
            <v>-96.878634412637467</v>
          </cell>
        </row>
        <row r="2021">
          <cell r="F2021">
            <v>585.46274013960942</v>
          </cell>
        </row>
        <row r="2022">
          <cell r="F2022">
            <v>-34.871776310371288</v>
          </cell>
        </row>
        <row r="2023">
          <cell r="F2023">
            <v>23.348534837235722</v>
          </cell>
        </row>
        <row r="2024">
          <cell r="F2024">
            <v>21.503145791744629</v>
          </cell>
        </row>
        <row r="2025">
          <cell r="F2025">
            <v>-4.5740146506867632</v>
          </cell>
        </row>
        <row r="2026">
          <cell r="F2026">
            <v>-26.912658380027786</v>
          </cell>
        </row>
        <row r="2027">
          <cell r="F2027">
            <v>15.351806775002336</v>
          </cell>
        </row>
        <row r="2028">
          <cell r="F2028">
            <v>-34.10693232285638</v>
          </cell>
        </row>
        <row r="2029">
          <cell r="F2029">
            <v>-15.228709828966256</v>
          </cell>
        </row>
        <row r="2030">
          <cell r="F2030">
            <v>-27.267912665679233</v>
          </cell>
        </row>
        <row r="2031">
          <cell r="F2031">
            <v>4.2207466311729469</v>
          </cell>
        </row>
        <row r="2032">
          <cell r="F2032">
            <v>-6.6059188345250028</v>
          </cell>
        </row>
        <row r="2033">
          <cell r="F2033">
            <v>-39.642602858603894</v>
          </cell>
        </row>
        <row r="2034">
          <cell r="F2034">
            <v>32.664402941490259</v>
          </cell>
        </row>
        <row r="2035">
          <cell r="F2035">
            <v>9.1233117054474935</v>
          </cell>
        </row>
        <row r="2036">
          <cell r="F2036">
            <v>7.5272664891823498</v>
          </cell>
        </row>
        <row r="2037">
          <cell r="F2037">
            <v>-2.5801189150522159</v>
          </cell>
        </row>
        <row r="2038">
          <cell r="F2038">
            <v>22.550266149012501</v>
          </cell>
        </row>
        <row r="2039">
          <cell r="F2039">
            <v>66.797951459050495</v>
          </cell>
        </row>
        <row r="2040">
          <cell r="F2040">
            <v>-21.578457495201548</v>
          </cell>
        </row>
        <row r="2041">
          <cell r="F2041">
            <v>290.34448657042719</v>
          </cell>
        </row>
        <row r="2042">
          <cell r="F2042">
            <v>-2.0669360795705476</v>
          </cell>
        </row>
        <row r="2043">
          <cell r="F2043">
            <v>13.181052830383551</v>
          </cell>
        </row>
        <row r="2044">
          <cell r="F2044">
            <v>30.5353141924341</v>
          </cell>
        </row>
        <row r="2045">
          <cell r="F2045">
            <v>43.056690997746607</v>
          </cell>
        </row>
        <row r="2046">
          <cell r="F2046">
            <v>-26.45524711333718</v>
          </cell>
        </row>
        <row r="2047">
          <cell r="F2047">
            <v>8.3825598430575212</v>
          </cell>
        </row>
        <row r="2048">
          <cell r="F2048">
            <v>-10.276689629919716</v>
          </cell>
        </row>
        <row r="2049">
          <cell r="F2049">
            <v>30.173127254864568</v>
          </cell>
        </row>
        <row r="2050">
          <cell r="F2050">
            <v>556.7357017530843</v>
          </cell>
        </row>
        <row r="2051">
          <cell r="F2051">
            <v>-11.841644838034732</v>
          </cell>
        </row>
        <row r="2052">
          <cell r="F2052">
            <v>10.023285936183104</v>
          </cell>
        </row>
        <row r="2053">
          <cell r="F2053">
            <v>-22.721831962377635</v>
          </cell>
        </row>
        <row r="2054">
          <cell r="F2054">
            <v>38.436458446226077</v>
          </cell>
        </row>
        <row r="2055">
          <cell r="F2055">
            <v>2.634212468168279</v>
          </cell>
        </row>
        <row r="2056">
          <cell r="F2056">
            <v>24.608184209176578</v>
          </cell>
        </row>
        <row r="2057">
          <cell r="F2057">
            <v>32.562333971251533</v>
          </cell>
        </row>
        <row r="2058">
          <cell r="F2058">
            <v>-11.891221688029031</v>
          </cell>
        </row>
        <row r="2059">
          <cell r="F2059">
            <v>9.7749011420812355</v>
          </cell>
        </row>
        <row r="2060">
          <cell r="F2060">
            <v>5.3433714492252138</v>
          </cell>
        </row>
        <row r="2061">
          <cell r="F2061">
            <v>26.796394281102067</v>
          </cell>
        </row>
        <row r="2062">
          <cell r="F2062">
            <v>2.0025891182844449</v>
          </cell>
        </row>
        <row r="2063">
          <cell r="F2063">
            <v>-97.377297696928977</v>
          </cell>
        </row>
        <row r="2064">
          <cell r="F2064">
            <v>26.880977850076466</v>
          </cell>
        </row>
        <row r="2065">
          <cell r="F2065">
            <v>-6.8087540540400013</v>
          </cell>
        </row>
        <row r="2066">
          <cell r="F2066">
            <v>4.9432001915768549</v>
          </cell>
        </row>
        <row r="2067">
          <cell r="F2067">
            <v>-79.63922816632379</v>
          </cell>
        </row>
        <row r="2068">
          <cell r="F2068">
            <v>32.041880725018984</v>
          </cell>
        </row>
        <row r="2069">
          <cell r="F2069">
            <v>34.258638475095651</v>
          </cell>
        </row>
        <row r="2070">
          <cell r="F2070">
            <v>-71.50066236253042</v>
          </cell>
        </row>
        <row r="2071">
          <cell r="F2071">
            <v>38.632157371646223</v>
          </cell>
        </row>
        <row r="2072">
          <cell r="F2072">
            <v>-4.3732528823898527</v>
          </cell>
        </row>
        <row r="2073">
          <cell r="F2073">
            <v>4.8675884458673693</v>
          </cell>
        </row>
        <row r="2074">
          <cell r="F2074">
            <v>52.663685839829867</v>
          </cell>
        </row>
        <row r="2075">
          <cell r="F2075">
            <v>19.725433672902579</v>
          </cell>
        </row>
        <row r="2076">
          <cell r="F2076">
            <v>7.9160828211483869</v>
          </cell>
        </row>
        <row r="2077">
          <cell r="F2077">
            <v>32.668822014687706</v>
          </cell>
        </row>
        <row r="2078">
          <cell r="F2078">
            <v>24.290098634687478</v>
          </cell>
        </row>
        <row r="2079">
          <cell r="F2079">
            <v>168.58321251413537</v>
          </cell>
        </row>
        <row r="2080">
          <cell r="F2080">
            <v>272.39892093143465</v>
          </cell>
        </row>
        <row r="2081">
          <cell r="F2081">
            <v>10.172708683821096</v>
          </cell>
        </row>
        <row r="2082">
          <cell r="F2082">
            <v>7.4015937911698026</v>
          </cell>
        </row>
        <row r="2083">
          <cell r="F2083">
            <v>24.481043131438259</v>
          </cell>
        </row>
        <row r="2084">
          <cell r="F2084">
            <v>7.8545788838411719</v>
          </cell>
        </row>
        <row r="2085">
          <cell r="F2085">
            <v>17.499048856713436</v>
          </cell>
        </row>
        <row r="2086">
          <cell r="F2086">
            <v>32.61102218218295</v>
          </cell>
        </row>
        <row r="2087">
          <cell r="F2087">
            <v>-26.821861322211113</v>
          </cell>
        </row>
        <row r="2088">
          <cell r="F2088">
            <v>-71.610263953460247</v>
          </cell>
        </row>
        <row r="2089">
          <cell r="F2089">
            <v>2.2189474581162907</v>
          </cell>
        </row>
        <row r="2090">
          <cell r="F2090">
            <v>25.924477091486807</v>
          </cell>
        </row>
        <row r="2091">
          <cell r="F2091">
            <v>36.382308782973205</v>
          </cell>
        </row>
        <row r="2092">
          <cell r="F2092">
            <v>55.98214824675712</v>
          </cell>
        </row>
        <row r="2093">
          <cell r="F2093">
            <v>37.439603466006275</v>
          </cell>
        </row>
        <row r="2094">
          <cell r="F2094">
            <v>-25.106529106552735</v>
          </cell>
        </row>
        <row r="2095">
          <cell r="F2095">
            <v>-59.952136397546965</v>
          </cell>
        </row>
        <row r="2096">
          <cell r="F2096">
            <v>12.961949632824055</v>
          </cell>
        </row>
        <row r="2097">
          <cell r="F2097">
            <v>5.7920798422657009</v>
          </cell>
        </row>
        <row r="2098">
          <cell r="F2098">
            <v>-54.250519829056344</v>
          </cell>
        </row>
        <row r="2099">
          <cell r="F2099">
            <v>20.723708216268786</v>
          </cell>
        </row>
        <row r="2100">
          <cell r="F2100">
            <v>10.330735050160923</v>
          </cell>
        </row>
        <row r="2101">
          <cell r="F2101">
            <v>33.187086247799193</v>
          </cell>
        </row>
        <row r="2102">
          <cell r="F2102">
            <v>23.903904595482416</v>
          </cell>
        </row>
        <row r="2103">
          <cell r="F2103">
            <v>24827.202681787974</v>
          </cell>
        </row>
        <row r="2104">
          <cell r="F2104">
            <v>-19.432344015068345</v>
          </cell>
        </row>
        <row r="2105">
          <cell r="F2105">
            <v>140.36885924815235</v>
          </cell>
        </row>
        <row r="2106">
          <cell r="F2106">
            <v>18.410655884641855</v>
          </cell>
        </row>
        <row r="2107">
          <cell r="F2107">
            <v>-0.68688891183705891</v>
          </cell>
        </row>
        <row r="2108">
          <cell r="F2108">
            <v>11.691955593720619</v>
          </cell>
        </row>
        <row r="2109">
          <cell r="F2109">
            <v>25.61729525113563</v>
          </cell>
        </row>
        <row r="2110">
          <cell r="F2110">
            <v>-0.35643501775885156</v>
          </cell>
        </row>
        <row r="2111">
          <cell r="F2111">
            <v>674.85490050078181</v>
          </cell>
        </row>
        <row r="2112">
          <cell r="F2112">
            <v>80.908058419514276</v>
          </cell>
        </row>
        <row r="2113">
          <cell r="F2113">
            <v>11.496140015340323</v>
          </cell>
        </row>
        <row r="2114">
          <cell r="F2114">
            <v>-2.9195505328910478</v>
          </cell>
        </row>
        <row r="2115">
          <cell r="F2115">
            <v>49.079841035700198</v>
          </cell>
        </row>
        <row r="2116">
          <cell r="F2116">
            <v>18.83158679437777</v>
          </cell>
        </row>
        <row r="2117">
          <cell r="F2117">
            <v>27.500464153081246</v>
          </cell>
        </row>
        <row r="2118">
          <cell r="F2118">
            <v>-8.7359327299355698</v>
          </cell>
        </row>
        <row r="2119">
          <cell r="F2119">
            <v>6.5612729383396395</v>
          </cell>
        </row>
        <row r="2120">
          <cell r="F2120">
            <v>-10.966674651723523</v>
          </cell>
        </row>
        <row r="2121">
          <cell r="F2121">
            <v>-0.76999700806595861</v>
          </cell>
        </row>
        <row r="2122">
          <cell r="F2122">
            <v>48.921496258936259</v>
          </cell>
        </row>
        <row r="2123">
          <cell r="F2123">
            <v>27.292385598630943</v>
          </cell>
        </row>
        <row r="2124">
          <cell r="F2124">
            <v>-25.691872198935918</v>
          </cell>
        </row>
        <row r="2125">
          <cell r="F2125">
            <v>70.740816277892122</v>
          </cell>
        </row>
        <row r="2126">
          <cell r="F2126">
            <v>-23.927222647741161</v>
          </cell>
        </row>
        <row r="2127">
          <cell r="F2127">
            <v>8.0443124270603441</v>
          </cell>
        </row>
        <row r="2128">
          <cell r="F2128">
            <v>34.774696241571348</v>
          </cell>
        </row>
        <row r="2129">
          <cell r="F2129">
            <v>-27.701644765340937</v>
          </cell>
        </row>
        <row r="2130">
          <cell r="F2130">
            <v>14.289903000306131</v>
          </cell>
        </row>
        <row r="2131">
          <cell r="F2131">
            <v>-58.807506754860313</v>
          </cell>
        </row>
        <row r="2132">
          <cell r="F2132">
            <v>12.891919639449448</v>
          </cell>
        </row>
        <row r="2133">
          <cell r="F2133">
            <v>16.434417727396177</v>
          </cell>
        </row>
        <row r="2134">
          <cell r="F2134">
            <v>32.799444043774912</v>
          </cell>
        </row>
        <row r="2135">
          <cell r="F2135">
            <v>-700.42387127215898</v>
          </cell>
        </row>
        <row r="2136">
          <cell r="F2136">
            <v>9.5670636698355391</v>
          </cell>
        </row>
        <row r="2137">
          <cell r="F2137">
            <v>9.3691575279205193</v>
          </cell>
        </row>
        <row r="2138">
          <cell r="F2138">
            <v>5.911431395820232</v>
          </cell>
        </row>
        <row r="2139">
          <cell r="F2139">
            <v>9.373857698696062</v>
          </cell>
        </row>
        <row r="2140">
          <cell r="F2140">
            <v>-995.86423737248992</v>
          </cell>
        </row>
        <row r="2141">
          <cell r="F2141">
            <v>314.5493970035767</v>
          </cell>
        </row>
        <row r="2142">
          <cell r="F2142">
            <v>18.67961454617112</v>
          </cell>
        </row>
        <row r="2143">
          <cell r="F2143">
            <v>288.5579871872626</v>
          </cell>
        </row>
        <row r="2144">
          <cell r="F2144">
            <v>-3.1204481128929178</v>
          </cell>
        </row>
        <row r="2145">
          <cell r="F2145">
            <v>2547.9678161836209</v>
          </cell>
        </row>
        <row r="2146">
          <cell r="F2146">
            <v>43.732299841292182</v>
          </cell>
        </row>
        <row r="2147">
          <cell r="F2147">
            <v>-61.957637604077647</v>
          </cell>
        </row>
        <row r="2148">
          <cell r="F2148">
            <v>-26.323251015529053</v>
          </cell>
        </row>
        <row r="2149">
          <cell r="F2149">
            <v>4.8747079322358031</v>
          </cell>
        </row>
        <row r="2150">
          <cell r="F2150">
            <v>-2.9567710059181849</v>
          </cell>
        </row>
        <row r="2151">
          <cell r="F2151">
            <v>-33.319745031899075</v>
          </cell>
        </row>
        <row r="2152">
          <cell r="F2152">
            <v>5.1869854415393597</v>
          </cell>
        </row>
        <row r="2153">
          <cell r="F2153">
            <v>-11.676310455281413</v>
          </cell>
        </row>
        <row r="2154">
          <cell r="F2154">
            <v>5.521080993462272</v>
          </cell>
        </row>
        <row r="2155">
          <cell r="F2155">
            <v>40.142607992083576</v>
          </cell>
        </row>
        <row r="2156">
          <cell r="F2156">
            <v>4.9963752042826934</v>
          </cell>
        </row>
        <row r="2157">
          <cell r="F2157">
            <v>5.2429769585876143</v>
          </cell>
        </row>
        <row r="2158">
          <cell r="F2158">
            <v>362.57328803099995</v>
          </cell>
        </row>
        <row r="2159">
          <cell r="F2159">
            <v>15.928757650511294</v>
          </cell>
        </row>
        <row r="2160">
          <cell r="F2160">
            <v>4.0806953332015796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J3" sqref="J3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4" t="s">
        <v>14</v>
      </c>
      <c r="C2" s="4" t="s">
        <v>13</v>
      </c>
      <c r="E2" s="4" t="s">
        <v>12</v>
      </c>
      <c r="F2" s="4" t="s">
        <v>11</v>
      </c>
      <c r="H2" s="4" t="s">
        <v>10</v>
      </c>
      <c r="I2" s="4" t="s">
        <v>9</v>
      </c>
      <c r="J2" s="4" t="s">
        <v>8</v>
      </c>
    </row>
    <row r="3" spans="2:10" x14ac:dyDescent="0.25">
      <c r="B3" s="2" t="s">
        <v>7</v>
      </c>
      <c r="C3" s="2">
        <v>7</v>
      </c>
      <c r="E3" s="2">
        <f ca="1">RAND()</f>
        <v>0.80016470584704047</v>
      </c>
      <c r="F3" s="2">
        <f ca="1">_xlfn.CHISQ.INV(E3,$C$3)</f>
        <v>9.8060191429214392</v>
      </c>
      <c r="H3" s="2" t="s">
        <v>6</v>
      </c>
      <c r="I3" s="2">
        <f ca="1">AVERAGE(F3:F2160)</f>
        <v>6.9619235038979532</v>
      </c>
      <c r="J3" s="2">
        <f>C3</f>
        <v>7</v>
      </c>
    </row>
    <row r="4" spans="2:10" x14ac:dyDescent="0.25">
      <c r="B4"/>
      <c r="C4"/>
      <c r="E4" s="2">
        <f ca="1">RAND()</f>
        <v>0.35099938126558594</v>
      </c>
      <c r="F4" s="2">
        <f ca="1">_xlfn.CHISQ.INV(E4,$C$3)</f>
        <v>5.0898388713078289</v>
      </c>
      <c r="H4" s="2" t="s">
        <v>5</v>
      </c>
      <c r="I4" s="2">
        <f ca="1">_xlfn.VAR.S(F3:F2160)</f>
        <v>14.244938289297881</v>
      </c>
      <c r="J4" s="2">
        <f>C3*2</f>
        <v>14</v>
      </c>
    </row>
    <row r="5" spans="2:10" x14ac:dyDescent="0.25">
      <c r="E5" s="2">
        <f ca="1">RAND()</f>
        <v>0.35993572631156401</v>
      </c>
      <c r="F5" s="2">
        <f ca="1">_xlfn.CHISQ.INV(E5,$C$3)</f>
        <v>5.1631218601068323</v>
      </c>
      <c r="H5" s="2" t="s">
        <v>4</v>
      </c>
      <c r="I5" s="2">
        <f ca="1">_xlfn.STDEV.S(F3:F2160)</f>
        <v>3.7742467181277219</v>
      </c>
      <c r="J5" s="2">
        <f>SQRT(J4)</f>
        <v>3.7416573867739413</v>
      </c>
    </row>
    <row r="6" spans="2:10" x14ac:dyDescent="0.25">
      <c r="E6" s="2">
        <f ca="1">RAND()</f>
        <v>0.73781057447676524</v>
      </c>
      <c r="F6" s="2">
        <f ca="1">_xlfn.CHISQ.INV(E6,$C$3)</f>
        <v>8.8691254731537921</v>
      </c>
      <c r="H6" s="2" t="s">
        <v>3</v>
      </c>
      <c r="I6" s="2">
        <f ca="1">SKEW(F3:F2160)</f>
        <v>1.0877970985784764</v>
      </c>
      <c r="J6" s="2">
        <f>SQRT(8/C3)</f>
        <v>1.0690449676496976</v>
      </c>
    </row>
    <row r="7" spans="2:10" x14ac:dyDescent="0.25">
      <c r="E7" s="2">
        <f ca="1">RAND()</f>
        <v>0.41122802492791322</v>
      </c>
      <c r="F7" s="2">
        <f ca="1">_xlfn.CHISQ.INV(E7,$C$3)</f>
        <v>5.5864991737193961</v>
      </c>
      <c r="H7" s="2" t="s">
        <v>2</v>
      </c>
      <c r="I7" s="2">
        <f ca="1">I19/(I5^4)</f>
        <v>4.6765558785479966</v>
      </c>
      <c r="J7" s="2">
        <f>12/C3</f>
        <v>1.7142857142857142</v>
      </c>
    </row>
    <row r="8" spans="2:10" x14ac:dyDescent="0.25">
      <c r="E8" s="2">
        <f ca="1">RAND()</f>
        <v>0.73061195509181265</v>
      </c>
      <c r="F8" s="2">
        <f ca="1">_xlfn.CHISQ.INV(E8,$C$3)</f>
        <v>8.7727243455226027</v>
      </c>
    </row>
    <row r="9" spans="2:10" x14ac:dyDescent="0.25">
      <c r="E9" s="2">
        <f ca="1">RAND()</f>
        <v>0.95321842932596057</v>
      </c>
      <c r="F9" s="2">
        <f ca="1">_xlfn.CHISQ.INV(E9,$C$3)</f>
        <v>14.257799903808642</v>
      </c>
      <c r="H9" s="3" t="s">
        <v>1</v>
      </c>
      <c r="I9" s="3"/>
    </row>
    <row r="10" spans="2:10" x14ac:dyDescent="0.25">
      <c r="E10" s="2">
        <f ca="1">RAND()</f>
        <v>5.9016116722450662E-2</v>
      </c>
      <c r="F10" s="2">
        <f ca="1">_xlfn.CHISQ.INV(E10,$C$3)</f>
        <v>2.3060006877062387</v>
      </c>
      <c r="H10" s="2"/>
      <c r="I10" s="2">
        <f ca="1">SUMPRODUCT(F3:F2160)/COUNT(F3:F2160)</f>
        <v>6.9619235038979532</v>
      </c>
    </row>
    <row r="11" spans="2:10" x14ac:dyDescent="0.25">
      <c r="E11" s="2">
        <f ca="1">RAND()</f>
        <v>0.28343639784907848</v>
      </c>
      <c r="F11" s="2">
        <f ca="1">_xlfn.CHISQ.INV(E11,$C$3)</f>
        <v>4.5344619165023055</v>
      </c>
      <c r="H11" s="2"/>
      <c r="I11" s="2">
        <f ca="1">SUMPRODUCT(F3:F2160,F3:F2160)/COUNT(F3:F2160)</f>
        <v>62.706716172558423</v>
      </c>
    </row>
    <row r="12" spans="2:10" x14ac:dyDescent="0.25">
      <c r="E12" s="2">
        <f ca="1">RAND()</f>
        <v>0.15336455489799261</v>
      </c>
      <c r="F12" s="2">
        <f ca="1">_xlfn.CHISQ.INV(E12,$C$3)</f>
        <v>3.3909686264148782</v>
      </c>
      <c r="H12" s="2"/>
      <c r="I12" s="2">
        <f ca="1">SUMPRODUCT(F3:F2160,F3:F2160,F3:F2160)/COUNT(F3:F2160)</f>
        <v>693.21474013963098</v>
      </c>
    </row>
    <row r="13" spans="2:10" x14ac:dyDescent="0.25">
      <c r="E13" s="2">
        <f ca="1">RAND()</f>
        <v>1.5594751960844366E-2</v>
      </c>
      <c r="F13" s="2">
        <f ca="1">_xlfn.CHISQ.INV(E13,$C$3)</f>
        <v>1.4371773532650016</v>
      </c>
      <c r="H13" s="2"/>
      <c r="I13" s="2">
        <f ca="1">SUMPRODUCT(F3:F2160,F3:F2160,F3:F2160,F3:F2160)/COUNT(F3:F2160)</f>
        <v>9065.1845719172834</v>
      </c>
    </row>
    <row r="14" spans="2:10" x14ac:dyDescent="0.25">
      <c r="E14" s="2">
        <f ca="1">RAND()</f>
        <v>0.24332511589390804</v>
      </c>
      <c r="F14" s="2">
        <f ca="1">_xlfn.CHISQ.INV(E14,$C$3)</f>
        <v>4.1982998999861145</v>
      </c>
    </row>
    <row r="15" spans="2:10" x14ac:dyDescent="0.25">
      <c r="E15" s="2">
        <f ca="1">RAND()</f>
        <v>0.47470857660160304</v>
      </c>
      <c r="F15" s="2">
        <f ca="1">_xlfn.CHISQ.INV(E15,$C$3)</f>
        <v>6.124485891149491</v>
      </c>
      <c r="H15" s="3" t="s">
        <v>0</v>
      </c>
      <c r="I15" s="3"/>
    </row>
    <row r="16" spans="2:10" x14ac:dyDescent="0.25">
      <c r="E16" s="2">
        <f ca="1">RAND()</f>
        <v>9.177206282203787E-2</v>
      </c>
      <c r="F16" s="2">
        <f ca="1">_xlfn.CHISQ.INV(E16,$C$3)</f>
        <v>2.7369034274035764</v>
      </c>
      <c r="H16" s="2"/>
      <c r="I16" s="2">
        <v>0</v>
      </c>
    </row>
    <row r="17" spans="5:9" x14ac:dyDescent="0.25">
      <c r="E17" s="2">
        <f ca="1">RAND()</f>
        <v>0.58159291610235542</v>
      </c>
      <c r="F17" s="2">
        <f ca="1">_xlfn.CHISQ.INV(E17,$C$3)</f>
        <v>7.1013223687474953</v>
      </c>
      <c r="H17" s="2"/>
      <c r="I17" s="2">
        <f ca="1">I11-I10^2</f>
        <v>14.238337298431667</v>
      </c>
    </row>
    <row r="18" spans="5:9" x14ac:dyDescent="0.25">
      <c r="E18" s="2">
        <f ca="1">RAND()</f>
        <v>6.2262189115037336E-2</v>
      </c>
      <c r="F18" s="2">
        <f ca="1">_xlfn.CHISQ.INV(E18,$C$3)</f>
        <v>2.3532291529827418</v>
      </c>
      <c r="H18" s="2"/>
      <c r="I18" s="2">
        <f ca="1">I12-3*I10*I11+2*I10^3</f>
        <v>58.402948776881885</v>
      </c>
    </row>
    <row r="19" spans="5:9" x14ac:dyDescent="0.25">
      <c r="E19" s="2">
        <f ca="1">RAND()</f>
        <v>0.75629880184102127</v>
      </c>
      <c r="F19" s="2">
        <f ca="1">_xlfn.CHISQ.INV(E19,$C$3)</f>
        <v>9.1264979313226231</v>
      </c>
      <c r="H19" s="2"/>
      <c r="I19" s="2">
        <f ca="1">I13-4*I10*I12+6*(I10^2)*I11-3*(I10^4)</f>
        <v>948.95861377651818</v>
      </c>
    </row>
    <row r="20" spans="5:9" x14ac:dyDescent="0.25">
      <c r="E20" s="2">
        <f ca="1">RAND()</f>
        <v>0.15538362199115285</v>
      </c>
      <c r="F20" s="2">
        <f ca="1">_xlfn.CHISQ.INV(E20,$C$3)</f>
        <v>3.410460938640294</v>
      </c>
    </row>
    <row r="21" spans="5:9" x14ac:dyDescent="0.25">
      <c r="E21" s="2">
        <f ca="1">RAND()</f>
        <v>0.75642319881716935</v>
      </c>
      <c r="F21" s="2">
        <f ca="1">_xlfn.CHISQ.INV(E21,$C$3)</f>
        <v>9.128280769757815</v>
      </c>
    </row>
    <row r="22" spans="5:9" x14ac:dyDescent="0.25">
      <c r="E22" s="2">
        <f ca="1">RAND()</f>
        <v>0.88015726048952669</v>
      </c>
      <c r="F22" s="2">
        <f ca="1">_xlfn.CHISQ.INV(E22,$C$3)</f>
        <v>11.458227663265101</v>
      </c>
    </row>
    <row r="23" spans="5:9" x14ac:dyDescent="0.25">
      <c r="E23" s="2">
        <f ca="1">RAND()</f>
        <v>0.2570972094309778</v>
      </c>
      <c r="F23" s="2">
        <f ca="1">_xlfn.CHISQ.INV(E23,$C$3)</f>
        <v>4.3146774397803149</v>
      </c>
    </row>
    <row r="24" spans="5:9" x14ac:dyDescent="0.25">
      <c r="E24" s="2">
        <f ca="1">RAND()</f>
        <v>0.47516530459462802</v>
      </c>
      <c r="F24" s="2">
        <f ca="1">_xlfn.CHISQ.INV(E24,$C$3)</f>
        <v>6.1284410038011723</v>
      </c>
    </row>
    <row r="25" spans="5:9" x14ac:dyDescent="0.25">
      <c r="E25" s="2">
        <f ca="1">RAND()</f>
        <v>0.13431284352081796</v>
      </c>
      <c r="F25" s="2">
        <f ca="1">_xlfn.CHISQ.INV(E25,$C$3)</f>
        <v>3.2022114234246981</v>
      </c>
    </row>
    <row r="26" spans="5:9" x14ac:dyDescent="0.25">
      <c r="E26" s="2">
        <f ca="1">RAND()</f>
        <v>3.823733566033316E-2</v>
      </c>
      <c r="F26" s="2">
        <f ca="1">_xlfn.CHISQ.INV(E26,$C$3)</f>
        <v>1.9648037420787767</v>
      </c>
    </row>
    <row r="27" spans="5:9" x14ac:dyDescent="0.25">
      <c r="E27" s="2">
        <f ca="1">RAND()</f>
        <v>0.94992990172178915</v>
      </c>
      <c r="F27" s="2">
        <f ca="1">_xlfn.CHISQ.INV(E27,$C$3)</f>
        <v>14.063115753654165</v>
      </c>
    </row>
    <row r="28" spans="5:9" x14ac:dyDescent="0.25">
      <c r="E28" s="2">
        <f ca="1">RAND()</f>
        <v>0.91524739369449104</v>
      </c>
      <c r="F28" s="2">
        <f ca="1">_xlfn.CHISQ.INV(E28,$C$3)</f>
        <v>12.518266222091384</v>
      </c>
    </row>
    <row r="29" spans="5:9" x14ac:dyDescent="0.25">
      <c r="E29" s="2">
        <f ca="1">RAND()</f>
        <v>0.70996355295126345</v>
      </c>
      <c r="F29" s="2">
        <f ca="1">_xlfn.CHISQ.INV(E29,$C$3)</f>
        <v>8.5067155977082365</v>
      </c>
    </row>
    <row r="30" spans="5:9" x14ac:dyDescent="0.25">
      <c r="E30" s="2">
        <f ca="1">RAND()</f>
        <v>0.87137230840989766</v>
      </c>
      <c r="F30" s="2">
        <f ca="1">_xlfn.CHISQ.INV(E30,$C$3)</f>
        <v>11.23656945021823</v>
      </c>
    </row>
    <row r="31" spans="5:9" x14ac:dyDescent="0.25">
      <c r="E31" s="2">
        <f ca="1">RAND()</f>
        <v>0.37715190708305801</v>
      </c>
      <c r="F31" s="2">
        <f ca="1">_xlfn.CHISQ.INV(E31,$C$3)</f>
        <v>5.3045753824855932</v>
      </c>
    </row>
    <row r="32" spans="5:9" x14ac:dyDescent="0.25">
      <c r="E32" s="2">
        <f ca="1">RAND()</f>
        <v>0.78567161183150203</v>
      </c>
      <c r="F32" s="2">
        <f ca="1">_xlfn.CHISQ.INV(E32,$C$3)</f>
        <v>9.5692056938408783</v>
      </c>
    </row>
    <row r="33" spans="5:6" x14ac:dyDescent="0.25">
      <c r="E33" s="2">
        <f ca="1">RAND()</f>
        <v>0.29648022830097287</v>
      </c>
      <c r="F33" s="2">
        <f ca="1">_xlfn.CHISQ.INV(E33,$C$3)</f>
        <v>4.6423109841694581</v>
      </c>
    </row>
    <row r="34" spans="5:6" x14ac:dyDescent="0.25">
      <c r="E34" s="2">
        <f ca="1">RAND()</f>
        <v>0.30561523547979774</v>
      </c>
      <c r="F34" s="2">
        <f ca="1">_xlfn.CHISQ.INV(E34,$C$3)</f>
        <v>4.7175662736373054</v>
      </c>
    </row>
    <row r="35" spans="5:6" x14ac:dyDescent="0.25">
      <c r="E35" s="2">
        <f ca="1">RAND()</f>
        <v>0.18773795158343431</v>
      </c>
      <c r="F35" s="2">
        <f ca="1">_xlfn.CHISQ.INV(E35,$C$3)</f>
        <v>3.712228316504484</v>
      </c>
    </row>
    <row r="36" spans="5:6" x14ac:dyDescent="0.25">
      <c r="E36" s="2">
        <f ca="1">RAND()</f>
        <v>0.86385699104783109</v>
      </c>
      <c r="F36" s="2">
        <f ca="1">_xlfn.CHISQ.INV(E36,$C$3)</f>
        <v>11.057208468062798</v>
      </c>
    </row>
    <row r="37" spans="5:6" x14ac:dyDescent="0.25">
      <c r="E37" s="2">
        <f ca="1">RAND()</f>
        <v>9.7211711748304785E-2</v>
      </c>
      <c r="F37" s="2">
        <f ca="1">_xlfn.CHISQ.INV(E37,$C$3)</f>
        <v>2.8009142600152761</v>
      </c>
    </row>
    <row r="38" spans="5:6" x14ac:dyDescent="0.25">
      <c r="E38" s="2">
        <f ca="1">RAND()</f>
        <v>0.66344430484065742</v>
      </c>
      <c r="F38" s="2">
        <f ca="1">_xlfn.CHISQ.INV(E38,$C$3)</f>
        <v>7.9552586944565613</v>
      </c>
    </row>
    <row r="39" spans="5:6" x14ac:dyDescent="0.25">
      <c r="E39" s="2">
        <f ca="1">RAND()</f>
        <v>0.23410951605679819</v>
      </c>
      <c r="F39" s="2">
        <f ca="1">_xlfn.CHISQ.INV(E39,$C$3)</f>
        <v>4.1197107388689744</v>
      </c>
    </row>
    <row r="40" spans="5:6" x14ac:dyDescent="0.25">
      <c r="E40" s="2">
        <f ca="1">RAND()</f>
        <v>0.74483780734982752</v>
      </c>
      <c r="F40" s="2">
        <f ca="1">_xlfn.CHISQ.INV(E40,$C$3)</f>
        <v>8.9652279583549142</v>
      </c>
    </row>
    <row r="41" spans="5:6" x14ac:dyDescent="0.25">
      <c r="E41" s="2">
        <f ca="1">RAND()</f>
        <v>0.8468170434332003</v>
      </c>
      <c r="F41" s="2">
        <f ca="1">_xlfn.CHISQ.INV(E41,$C$3)</f>
        <v>10.680340268960537</v>
      </c>
    </row>
    <row r="42" spans="5:6" x14ac:dyDescent="0.25">
      <c r="E42" s="2">
        <f ca="1">RAND()</f>
        <v>0.84074708693370115</v>
      </c>
      <c r="F42" s="2">
        <f ca="1">_xlfn.CHISQ.INV(E42,$C$3)</f>
        <v>10.554776313753717</v>
      </c>
    </row>
    <row r="43" spans="5:6" x14ac:dyDescent="0.25">
      <c r="E43" s="2">
        <f ca="1">RAND()</f>
        <v>0.10027141221340274</v>
      </c>
      <c r="F43" s="2">
        <f ca="1">_xlfn.CHISQ.INV(E43,$C$3)</f>
        <v>2.8362193238653179</v>
      </c>
    </row>
    <row r="44" spans="5:6" x14ac:dyDescent="0.25">
      <c r="E44" s="2">
        <f ca="1">RAND()</f>
        <v>0.15233047599240912</v>
      </c>
      <c r="F44" s="2">
        <f ca="1">_xlfn.CHISQ.INV(E44,$C$3)</f>
        <v>3.3809505920001848</v>
      </c>
    </row>
    <row r="45" spans="5:6" x14ac:dyDescent="0.25">
      <c r="E45" s="2">
        <f ca="1">RAND()</f>
        <v>0.52667884148172261</v>
      </c>
      <c r="F45" s="2">
        <f ca="1">_xlfn.CHISQ.INV(E45,$C$3)</f>
        <v>6.585062270173518</v>
      </c>
    </row>
    <row r="46" spans="5:6" x14ac:dyDescent="0.25">
      <c r="E46" s="2">
        <f ca="1">RAND()</f>
        <v>0.73220709971838049</v>
      </c>
      <c r="F46" s="2">
        <f ca="1">_xlfn.CHISQ.INV(E46,$C$3)</f>
        <v>8.7939132240753572</v>
      </c>
    </row>
    <row r="47" spans="5:6" x14ac:dyDescent="0.25">
      <c r="E47" s="2">
        <f ca="1">RAND()</f>
        <v>0.20485668215730846</v>
      </c>
      <c r="F47" s="2">
        <f ca="1">_xlfn.CHISQ.INV(E47,$C$3)</f>
        <v>3.865403358207526</v>
      </c>
    </row>
    <row r="48" spans="5:6" x14ac:dyDescent="0.25">
      <c r="E48" s="2">
        <f ca="1">RAND()</f>
        <v>0.14022330384778903</v>
      </c>
      <c r="F48" s="2">
        <f ca="1">_xlfn.CHISQ.INV(E48,$C$3)</f>
        <v>3.2617715448731044</v>
      </c>
    </row>
    <row r="49" spans="5:6" x14ac:dyDescent="0.25">
      <c r="E49" s="2">
        <f ca="1">RAND()</f>
        <v>0.25399598019772118</v>
      </c>
      <c r="F49" s="2">
        <f ca="1">_xlfn.CHISQ.INV(E49,$C$3)</f>
        <v>4.2885725851950864</v>
      </c>
    </row>
    <row r="50" spans="5:6" x14ac:dyDescent="0.25">
      <c r="E50" s="2">
        <f ca="1">RAND()</f>
        <v>0.74609981324944885</v>
      </c>
      <c r="F50" s="2">
        <f ca="1">_xlfn.CHISQ.INV(E50,$C$3)</f>
        <v>8.9827044158419689</v>
      </c>
    </row>
    <row r="51" spans="5:6" x14ac:dyDescent="0.25">
      <c r="E51" s="2">
        <f ca="1">RAND()</f>
        <v>0.76100675571623699</v>
      </c>
      <c r="F51" s="2">
        <f ca="1">_xlfn.CHISQ.INV(E51,$C$3)</f>
        <v>9.1944792838687519</v>
      </c>
    </row>
    <row r="52" spans="5:6" x14ac:dyDescent="0.25">
      <c r="E52" s="2">
        <f ca="1">RAND()</f>
        <v>0.93213201864279749</v>
      </c>
      <c r="F52" s="2">
        <f ca="1">_xlfn.CHISQ.INV(E52,$C$3)</f>
        <v>13.178885718364628</v>
      </c>
    </row>
    <row r="53" spans="5:6" x14ac:dyDescent="0.25">
      <c r="E53" s="2">
        <f ca="1">RAND()</f>
        <v>0.76183696955729263</v>
      </c>
      <c r="F53" s="2">
        <f ca="1">_xlfn.CHISQ.INV(E53,$C$3)</f>
        <v>9.2065771428046386</v>
      </c>
    </row>
    <row r="54" spans="5:6" x14ac:dyDescent="0.25">
      <c r="E54" s="2">
        <f ca="1">RAND()</f>
        <v>0.25305753518572371</v>
      </c>
      <c r="F54" s="2">
        <f ca="1">_xlfn.CHISQ.INV(E54,$C$3)</f>
        <v>4.2806621040279556</v>
      </c>
    </row>
    <row r="55" spans="5:6" x14ac:dyDescent="0.25">
      <c r="E55" s="2">
        <f ca="1">RAND()</f>
        <v>0.19721450950662467</v>
      </c>
      <c r="F55" s="2">
        <f ca="1">_xlfn.CHISQ.INV(E55,$C$3)</f>
        <v>3.7974843068366435</v>
      </c>
    </row>
    <row r="56" spans="5:6" x14ac:dyDescent="0.25">
      <c r="E56" s="2">
        <f ca="1">RAND()</f>
        <v>0.15704006172580043</v>
      </c>
      <c r="F56" s="2">
        <f ca="1">_xlfn.CHISQ.INV(E56,$C$3)</f>
        <v>3.4263864767765364</v>
      </c>
    </row>
    <row r="57" spans="5:6" x14ac:dyDescent="0.25">
      <c r="E57" s="2">
        <f ca="1">RAND()</f>
        <v>0.14193569874586653</v>
      </c>
      <c r="F57" s="2">
        <f ca="1">_xlfn.CHISQ.INV(E57,$C$3)</f>
        <v>3.2788501490620012</v>
      </c>
    </row>
    <row r="58" spans="5:6" x14ac:dyDescent="0.25">
      <c r="E58" s="2">
        <f ca="1">RAND()</f>
        <v>0.44314407907045772</v>
      </c>
      <c r="F58" s="2">
        <f ca="1">_xlfn.CHISQ.INV(E58,$C$3)</f>
        <v>5.8543470150296812</v>
      </c>
    </row>
    <row r="59" spans="5:6" x14ac:dyDescent="0.25">
      <c r="E59" s="2">
        <f ca="1">RAND()</f>
        <v>0.84965447017346429</v>
      </c>
      <c r="F59" s="2">
        <f ca="1">_xlfn.CHISQ.INV(E59,$C$3)</f>
        <v>10.740502604563341</v>
      </c>
    </row>
    <row r="60" spans="5:6" x14ac:dyDescent="0.25">
      <c r="E60" s="2">
        <f ca="1">RAND()</f>
        <v>3.3256915090758676E-2</v>
      </c>
      <c r="F60" s="2">
        <f ca="1">_xlfn.CHISQ.INV(E60,$C$3)</f>
        <v>1.868811536557869</v>
      </c>
    </row>
    <row r="61" spans="5:6" x14ac:dyDescent="0.25">
      <c r="E61" s="2">
        <f ca="1">RAND()</f>
        <v>0.44999068114588925</v>
      </c>
      <c r="F61" s="2">
        <f ca="1">_xlfn.CHISQ.INV(E61,$C$3)</f>
        <v>5.9124439656276202</v>
      </c>
    </row>
    <row r="62" spans="5:6" x14ac:dyDescent="0.25">
      <c r="E62" s="2">
        <f ca="1">RAND()</f>
        <v>0.55829626634567386</v>
      </c>
      <c r="F62" s="2">
        <f ca="1">_xlfn.CHISQ.INV(E62,$C$3)</f>
        <v>6.8778907896209063</v>
      </c>
    </row>
    <row r="63" spans="5:6" x14ac:dyDescent="0.25">
      <c r="E63" s="2">
        <f ca="1">RAND()</f>
        <v>0.65001183090761694</v>
      </c>
      <c r="F63" s="2">
        <f ca="1">_xlfn.CHISQ.INV(E63,$C$3)</f>
        <v>7.8062523929759697</v>
      </c>
    </row>
    <row r="64" spans="5:6" x14ac:dyDescent="0.25">
      <c r="E64" s="2">
        <f ca="1">RAND()</f>
        <v>0.54970035169743503</v>
      </c>
      <c r="F64" s="2">
        <f ca="1">_xlfn.CHISQ.INV(E64,$C$3)</f>
        <v>6.7971709709427683</v>
      </c>
    </row>
    <row r="65" spans="5:6" x14ac:dyDescent="0.25">
      <c r="E65" s="2">
        <f ca="1">RAND()</f>
        <v>0.47684048855412242</v>
      </c>
      <c r="F65" s="2">
        <f ca="1">_xlfn.CHISQ.INV(E65,$C$3)</f>
        <v>6.1429599124238434</v>
      </c>
    </row>
    <row r="66" spans="5:6" x14ac:dyDescent="0.25">
      <c r="E66" s="2">
        <f ca="1">RAND()</f>
        <v>0.70022939937018758</v>
      </c>
      <c r="F66" s="2">
        <f ca="1">_xlfn.CHISQ.INV(E66,$C$3)</f>
        <v>8.3862348460337159</v>
      </c>
    </row>
    <row r="67" spans="5:6" x14ac:dyDescent="0.25">
      <c r="E67" s="2">
        <f ca="1">RAND()</f>
        <v>0.5604526279391725</v>
      </c>
      <c r="F67" s="2">
        <f ca="1">_xlfn.CHISQ.INV(E67,$C$3)</f>
        <v>6.8982792977105154</v>
      </c>
    </row>
    <row r="68" spans="5:6" x14ac:dyDescent="0.25">
      <c r="E68" s="2">
        <f ca="1">RAND()</f>
        <v>0.11078167715828358</v>
      </c>
      <c r="F68" s="2">
        <f ca="1">_xlfn.CHISQ.INV(E68,$C$3)</f>
        <v>2.9540704060304876</v>
      </c>
    </row>
    <row r="69" spans="5:6" x14ac:dyDescent="0.25">
      <c r="E69" s="2">
        <f ca="1">RAND()</f>
        <v>0.71417082985567337</v>
      </c>
      <c r="F69" s="2">
        <f ca="1">_xlfn.CHISQ.INV(E69,$C$3)</f>
        <v>8.5597264480670461</v>
      </c>
    </row>
    <row r="70" spans="5:6" x14ac:dyDescent="0.25">
      <c r="E70" s="2">
        <f ca="1">RAND()</f>
        <v>0.3600144419470962</v>
      </c>
      <c r="F70" s="2">
        <f ca="1">_xlfn.CHISQ.INV(E70,$C$3)</f>
        <v>5.1637676944652098</v>
      </c>
    </row>
    <row r="71" spans="5:6" x14ac:dyDescent="0.25">
      <c r="E71" s="2">
        <f ca="1">RAND()</f>
        <v>1.3223535141280385E-2</v>
      </c>
      <c r="F71" s="2">
        <f ca="1">_xlfn.CHISQ.INV(E71,$C$3)</f>
        <v>1.3596070257377599</v>
      </c>
    </row>
    <row r="72" spans="5:6" x14ac:dyDescent="0.25">
      <c r="E72" s="2">
        <f ca="1">RAND()</f>
        <v>0.2022638488933457</v>
      </c>
      <c r="F72" s="2">
        <f ca="1">_xlfn.CHISQ.INV(E72,$C$3)</f>
        <v>3.8424382506922989</v>
      </c>
    </row>
    <row r="73" spans="5:6" x14ac:dyDescent="0.25">
      <c r="E73" s="2">
        <f ca="1">RAND()</f>
        <v>0.15006262730857411</v>
      </c>
      <c r="F73" s="2">
        <f ca="1">_xlfn.CHISQ.INV(E73,$C$3)</f>
        <v>3.3588951257890134</v>
      </c>
    </row>
    <row r="74" spans="5:6" x14ac:dyDescent="0.25">
      <c r="E74" s="2">
        <f ca="1">RAND()</f>
        <v>0.76980358161616846</v>
      </c>
      <c r="F74" s="2">
        <f ca="1">_xlfn.CHISQ.INV(E74,$C$3)</f>
        <v>9.3244065417980426</v>
      </c>
    </row>
    <row r="75" spans="5:6" x14ac:dyDescent="0.25">
      <c r="E75" s="2">
        <f ca="1">RAND()</f>
        <v>0.51687752829112843</v>
      </c>
      <c r="F75" s="2">
        <f ca="1">_xlfn.CHISQ.INV(E75,$C$3)</f>
        <v>6.4964063102166714</v>
      </c>
    </row>
    <row r="76" spans="5:6" x14ac:dyDescent="0.25">
      <c r="E76" s="2">
        <f ca="1">RAND()</f>
        <v>0.88091761416798986</v>
      </c>
      <c r="F76" s="2">
        <f ca="1">_xlfn.CHISQ.INV(E76,$C$3)</f>
        <v>11.478076744193464</v>
      </c>
    </row>
    <row r="77" spans="5:6" x14ac:dyDescent="0.25">
      <c r="E77" s="2">
        <f ca="1">RAND()</f>
        <v>0.36950730027373668</v>
      </c>
      <c r="F77" s="2">
        <f ca="1">_xlfn.CHISQ.INV(E77,$C$3)</f>
        <v>5.2417091692427027</v>
      </c>
    </row>
    <row r="78" spans="5:6" x14ac:dyDescent="0.25">
      <c r="E78" s="2">
        <f ca="1">RAND()</f>
        <v>0.78849652180940299</v>
      </c>
      <c r="F78" s="2">
        <f ca="1">_xlfn.CHISQ.INV(E78,$C$3)</f>
        <v>9.6143146915901969</v>
      </c>
    </row>
    <row r="79" spans="5:6" x14ac:dyDescent="0.25">
      <c r="E79" s="2">
        <f ca="1">RAND()</f>
        <v>0.681922582934257</v>
      </c>
      <c r="F79" s="2">
        <f ca="1">_xlfn.CHISQ.INV(E79,$C$3)</f>
        <v>8.1672495992201348</v>
      </c>
    </row>
    <row r="80" spans="5:6" x14ac:dyDescent="0.25">
      <c r="E80" s="2">
        <f ca="1">RAND()</f>
        <v>0.75029368145254316</v>
      </c>
      <c r="F80" s="2">
        <f ca="1">_xlfn.CHISQ.INV(E80,$C$3)</f>
        <v>9.0412739457810094</v>
      </c>
    </row>
    <row r="81" spans="5:6" x14ac:dyDescent="0.25">
      <c r="E81" s="2">
        <f ca="1">RAND()</f>
        <v>0.93538629738766887</v>
      </c>
      <c r="F81" s="2">
        <f ca="1">_xlfn.CHISQ.INV(E81,$C$3)</f>
        <v>13.323233216533023</v>
      </c>
    </row>
    <row r="82" spans="5:6" x14ac:dyDescent="0.25">
      <c r="E82" s="2">
        <f ca="1">RAND()</f>
        <v>0.5139381743212158</v>
      </c>
      <c r="F82" s="2">
        <f ca="1">_xlfn.CHISQ.INV(E82,$C$3)</f>
        <v>6.4699962631147185</v>
      </c>
    </row>
    <row r="83" spans="5:6" x14ac:dyDescent="0.25">
      <c r="E83" s="2">
        <f ca="1">RAND()</f>
        <v>0.45794112861578973</v>
      </c>
      <c r="F83" s="2">
        <f ca="1">_xlfn.CHISQ.INV(E83,$C$3)</f>
        <v>5.980237006794586</v>
      </c>
    </row>
    <row r="84" spans="5:6" x14ac:dyDescent="0.25">
      <c r="E84" s="2">
        <f ca="1">RAND()</f>
        <v>0.71078122496020302</v>
      </c>
      <c r="F84" s="2">
        <f ca="1">_xlfn.CHISQ.INV(E84,$C$3)</f>
        <v>8.5169726985040732</v>
      </c>
    </row>
    <row r="85" spans="5:6" x14ac:dyDescent="0.25">
      <c r="E85" s="2">
        <f ca="1">RAND()</f>
        <v>0.42478029761936142</v>
      </c>
      <c r="F85" s="2">
        <f ca="1">_xlfn.CHISQ.INV(E85,$C$3)</f>
        <v>5.6996870292536856</v>
      </c>
    </row>
    <row r="86" spans="5:6" x14ac:dyDescent="0.25">
      <c r="E86" s="2">
        <f ca="1">RAND()</f>
        <v>0.1147265769366459</v>
      </c>
      <c r="F86" s="2">
        <f ca="1">_xlfn.CHISQ.INV(E86,$C$3)</f>
        <v>2.9970670262493719</v>
      </c>
    </row>
    <row r="87" spans="5:6" x14ac:dyDescent="0.25">
      <c r="E87" s="2">
        <f ca="1">RAND()</f>
        <v>0.80035871466034103</v>
      </c>
      <c r="F87" s="2">
        <f ca="1">_xlfn.CHISQ.INV(E87,$C$3)</f>
        <v>9.8092834764474741</v>
      </c>
    </row>
    <row r="88" spans="5:6" x14ac:dyDescent="0.25">
      <c r="E88" s="2">
        <f ca="1">RAND()</f>
        <v>0.45107787974283897</v>
      </c>
      <c r="F88" s="2">
        <f ca="1">_xlfn.CHISQ.INV(E88,$C$3)</f>
        <v>5.9216930509289742</v>
      </c>
    </row>
    <row r="89" spans="5:6" x14ac:dyDescent="0.25">
      <c r="E89" s="2">
        <f ca="1">RAND()</f>
        <v>0.42289153809588576</v>
      </c>
      <c r="F89" s="2">
        <f ca="1">_xlfn.CHISQ.INV(E89,$C$3)</f>
        <v>5.6838675500653375</v>
      </c>
    </row>
    <row r="90" spans="5:6" x14ac:dyDescent="0.25">
      <c r="E90" s="2">
        <f ca="1">RAND()</f>
        <v>8.8499809475112601E-2</v>
      </c>
      <c r="F90" s="2">
        <f ca="1">_xlfn.CHISQ.INV(E90,$C$3)</f>
        <v>2.6975706727976454</v>
      </c>
    </row>
    <row r="91" spans="5:6" x14ac:dyDescent="0.25">
      <c r="E91" s="2">
        <f ca="1">RAND()</f>
        <v>0.16082530912437809</v>
      </c>
      <c r="F91" s="2">
        <f ca="1">_xlfn.CHISQ.INV(E91,$C$3)</f>
        <v>3.4625632567954381</v>
      </c>
    </row>
    <row r="92" spans="5:6" x14ac:dyDescent="0.25">
      <c r="E92" s="2">
        <f ca="1">RAND()</f>
        <v>0.89694768567467631</v>
      </c>
      <c r="F92" s="2">
        <f ca="1">_xlfn.CHISQ.INV(E92,$C$3)</f>
        <v>11.925003072014437</v>
      </c>
    </row>
    <row r="93" spans="5:6" x14ac:dyDescent="0.25">
      <c r="E93" s="2">
        <f ca="1">RAND()</f>
        <v>0.26624329873500829</v>
      </c>
      <c r="F93" s="2">
        <f ca="1">_xlfn.CHISQ.INV(E93,$C$3)</f>
        <v>4.3913605538179468</v>
      </c>
    </row>
    <row r="94" spans="5:6" x14ac:dyDescent="0.25">
      <c r="E94" s="2">
        <f ca="1">RAND()</f>
        <v>0.86696477565278263</v>
      </c>
      <c r="F94" s="2">
        <f ca="1">_xlfn.CHISQ.INV(E94,$C$3)</f>
        <v>11.130307052677002</v>
      </c>
    </row>
    <row r="95" spans="5:6" x14ac:dyDescent="0.25">
      <c r="E95" s="2">
        <f ca="1">RAND()</f>
        <v>7.5873843133310692E-2</v>
      </c>
      <c r="F95" s="2">
        <f ca="1">_xlfn.CHISQ.INV(E95,$C$3)</f>
        <v>2.5390735890531819</v>
      </c>
    </row>
    <row r="96" spans="5:6" x14ac:dyDescent="0.25">
      <c r="E96" s="2">
        <f ca="1">RAND()</f>
        <v>0.83853999950151425</v>
      </c>
      <c r="F96" s="2">
        <f ca="1">_xlfn.CHISQ.INV(E96,$C$3)</f>
        <v>10.510131762780006</v>
      </c>
    </row>
    <row r="97" spans="5:6" x14ac:dyDescent="0.25">
      <c r="E97" s="2">
        <f ca="1">RAND()</f>
        <v>0.42243047097472441</v>
      </c>
      <c r="F97" s="2">
        <f ca="1">_xlfn.CHISQ.INV(E97,$C$3)</f>
        <v>5.6800081367005451</v>
      </c>
    </row>
    <row r="98" spans="5:6" x14ac:dyDescent="0.25">
      <c r="E98" s="2">
        <f ca="1">RAND()</f>
        <v>0.90355578050370078</v>
      </c>
      <c r="F98" s="2">
        <f ca="1">_xlfn.CHISQ.INV(E98,$C$3)</f>
        <v>12.127466456526541</v>
      </c>
    </row>
    <row r="99" spans="5:6" x14ac:dyDescent="0.25">
      <c r="E99" s="2">
        <f ca="1">RAND()</f>
        <v>0.47955513244371606</v>
      </c>
      <c r="F99" s="2">
        <f ca="1">_xlfn.CHISQ.INV(E99,$C$3)</f>
        <v>6.1665296833351189</v>
      </c>
    </row>
    <row r="100" spans="5:6" x14ac:dyDescent="0.25">
      <c r="E100" s="2">
        <f ca="1">RAND()</f>
        <v>0.24788696830571322</v>
      </c>
      <c r="F100" s="2">
        <f ca="1">_xlfn.CHISQ.INV(E100,$C$3)</f>
        <v>4.2369812029428546</v>
      </c>
    </row>
    <row r="101" spans="5:6" x14ac:dyDescent="0.25">
      <c r="E101" s="2">
        <f ca="1">RAND()</f>
        <v>0.77665221649689575</v>
      </c>
      <c r="F101" s="2">
        <f ca="1">_xlfn.CHISQ.INV(E101,$C$3)</f>
        <v>9.4283378457412592</v>
      </c>
    </row>
    <row r="102" spans="5:6" x14ac:dyDescent="0.25">
      <c r="E102" s="2">
        <f ca="1">RAND()</f>
        <v>0.11667055388591518</v>
      </c>
      <c r="F102" s="2">
        <f ca="1">_xlfn.CHISQ.INV(E102,$C$3)</f>
        <v>3.0180285568387553</v>
      </c>
    </row>
    <row r="103" spans="5:6" x14ac:dyDescent="0.25">
      <c r="E103" s="2">
        <f ca="1">RAND()</f>
        <v>0.55862898819669238</v>
      </c>
      <c r="F103" s="2">
        <f ca="1">_xlfn.CHISQ.INV(E103,$C$3)</f>
        <v>6.8810329801717103</v>
      </c>
    </row>
    <row r="104" spans="5:6" x14ac:dyDescent="0.25">
      <c r="E104" s="2">
        <f ca="1">RAND()</f>
        <v>0.58082085467346922</v>
      </c>
      <c r="F104" s="2">
        <f ca="1">_xlfn.CHISQ.INV(E104,$C$3)</f>
        <v>7.0938013601065073</v>
      </c>
    </row>
    <row r="105" spans="5:6" x14ac:dyDescent="0.25">
      <c r="E105" s="2">
        <f ca="1">RAND()</f>
        <v>0.94137677367567663</v>
      </c>
      <c r="F105" s="2">
        <f ca="1">_xlfn.CHISQ.INV(E105,$C$3)</f>
        <v>13.607304151194493</v>
      </c>
    </row>
    <row r="106" spans="5:6" x14ac:dyDescent="0.25">
      <c r="E106" s="2">
        <f ca="1">RAND()</f>
        <v>0.62586063840740791</v>
      </c>
      <c r="F106" s="2">
        <f ca="1">_xlfn.CHISQ.INV(E106,$C$3)</f>
        <v>7.5479069232630609</v>
      </c>
    </row>
    <row r="107" spans="5:6" x14ac:dyDescent="0.25">
      <c r="E107" s="2">
        <f ca="1">RAND()</f>
        <v>0.49836939112930134</v>
      </c>
      <c r="F107" s="2">
        <f ca="1">_xlfn.CHISQ.INV(E107,$C$3)</f>
        <v>6.3313914570882606</v>
      </c>
    </row>
    <row r="108" spans="5:6" x14ac:dyDescent="0.25">
      <c r="E108" s="2">
        <f ca="1">RAND()</f>
        <v>0.49050785379632023</v>
      </c>
      <c r="F108" s="2">
        <f ca="1">_xlfn.CHISQ.INV(E108,$C$3)</f>
        <v>6.2621724423912184</v>
      </c>
    </row>
    <row r="109" spans="5:6" x14ac:dyDescent="0.25">
      <c r="E109" s="2">
        <f ca="1">RAND()</f>
        <v>0.73787785269632933</v>
      </c>
      <c r="F109" s="2">
        <f ca="1">_xlfn.CHISQ.INV(E109,$C$3)</f>
        <v>8.8700360213554656</v>
      </c>
    </row>
    <row r="110" spans="5:6" x14ac:dyDescent="0.25">
      <c r="E110" s="2">
        <f ca="1">RAND()</f>
        <v>0.12666215463955099</v>
      </c>
      <c r="F110" s="2">
        <f ca="1">_xlfn.CHISQ.INV(E110,$C$3)</f>
        <v>3.1235972123505991</v>
      </c>
    </row>
    <row r="111" spans="5:6" x14ac:dyDescent="0.25">
      <c r="E111" s="2">
        <f ca="1">RAND()</f>
        <v>0.97385073742778061</v>
      </c>
      <c r="F111" s="2">
        <f ca="1">_xlfn.CHISQ.INV(E111,$C$3)</f>
        <v>15.889082699963563</v>
      </c>
    </row>
    <row r="112" spans="5:6" x14ac:dyDescent="0.25">
      <c r="E112" s="2">
        <f ca="1">RAND()</f>
        <v>3.120870237982365E-2</v>
      </c>
      <c r="F112" s="2">
        <f ca="1">_xlfn.CHISQ.INV(E112,$C$3)</f>
        <v>1.8270168213874409</v>
      </c>
    </row>
    <row r="113" spans="5:6" x14ac:dyDescent="0.25">
      <c r="E113" s="2">
        <f ca="1">RAND()</f>
        <v>0.77975949920661014</v>
      </c>
      <c r="F113" s="2">
        <f ca="1">_xlfn.CHISQ.INV(E113,$C$3)</f>
        <v>9.4763401324741192</v>
      </c>
    </row>
    <row r="114" spans="5:6" x14ac:dyDescent="0.25">
      <c r="E114" s="2">
        <f ca="1">RAND()</f>
        <v>0.67276332037872333</v>
      </c>
      <c r="F114" s="2">
        <f ca="1">_xlfn.CHISQ.INV(E114,$C$3)</f>
        <v>8.0611040286436282</v>
      </c>
    </row>
    <row r="115" spans="5:6" x14ac:dyDescent="0.25">
      <c r="E115" s="2">
        <f ca="1">RAND()</f>
        <v>0.28169470376796191</v>
      </c>
      <c r="F115" s="2">
        <f ca="1">_xlfn.CHISQ.INV(E115,$C$3)</f>
        <v>4.520019249902786</v>
      </c>
    </row>
    <row r="116" spans="5:6" x14ac:dyDescent="0.25">
      <c r="E116" s="2">
        <f ca="1">RAND()</f>
        <v>0.36278682900262382</v>
      </c>
      <c r="F116" s="2">
        <f ca="1">_xlfn.CHISQ.INV(E116,$C$3)</f>
        <v>5.186518567423855</v>
      </c>
    </row>
    <row r="117" spans="5:6" x14ac:dyDescent="0.25">
      <c r="E117" s="2">
        <f ca="1">RAND()</f>
        <v>0.76561095095900966</v>
      </c>
      <c r="F117" s="2">
        <f ca="1">_xlfn.CHISQ.INV(E117,$C$3)</f>
        <v>9.2619977429725768</v>
      </c>
    </row>
    <row r="118" spans="5:6" x14ac:dyDescent="0.25">
      <c r="E118" s="2">
        <f ca="1">RAND()</f>
        <v>0.54981927819240206</v>
      </c>
      <c r="F118" s="2">
        <f ca="1">_xlfn.CHISQ.INV(E118,$C$3)</f>
        <v>6.7982818279118966</v>
      </c>
    </row>
    <row r="119" spans="5:6" x14ac:dyDescent="0.25">
      <c r="E119" s="2">
        <f ca="1">RAND()</f>
        <v>0.92654524936003524</v>
      </c>
      <c r="F119" s="2">
        <f ca="1">_xlfn.CHISQ.INV(E119,$C$3)</f>
        <v>12.945205741192405</v>
      </c>
    </row>
    <row r="120" spans="5:6" x14ac:dyDescent="0.25">
      <c r="E120" s="2">
        <f ca="1">RAND()</f>
        <v>0.51249946625219867</v>
      </c>
      <c r="F120" s="2">
        <f ca="1">_xlfn.CHISQ.INV(E120,$C$3)</f>
        <v>6.4570983885169202</v>
      </c>
    </row>
    <row r="121" spans="5:6" x14ac:dyDescent="0.25">
      <c r="E121" s="2">
        <f ca="1">RAND()</f>
        <v>0.3138395502729272</v>
      </c>
      <c r="F121" s="2">
        <f ca="1">_xlfn.CHISQ.INV(E121,$C$3)</f>
        <v>4.7851729807024634</v>
      </c>
    </row>
    <row r="122" spans="5:6" x14ac:dyDescent="0.25">
      <c r="E122" s="2">
        <f ca="1">RAND()</f>
        <v>0.9909721003145231</v>
      </c>
      <c r="F122" s="2">
        <f ca="1">_xlfn.CHISQ.INV(E122,$C$3)</f>
        <v>18.744103866763094</v>
      </c>
    </row>
    <row r="123" spans="5:6" x14ac:dyDescent="0.25">
      <c r="E123" s="2">
        <f ca="1">RAND()</f>
        <v>0.11786947816176041</v>
      </c>
      <c r="F123" s="2">
        <f ca="1">_xlfn.CHISQ.INV(E123,$C$3)</f>
        <v>3.0308846041530177</v>
      </c>
    </row>
    <row r="124" spans="5:6" x14ac:dyDescent="0.25">
      <c r="E124" s="2">
        <f ca="1">RAND()</f>
        <v>0.99064960591529594</v>
      </c>
      <c r="F124" s="2">
        <f ca="1">_xlfn.CHISQ.INV(E124,$C$3)</f>
        <v>18.651969654079078</v>
      </c>
    </row>
    <row r="125" spans="5:6" x14ac:dyDescent="0.25">
      <c r="E125" s="2">
        <f ca="1">RAND()</f>
        <v>0.26943128499830071</v>
      </c>
      <c r="F125" s="2">
        <f ca="1">_xlfn.CHISQ.INV(E125,$C$3)</f>
        <v>4.4179909457177748</v>
      </c>
    </row>
    <row r="126" spans="5:6" x14ac:dyDescent="0.25">
      <c r="E126" s="2">
        <f ca="1">RAND()</f>
        <v>0.77586653103013525</v>
      </c>
      <c r="F126" s="2">
        <f ca="1">_xlfn.CHISQ.INV(E126,$C$3)</f>
        <v>9.4162856779302277</v>
      </c>
    </row>
    <row r="127" spans="5:6" x14ac:dyDescent="0.25">
      <c r="E127" s="2">
        <f ca="1">RAND()</f>
        <v>0.64158200474535787</v>
      </c>
      <c r="F127" s="2">
        <f ca="1">_xlfn.CHISQ.INV(E127,$C$3)</f>
        <v>7.7147466864282102</v>
      </c>
    </row>
    <row r="128" spans="5:6" x14ac:dyDescent="0.25">
      <c r="E128" s="2">
        <f ca="1">RAND()</f>
        <v>0.51375782692334726</v>
      </c>
      <c r="F128" s="2">
        <f ca="1">_xlfn.CHISQ.INV(E128,$C$3)</f>
        <v>6.4683784329133225</v>
      </c>
    </row>
    <row r="129" spans="5:6" x14ac:dyDescent="0.25">
      <c r="E129" s="2">
        <f ca="1">RAND()</f>
        <v>0.63195011668107171</v>
      </c>
      <c r="F129" s="2">
        <f ca="1">_xlfn.CHISQ.INV(E129,$C$3)</f>
        <v>7.6119630427917926</v>
      </c>
    </row>
    <row r="130" spans="5:6" x14ac:dyDescent="0.25">
      <c r="E130" s="2">
        <f ca="1">RAND()</f>
        <v>0.28380682565451398</v>
      </c>
      <c r="F130" s="2">
        <f ca="1">_xlfn.CHISQ.INV(E130,$C$3)</f>
        <v>4.5375322257982349</v>
      </c>
    </row>
    <row r="131" spans="5:6" x14ac:dyDescent="0.25">
      <c r="E131" s="2">
        <f ca="1">RAND()</f>
        <v>0.39302441780627395</v>
      </c>
      <c r="F131" s="2">
        <f ca="1">_xlfn.CHISQ.INV(E131,$C$3)</f>
        <v>5.4354932208368316</v>
      </c>
    </row>
    <row r="132" spans="5:6" x14ac:dyDescent="0.25">
      <c r="E132" s="2">
        <f ca="1">RAND()</f>
        <v>0.74223773333347187</v>
      </c>
      <c r="F132" s="2">
        <f ca="1">_xlfn.CHISQ.INV(E132,$C$3)</f>
        <v>8.9294330764019705</v>
      </c>
    </row>
    <row r="133" spans="5:6" x14ac:dyDescent="0.25">
      <c r="E133" s="2">
        <f ca="1">RAND()</f>
        <v>0.34448944291459238</v>
      </c>
      <c r="F133" s="2">
        <f ca="1">_xlfn.CHISQ.INV(E133,$C$3)</f>
        <v>5.0364857057782428</v>
      </c>
    </row>
    <row r="134" spans="5:6" x14ac:dyDescent="0.25">
      <c r="E134" s="2">
        <f ca="1">RAND()</f>
        <v>0.14563133851908394</v>
      </c>
      <c r="F134" s="2">
        <f ca="1">_xlfn.CHISQ.INV(E134,$C$3)</f>
        <v>3.3154513186781056</v>
      </c>
    </row>
    <row r="135" spans="5:6" x14ac:dyDescent="0.25">
      <c r="E135" s="2">
        <f ca="1">RAND()</f>
        <v>0.89092410416805845</v>
      </c>
      <c r="F135" s="2">
        <f ca="1">_xlfn.CHISQ.INV(E135,$C$3)</f>
        <v>11.750280884818354</v>
      </c>
    </row>
    <row r="136" spans="5:6" x14ac:dyDescent="0.25">
      <c r="E136" s="2">
        <f ca="1">RAND()</f>
        <v>0.30004344450858034</v>
      </c>
      <c r="F136" s="2">
        <f ca="1">_xlfn.CHISQ.INV(E136,$C$3)</f>
        <v>4.6716884451602132</v>
      </c>
    </row>
    <row r="137" spans="5:6" x14ac:dyDescent="0.25">
      <c r="E137" s="2">
        <f ca="1">RAND()</f>
        <v>0.45864992607095656</v>
      </c>
      <c r="F137" s="2">
        <f ca="1">_xlfn.CHISQ.INV(E137,$C$3)</f>
        <v>5.9862988874374459</v>
      </c>
    </row>
    <row r="138" spans="5:6" x14ac:dyDescent="0.25">
      <c r="E138" s="2">
        <f ca="1">RAND()</f>
        <v>0.18192710799777767</v>
      </c>
      <c r="F138" s="2">
        <f ca="1">_xlfn.CHISQ.INV(E138,$C$3)</f>
        <v>3.6593275844625288</v>
      </c>
    </row>
    <row r="139" spans="5:6" x14ac:dyDescent="0.25">
      <c r="E139" s="2">
        <f ca="1">RAND()</f>
        <v>0.1291839012550493</v>
      </c>
      <c r="F139" s="2">
        <f ca="1">_xlfn.CHISQ.INV(E139,$C$3)</f>
        <v>3.1497088455444451</v>
      </c>
    </row>
    <row r="140" spans="5:6" x14ac:dyDescent="0.25">
      <c r="E140" s="2">
        <f ca="1">RAND()</f>
        <v>0.51960358772771087</v>
      </c>
      <c r="F140" s="2">
        <f ca="1">_xlfn.CHISQ.INV(E140,$C$3)</f>
        <v>6.5209718931409419</v>
      </c>
    </row>
    <row r="141" spans="5:6" x14ac:dyDescent="0.25">
      <c r="E141" s="2">
        <f ca="1">RAND()</f>
        <v>0.95740163546720314</v>
      </c>
      <c r="F141" s="2">
        <f ca="1">_xlfn.CHISQ.INV(E141,$C$3)</f>
        <v>14.524696148076467</v>
      </c>
    </row>
    <row r="142" spans="5:6" x14ac:dyDescent="0.25">
      <c r="E142" s="2">
        <f ca="1">RAND()</f>
        <v>0.29182928870553038</v>
      </c>
      <c r="F142" s="2">
        <f ca="1">_xlfn.CHISQ.INV(E142,$C$3)</f>
        <v>4.603915077395019</v>
      </c>
    </row>
    <row r="143" spans="5:6" x14ac:dyDescent="0.25">
      <c r="E143" s="2">
        <f ca="1">RAND()</f>
        <v>0.44729239220738881</v>
      </c>
      <c r="F143" s="2">
        <f ca="1">_xlfn.CHISQ.INV(E143,$C$3)</f>
        <v>5.88951727010756</v>
      </c>
    </row>
    <row r="144" spans="5:6" x14ac:dyDescent="0.25">
      <c r="E144" s="2">
        <f ca="1">RAND()</f>
        <v>8.9668457209834074E-2</v>
      </c>
      <c r="F144" s="2">
        <f ca="1">_xlfn.CHISQ.INV(E144,$C$3)</f>
        <v>2.7116927432405018</v>
      </c>
    </row>
    <row r="145" spans="5:6" x14ac:dyDescent="0.25">
      <c r="E145" s="2">
        <f ca="1">RAND()</f>
        <v>0.21572698005989599</v>
      </c>
      <c r="F145" s="2">
        <f ca="1">_xlfn.CHISQ.INV(E145,$C$3)</f>
        <v>3.9608719718113883</v>
      </c>
    </row>
    <row r="146" spans="5:6" x14ac:dyDescent="0.25">
      <c r="E146" s="2">
        <f ca="1">RAND()</f>
        <v>0.41901969556402452</v>
      </c>
      <c r="F146" s="2">
        <f ca="1">_xlfn.CHISQ.INV(E146,$C$3)</f>
        <v>5.6514852294662932</v>
      </c>
    </row>
    <row r="147" spans="5:6" x14ac:dyDescent="0.25">
      <c r="E147" s="2">
        <f ca="1">RAND()</f>
        <v>0.48906898637909302</v>
      </c>
      <c r="F147" s="2">
        <f ca="1">_xlfn.CHISQ.INV(E147,$C$3)</f>
        <v>6.2495562732598167</v>
      </c>
    </row>
    <row r="148" spans="5:6" x14ac:dyDescent="0.25">
      <c r="E148" s="2">
        <f ca="1">RAND()</f>
        <v>2.4007564884812038E-2</v>
      </c>
      <c r="F148" s="2">
        <f ca="1">_xlfn.CHISQ.INV(E148,$C$3)</f>
        <v>1.6661957275575032</v>
      </c>
    </row>
    <row r="149" spans="5:6" x14ac:dyDescent="0.25">
      <c r="E149" s="2">
        <f ca="1">RAND()</f>
        <v>0.39590442924153391</v>
      </c>
      <c r="F149" s="2">
        <f ca="1">_xlfn.CHISQ.INV(E149,$C$3)</f>
        <v>5.4593159245277558</v>
      </c>
    </row>
    <row r="150" spans="5:6" x14ac:dyDescent="0.25">
      <c r="E150" s="2">
        <f ca="1">RAND()</f>
        <v>0.52143588553125808</v>
      </c>
      <c r="F150" s="2">
        <f ca="1">_xlfn.CHISQ.INV(E150,$C$3)</f>
        <v>6.537523026059195</v>
      </c>
    </row>
    <row r="151" spans="5:6" x14ac:dyDescent="0.25">
      <c r="E151" s="2">
        <f ca="1">RAND()</f>
        <v>0.50567763279244804</v>
      </c>
      <c r="F151" s="2">
        <f ca="1">_xlfn.CHISQ.INV(E151,$C$3)</f>
        <v>6.3961933757797542</v>
      </c>
    </row>
    <row r="152" spans="5:6" x14ac:dyDescent="0.25">
      <c r="E152" s="2">
        <f ca="1">RAND()</f>
        <v>0.89972119227362879</v>
      </c>
      <c r="F152" s="2">
        <f ca="1">_xlfn.CHISQ.INV(E152,$C$3)</f>
        <v>12.008526823806978</v>
      </c>
    </row>
    <row r="153" spans="5:6" x14ac:dyDescent="0.25">
      <c r="E153" s="2">
        <f ca="1">RAND()</f>
        <v>0.16007758515233095</v>
      </c>
      <c r="F153" s="2">
        <f ca="1">_xlfn.CHISQ.INV(E153,$C$3)</f>
        <v>3.45544033179223</v>
      </c>
    </row>
    <row r="154" spans="5:6" x14ac:dyDescent="0.25">
      <c r="E154" s="2">
        <f ca="1">RAND()</f>
        <v>0.88410604691333039</v>
      </c>
      <c r="F154" s="2">
        <f ca="1">_xlfn.CHISQ.INV(E154,$C$3)</f>
        <v>11.562545048095554</v>
      </c>
    </row>
    <row r="155" spans="5:6" x14ac:dyDescent="0.25">
      <c r="E155" s="2">
        <f ca="1">RAND()</f>
        <v>0.86052808005988679</v>
      </c>
      <c r="F155" s="2">
        <f ca="1">_xlfn.CHISQ.INV(E155,$C$3)</f>
        <v>10.98049877347667</v>
      </c>
    </row>
    <row r="156" spans="5:6" x14ac:dyDescent="0.25">
      <c r="E156" s="2">
        <f ca="1">RAND()</f>
        <v>7.7721978123043822E-2</v>
      </c>
      <c r="F156" s="2">
        <f ca="1">_xlfn.CHISQ.INV(E156,$C$3)</f>
        <v>2.563010832831051</v>
      </c>
    </row>
    <row r="157" spans="5:6" x14ac:dyDescent="0.25">
      <c r="E157" s="2">
        <f ca="1">RAND()</f>
        <v>0.46240226381546623</v>
      </c>
      <c r="F157" s="2">
        <f ca="1">_xlfn.CHISQ.INV(E157,$C$3)</f>
        <v>6.0184410770686627</v>
      </c>
    </row>
    <row r="158" spans="5:6" x14ac:dyDescent="0.25">
      <c r="E158" s="2">
        <f ca="1">RAND()</f>
        <v>0.75307986281812156</v>
      </c>
      <c r="F158" s="2">
        <f ca="1">_xlfn.CHISQ.INV(E158,$C$3)</f>
        <v>9.0806122204185211</v>
      </c>
    </row>
    <row r="159" spans="5:6" x14ac:dyDescent="0.25">
      <c r="E159" s="2">
        <f ca="1">RAND()</f>
        <v>1.9630162387906269E-2</v>
      </c>
      <c r="F159" s="2">
        <f ca="1">_xlfn.CHISQ.INV(E159,$C$3)</f>
        <v>1.5543052964278916</v>
      </c>
    </row>
    <row r="160" spans="5:6" x14ac:dyDescent="0.25">
      <c r="E160" s="2">
        <f ca="1">RAND()</f>
        <v>0.44972504446100425</v>
      </c>
      <c r="F160" s="2">
        <f ca="1">_xlfn.CHISQ.INV(E160,$C$3)</f>
        <v>5.910185129515436</v>
      </c>
    </row>
    <row r="161" spans="5:6" x14ac:dyDescent="0.25">
      <c r="E161" s="2">
        <f ca="1">RAND()</f>
        <v>0.18648578845223429</v>
      </c>
      <c r="F161" s="2">
        <f ca="1">_xlfn.CHISQ.INV(E161,$C$3)</f>
        <v>3.7008707590433279</v>
      </c>
    </row>
    <row r="162" spans="5:6" x14ac:dyDescent="0.25">
      <c r="E162" s="2">
        <f ca="1">RAND()</f>
        <v>0.41754508801230628</v>
      </c>
      <c r="F162" s="2">
        <f ca="1">_xlfn.CHISQ.INV(E162,$C$3)</f>
        <v>5.6391683051690622</v>
      </c>
    </row>
    <row r="163" spans="5:6" x14ac:dyDescent="0.25">
      <c r="E163" s="2">
        <f ca="1">RAND()</f>
        <v>0.86792405871362333</v>
      </c>
      <c r="F163" s="2">
        <f ca="1">_xlfn.CHISQ.INV(E163,$C$3)</f>
        <v>11.153170559791686</v>
      </c>
    </row>
    <row r="164" spans="5:6" x14ac:dyDescent="0.25">
      <c r="E164" s="2">
        <f ca="1">RAND()</f>
        <v>0.51872296726259215</v>
      </c>
      <c r="F164" s="2">
        <f ca="1">_xlfn.CHISQ.INV(E164,$C$3)</f>
        <v>6.5130286236182187</v>
      </c>
    </row>
    <row r="165" spans="5:6" x14ac:dyDescent="0.25">
      <c r="E165" s="2">
        <f ca="1">RAND()</f>
        <v>0.16187927257165924</v>
      </c>
      <c r="F165" s="2">
        <f ca="1">_xlfn.CHISQ.INV(E165,$C$3)</f>
        <v>3.4725843898998416</v>
      </c>
    </row>
    <row r="166" spans="5:6" x14ac:dyDescent="0.25">
      <c r="E166" s="2">
        <f ca="1">RAND()</f>
        <v>3.4223602074355819E-3</v>
      </c>
      <c r="F166" s="2">
        <f ca="1">_xlfn.CHISQ.INV(E166,$C$3)</f>
        <v>0.87690416211559086</v>
      </c>
    </row>
    <row r="167" spans="5:6" x14ac:dyDescent="0.25">
      <c r="E167" s="2">
        <f ca="1">RAND()</f>
        <v>0.90728377369765001</v>
      </c>
      <c r="F167" s="2">
        <f ca="1">_xlfn.CHISQ.INV(E167,$C$3)</f>
        <v>12.247227041502441</v>
      </c>
    </row>
    <row r="168" spans="5:6" x14ac:dyDescent="0.25">
      <c r="E168" s="2">
        <f ca="1">RAND()</f>
        <v>0.9690543662021559</v>
      </c>
      <c r="F168" s="2">
        <f ca="1">_xlfn.CHISQ.INV(E168,$C$3)</f>
        <v>15.422824023759031</v>
      </c>
    </row>
    <row r="169" spans="5:6" x14ac:dyDescent="0.25">
      <c r="E169" s="2">
        <f ca="1">RAND()</f>
        <v>0.98297029318716833</v>
      </c>
      <c r="F169" s="2">
        <f ca="1">_xlfn.CHISQ.INV(E169,$C$3)</f>
        <v>17.057411899432697</v>
      </c>
    </row>
    <row r="170" spans="5:6" x14ac:dyDescent="0.25">
      <c r="E170" s="2">
        <f ca="1">RAND()</f>
        <v>0.18398454111060503</v>
      </c>
      <c r="F170" s="2">
        <f ca="1">_xlfn.CHISQ.INV(E170,$C$3)</f>
        <v>3.6781152919064954</v>
      </c>
    </row>
    <row r="171" spans="5:6" x14ac:dyDescent="0.25">
      <c r="E171" s="2">
        <f ca="1">RAND()</f>
        <v>0.13421548076985534</v>
      </c>
      <c r="F171" s="2">
        <f ca="1">_xlfn.CHISQ.INV(E171,$C$3)</f>
        <v>3.2012220489022405</v>
      </c>
    </row>
    <row r="172" spans="5:6" x14ac:dyDescent="0.25">
      <c r="E172" s="2">
        <f ca="1">RAND()</f>
        <v>0.95942241045567001</v>
      </c>
      <c r="F172" s="2">
        <f ca="1">_xlfn.CHISQ.INV(E172,$C$3)</f>
        <v>14.662486467090904</v>
      </c>
    </row>
    <row r="173" spans="5:6" x14ac:dyDescent="0.25">
      <c r="E173" s="2">
        <f ca="1">RAND()</f>
        <v>0.54492168849750799</v>
      </c>
      <c r="F173" s="2">
        <f ca="1">_xlfn.CHISQ.INV(E173,$C$3)</f>
        <v>6.7526685439500795</v>
      </c>
    </row>
    <row r="174" spans="5:6" x14ac:dyDescent="0.25">
      <c r="E174" s="2">
        <f ca="1">RAND()</f>
        <v>0.28833791663697417</v>
      </c>
      <c r="F174" s="2">
        <f ca="1">_xlfn.CHISQ.INV(E174,$C$3)</f>
        <v>4.5750506301230462</v>
      </c>
    </row>
    <row r="175" spans="5:6" x14ac:dyDescent="0.25">
      <c r="E175" s="2">
        <f ca="1">RAND()</f>
        <v>0.97839927497518608</v>
      </c>
      <c r="F175" s="2">
        <f ca="1">_xlfn.CHISQ.INV(E175,$C$3)</f>
        <v>16.412866303550725</v>
      </c>
    </row>
    <row r="176" spans="5:6" x14ac:dyDescent="0.25">
      <c r="E176" s="2">
        <f ca="1">RAND()</f>
        <v>8.5169629371308342E-2</v>
      </c>
      <c r="F176" s="2">
        <f ca="1">_xlfn.CHISQ.INV(E176,$C$3)</f>
        <v>2.6568517600523482</v>
      </c>
    </row>
    <row r="177" spans="5:6" x14ac:dyDescent="0.25">
      <c r="E177" s="2">
        <f ca="1">RAND()</f>
        <v>0.66245297686933358</v>
      </c>
      <c r="F177" s="2">
        <f ca="1">_xlfn.CHISQ.INV(E177,$C$3)</f>
        <v>7.9441214862572647</v>
      </c>
    </row>
    <row r="178" spans="5:6" x14ac:dyDescent="0.25">
      <c r="E178" s="2">
        <f ca="1">RAND()</f>
        <v>0.98473101435184784</v>
      </c>
      <c r="F178" s="2">
        <f ca="1">_xlfn.CHISQ.INV(E178,$C$3)</f>
        <v>17.350793152347489</v>
      </c>
    </row>
    <row r="179" spans="5:6" x14ac:dyDescent="0.25">
      <c r="E179" s="2">
        <f ca="1">RAND()</f>
        <v>0.94219319043932126</v>
      </c>
      <c r="F179" s="2">
        <f ca="1">_xlfn.CHISQ.INV(E179,$C$3)</f>
        <v>13.648065586023749</v>
      </c>
    </row>
    <row r="180" spans="5:6" x14ac:dyDescent="0.25">
      <c r="E180" s="2">
        <f ca="1">RAND()</f>
        <v>0.4449684140905924</v>
      </c>
      <c r="F180" s="2">
        <f ca="1">_xlfn.CHISQ.INV(E180,$C$3)</f>
        <v>5.8698027998411666</v>
      </c>
    </row>
    <row r="181" spans="5:6" x14ac:dyDescent="0.25">
      <c r="E181" s="2">
        <f ca="1">RAND()</f>
        <v>0.4163227566384331</v>
      </c>
      <c r="F181" s="2">
        <f ca="1">_xlfn.CHISQ.INV(E181,$C$3)</f>
        <v>5.6289650822924964</v>
      </c>
    </row>
    <row r="182" spans="5:6" x14ac:dyDescent="0.25">
      <c r="E182" s="2">
        <f ca="1">RAND()</f>
        <v>0.23314338285330327</v>
      </c>
      <c r="F182" s="2">
        <f ca="1">_xlfn.CHISQ.INV(E182,$C$3)</f>
        <v>4.1114345968664718</v>
      </c>
    </row>
    <row r="183" spans="5:6" x14ac:dyDescent="0.25">
      <c r="E183" s="2">
        <f ca="1">RAND()</f>
        <v>0.26452928878595472</v>
      </c>
      <c r="F183" s="2">
        <f ca="1">_xlfn.CHISQ.INV(E183,$C$3)</f>
        <v>4.3770226291870982</v>
      </c>
    </row>
    <row r="184" spans="5:6" x14ac:dyDescent="0.25">
      <c r="E184" s="2">
        <f ca="1">RAND()</f>
        <v>0.78166854699283916</v>
      </c>
      <c r="F184" s="2">
        <f ca="1">_xlfn.CHISQ.INV(E184,$C$3)</f>
        <v>9.5061036922684643</v>
      </c>
    </row>
    <row r="185" spans="5:6" x14ac:dyDescent="0.25">
      <c r="E185" s="2">
        <f ca="1">RAND()</f>
        <v>0.1038619443900396</v>
      </c>
      <c r="F185" s="2">
        <f ca="1">_xlfn.CHISQ.INV(E185,$C$3)</f>
        <v>2.877052987900055</v>
      </c>
    </row>
    <row r="186" spans="5:6" x14ac:dyDescent="0.25">
      <c r="E186" s="2">
        <f ca="1">RAND()</f>
        <v>0.95369521634245347</v>
      </c>
      <c r="F186" s="2">
        <f ca="1">_xlfn.CHISQ.INV(E186,$C$3)</f>
        <v>14.287073705044707</v>
      </c>
    </row>
    <row r="187" spans="5:6" x14ac:dyDescent="0.25">
      <c r="E187" s="2">
        <f ca="1">RAND()</f>
        <v>0.21557811129911675</v>
      </c>
      <c r="F187" s="2">
        <f ca="1">_xlfn.CHISQ.INV(E187,$C$3)</f>
        <v>3.959572887921698</v>
      </c>
    </row>
    <row r="188" spans="5:6" x14ac:dyDescent="0.25">
      <c r="E188" s="2">
        <f ca="1">RAND()</f>
        <v>0.9025449531661246</v>
      </c>
      <c r="F188" s="2">
        <f ca="1">_xlfn.CHISQ.INV(E188,$C$3)</f>
        <v>12.095708537205981</v>
      </c>
    </row>
    <row r="189" spans="5:6" x14ac:dyDescent="0.25">
      <c r="E189" s="2">
        <f ca="1">RAND()</f>
        <v>0.33086633212381078</v>
      </c>
      <c r="F189" s="2">
        <f ca="1">_xlfn.CHISQ.INV(E189,$C$3)</f>
        <v>4.9248509213588276</v>
      </c>
    </row>
    <row r="190" spans="5:6" x14ac:dyDescent="0.25">
      <c r="E190" s="2">
        <f ca="1">RAND()</f>
        <v>0.99228657508386375</v>
      </c>
      <c r="F190" s="2">
        <f ca="1">_xlfn.CHISQ.INV(E190,$C$3)</f>
        <v>19.15566908457339</v>
      </c>
    </row>
    <row r="191" spans="5:6" x14ac:dyDescent="0.25">
      <c r="E191" s="2">
        <f ca="1">RAND()</f>
        <v>0.22057046255854929</v>
      </c>
      <c r="F191" s="2">
        <f ca="1">_xlfn.CHISQ.INV(E191,$C$3)</f>
        <v>4.0030196498343065</v>
      </c>
    </row>
    <row r="192" spans="5:6" x14ac:dyDescent="0.25">
      <c r="E192" s="2">
        <f ca="1">RAND()</f>
        <v>0.19336221693520417</v>
      </c>
      <c r="F192" s="2">
        <f ca="1">_xlfn.CHISQ.INV(E192,$C$3)</f>
        <v>3.7629719394057011</v>
      </c>
    </row>
    <row r="193" spans="5:6" x14ac:dyDescent="0.25">
      <c r="E193" s="2">
        <f ca="1">RAND()</f>
        <v>0.94698249485202812</v>
      </c>
      <c r="F193" s="2">
        <f ca="1">_xlfn.CHISQ.INV(E193,$C$3)</f>
        <v>13.898437678872293</v>
      </c>
    </row>
    <row r="194" spans="5:6" x14ac:dyDescent="0.25">
      <c r="E194" s="2">
        <f ca="1">RAND()</f>
        <v>0.87079863344018937</v>
      </c>
      <c r="F194" s="2">
        <f ca="1">_xlfn.CHISQ.INV(E194,$C$3)</f>
        <v>11.222560402761125</v>
      </c>
    </row>
    <row r="195" spans="5:6" x14ac:dyDescent="0.25">
      <c r="E195" s="2">
        <f ca="1">RAND()</f>
        <v>0.26039776276310389</v>
      </c>
      <c r="F195" s="2">
        <f ca="1">_xlfn.CHISQ.INV(E195,$C$3)</f>
        <v>4.3424008517872572</v>
      </c>
    </row>
    <row r="196" spans="5:6" x14ac:dyDescent="0.25">
      <c r="E196" s="2">
        <f ca="1">RAND()</f>
        <v>0.75751352054211629</v>
      </c>
      <c r="F196" s="2">
        <f ca="1">_xlfn.CHISQ.INV(E196,$C$3)</f>
        <v>9.1439379474773599</v>
      </c>
    </row>
    <row r="197" spans="5:6" x14ac:dyDescent="0.25">
      <c r="E197" s="2">
        <f ca="1">RAND()</f>
        <v>0.72635271832792392</v>
      </c>
      <c r="F197" s="2">
        <f ca="1">_xlfn.CHISQ.INV(E197,$C$3)</f>
        <v>8.7166150778188705</v>
      </c>
    </row>
    <row r="198" spans="5:6" x14ac:dyDescent="0.25">
      <c r="E198" s="2">
        <f ca="1">RAND()</f>
        <v>0.55926142422460945</v>
      </c>
      <c r="F198" s="2">
        <f ca="1">_xlfn.CHISQ.INV(E198,$C$3)</f>
        <v>6.8870093646401189</v>
      </c>
    </row>
    <row r="199" spans="5:6" x14ac:dyDescent="0.25">
      <c r="E199" s="2">
        <f ca="1">RAND()</f>
        <v>0.59532365665788833</v>
      </c>
      <c r="F199" s="2">
        <f ca="1">_xlfn.CHISQ.INV(E199,$C$3)</f>
        <v>7.2365173375056271</v>
      </c>
    </row>
    <row r="200" spans="5:6" x14ac:dyDescent="0.25">
      <c r="E200" s="2">
        <f ca="1">RAND()</f>
        <v>0.45232300885451981</v>
      </c>
      <c r="F200" s="2">
        <f ca="1">_xlfn.CHISQ.INV(E200,$C$3)</f>
        <v>5.9322938809255161</v>
      </c>
    </row>
    <row r="201" spans="5:6" x14ac:dyDescent="0.25">
      <c r="E201" s="2">
        <f ca="1">RAND()</f>
        <v>0.88862907578990957</v>
      </c>
      <c r="F201" s="2">
        <f ca="1">_xlfn.CHISQ.INV(E201,$C$3)</f>
        <v>11.685956318873675</v>
      </c>
    </row>
    <row r="202" spans="5:6" x14ac:dyDescent="0.25">
      <c r="E202" s="2">
        <f ca="1">RAND()</f>
        <v>0.46335673868744998</v>
      </c>
      <c r="F202" s="2">
        <f ca="1">_xlfn.CHISQ.INV(E202,$C$3)</f>
        <v>6.0266308965886273</v>
      </c>
    </row>
    <row r="203" spans="5:6" x14ac:dyDescent="0.25">
      <c r="E203" s="2">
        <f ca="1">RAND()</f>
        <v>0.70894418475301635</v>
      </c>
      <c r="F203" s="2">
        <f ca="1">_xlfn.CHISQ.INV(E203,$C$3)</f>
        <v>8.4939586542940173</v>
      </c>
    </row>
    <row r="204" spans="5:6" x14ac:dyDescent="0.25">
      <c r="E204" s="2">
        <f ca="1">RAND()</f>
        <v>0.70505693369837741</v>
      </c>
      <c r="F204" s="2">
        <f ca="1">_xlfn.CHISQ.INV(E204,$C$3)</f>
        <v>8.4456157035410868</v>
      </c>
    </row>
    <row r="205" spans="5:6" x14ac:dyDescent="0.25">
      <c r="E205" s="2">
        <f ca="1">RAND()</f>
        <v>9.4339410238743704E-2</v>
      </c>
      <c r="F205" s="2">
        <f ca="1">_xlfn.CHISQ.INV(E205,$C$3)</f>
        <v>2.7673204602308683</v>
      </c>
    </row>
    <row r="206" spans="5:6" x14ac:dyDescent="0.25">
      <c r="E206" s="2">
        <f ca="1">RAND()</f>
        <v>0.3080316756003163</v>
      </c>
      <c r="F206" s="2">
        <f ca="1">_xlfn.CHISQ.INV(E206,$C$3)</f>
        <v>4.7374429014263635</v>
      </c>
    </row>
    <row r="207" spans="5:6" x14ac:dyDescent="0.25">
      <c r="E207" s="2">
        <f ca="1">RAND()</f>
        <v>0.10369237201039627</v>
      </c>
      <c r="F207" s="2">
        <f ca="1">_xlfn.CHISQ.INV(E207,$C$3)</f>
        <v>2.8751384488449259</v>
      </c>
    </row>
    <row r="208" spans="5:6" x14ac:dyDescent="0.25">
      <c r="E208" s="2">
        <f ca="1">RAND()</f>
        <v>0.6371465192115191</v>
      </c>
      <c r="F208" s="2">
        <f ca="1">_xlfn.CHISQ.INV(E208,$C$3)</f>
        <v>7.6671865923774947</v>
      </c>
    </row>
    <row r="209" spans="5:6" x14ac:dyDescent="0.25">
      <c r="E209" s="2">
        <f ca="1">RAND()</f>
        <v>7.5038912128769564E-2</v>
      </c>
      <c r="F209" s="2">
        <f ca="1">_xlfn.CHISQ.INV(E209,$C$3)</f>
        <v>2.5281680576645256</v>
      </c>
    </row>
    <row r="210" spans="5:6" x14ac:dyDescent="0.25">
      <c r="E210" s="2">
        <f ca="1">RAND()</f>
        <v>0.6721528157941522</v>
      </c>
      <c r="F210" s="2">
        <f ca="1">_xlfn.CHISQ.INV(E210,$C$3)</f>
        <v>8.0541049343768432</v>
      </c>
    </row>
    <row r="211" spans="5:6" x14ac:dyDescent="0.25">
      <c r="E211" s="2">
        <f ca="1">RAND()</f>
        <v>0.59690051554283918</v>
      </c>
      <c r="F211" s="2">
        <f ca="1">_xlfn.CHISQ.INV(E211,$C$3)</f>
        <v>7.2522234083742489</v>
      </c>
    </row>
    <row r="212" spans="5:6" x14ac:dyDescent="0.25">
      <c r="E212" s="2">
        <f ca="1">RAND()</f>
        <v>0.11867802410196127</v>
      </c>
      <c r="F212" s="2">
        <f ca="1">_xlfn.CHISQ.INV(E212,$C$3)</f>
        <v>3.0395243806830221</v>
      </c>
    </row>
    <row r="213" spans="5:6" x14ac:dyDescent="0.25">
      <c r="E213" s="2">
        <f ca="1">RAND()</f>
        <v>0.51496939441595069</v>
      </c>
      <c r="F213" s="2">
        <f ca="1">_xlfn.CHISQ.INV(E213,$C$3)</f>
        <v>6.4792526822641232</v>
      </c>
    </row>
    <row r="214" spans="5:6" x14ac:dyDescent="0.25">
      <c r="E214" s="2">
        <f ca="1">RAND()</f>
        <v>0.95047323491187707</v>
      </c>
      <c r="F214" s="2">
        <f ca="1">_xlfn.CHISQ.INV(E214,$C$3)</f>
        <v>14.094448740534887</v>
      </c>
    </row>
    <row r="215" spans="5:6" x14ac:dyDescent="0.25">
      <c r="E215" s="2">
        <f ca="1">RAND()</f>
        <v>0.82471654469097133</v>
      </c>
      <c r="F215" s="2">
        <f ca="1">_xlfn.CHISQ.INV(E215,$C$3)</f>
        <v>10.241734588937659</v>
      </c>
    </row>
    <row r="216" spans="5:6" x14ac:dyDescent="0.25">
      <c r="E216" s="2">
        <f ca="1">RAND()</f>
        <v>0.7600090089797239</v>
      </c>
      <c r="F216" s="2">
        <f ca="1">_xlfn.CHISQ.INV(E216,$C$3)</f>
        <v>9.1799841654030168</v>
      </c>
    </row>
    <row r="217" spans="5:6" x14ac:dyDescent="0.25">
      <c r="E217" s="2">
        <f ca="1">RAND()</f>
        <v>0.38712302056286962</v>
      </c>
      <c r="F217" s="2">
        <f ca="1">_xlfn.CHISQ.INV(E217,$C$3)</f>
        <v>5.3867480577388349</v>
      </c>
    </row>
    <row r="218" spans="5:6" x14ac:dyDescent="0.25">
      <c r="E218" s="2">
        <f ca="1">RAND()</f>
        <v>0.37306243152095553</v>
      </c>
      <c r="F218" s="2">
        <f ca="1">_xlfn.CHISQ.INV(E218,$C$3)</f>
        <v>5.2709324602649943</v>
      </c>
    </row>
    <row r="219" spans="5:6" x14ac:dyDescent="0.25">
      <c r="E219" s="2">
        <f ca="1">RAND()</f>
        <v>0.38735012391570789</v>
      </c>
      <c r="F219" s="2">
        <f ca="1">_xlfn.CHISQ.INV(E219,$C$3)</f>
        <v>5.3886222761075464</v>
      </c>
    </row>
    <row r="220" spans="5:6" x14ac:dyDescent="0.25">
      <c r="E220" s="2">
        <f ca="1">RAND()</f>
        <v>0.27866549730128087</v>
      </c>
      <c r="F220" s="2">
        <f ca="1">_xlfn.CHISQ.INV(E220,$C$3)</f>
        <v>4.4948735015652899</v>
      </c>
    </row>
    <row r="221" spans="5:6" x14ac:dyDescent="0.25">
      <c r="E221" s="2">
        <f ca="1">RAND()</f>
        <v>0.86949952208426828</v>
      </c>
      <c r="F221" s="2">
        <f ca="1">_xlfn.CHISQ.INV(E221,$C$3)</f>
        <v>11.1910359195096</v>
      </c>
    </row>
    <row r="222" spans="5:6" x14ac:dyDescent="0.25">
      <c r="E222" s="2">
        <f ca="1">RAND()</f>
        <v>0.23501947963740122</v>
      </c>
      <c r="F222" s="2">
        <f ca="1">_xlfn.CHISQ.INV(E222,$C$3)</f>
        <v>4.1274990297454499</v>
      </c>
    </row>
    <row r="223" spans="5:6" x14ac:dyDescent="0.25">
      <c r="E223" s="2">
        <f ca="1">RAND()</f>
        <v>0.77357010709747853</v>
      </c>
      <c r="F223" s="2">
        <f ca="1">_xlfn.CHISQ.INV(E223,$C$3)</f>
        <v>9.3812531056282147</v>
      </c>
    </row>
    <row r="224" spans="5:6" x14ac:dyDescent="0.25">
      <c r="E224" s="2">
        <f ca="1">RAND()</f>
        <v>0.72579354897416504</v>
      </c>
      <c r="F224" s="2">
        <f ca="1">_xlfn.CHISQ.INV(E224,$C$3)</f>
        <v>8.7092985475903451</v>
      </c>
    </row>
    <row r="225" spans="5:6" x14ac:dyDescent="0.25">
      <c r="E225" s="2">
        <f ca="1">RAND()</f>
        <v>0.23339161402024755</v>
      </c>
      <c r="F225" s="2">
        <f ca="1">_xlfn.CHISQ.INV(E225,$C$3)</f>
        <v>4.1135617112819709</v>
      </c>
    </row>
    <row r="226" spans="5:6" x14ac:dyDescent="0.25">
      <c r="E226" s="2">
        <f ca="1">RAND()</f>
        <v>0.84824960815659622</v>
      </c>
      <c r="F226" s="2">
        <f ca="1">_xlfn.CHISQ.INV(E226,$C$3)</f>
        <v>10.710594522973546</v>
      </c>
    </row>
    <row r="227" spans="5:6" x14ac:dyDescent="0.25">
      <c r="E227" s="2">
        <f ca="1">RAND()</f>
        <v>0.15200704462730208</v>
      </c>
      <c r="F227" s="2">
        <f ca="1">_xlfn.CHISQ.INV(E227,$C$3)</f>
        <v>3.3778122976515501</v>
      </c>
    </row>
    <row r="228" spans="5:6" x14ac:dyDescent="0.25">
      <c r="E228" s="2">
        <f ca="1">RAND()</f>
        <v>0.50746576366721963</v>
      </c>
      <c r="F228" s="2">
        <f ca="1">_xlfn.CHISQ.INV(E228,$C$3)</f>
        <v>6.4121180573242507</v>
      </c>
    </row>
    <row r="229" spans="5:6" x14ac:dyDescent="0.25">
      <c r="E229" s="2">
        <f ca="1">RAND()</f>
        <v>0.62747689476653346</v>
      </c>
      <c r="F229" s="2">
        <f ca="1">_xlfn.CHISQ.INV(E229,$C$3)</f>
        <v>7.5648406932967101</v>
      </c>
    </row>
    <row r="230" spans="5:6" x14ac:dyDescent="0.25">
      <c r="E230" s="2">
        <f ca="1">RAND()</f>
        <v>0.93599807030629911</v>
      </c>
      <c r="F230" s="2">
        <f ca="1">_xlfn.CHISQ.INV(E230,$C$3)</f>
        <v>13.351109888616648</v>
      </c>
    </row>
    <row r="231" spans="5:6" x14ac:dyDescent="0.25">
      <c r="E231" s="2">
        <f ca="1">RAND()</f>
        <v>0.17774815101698693</v>
      </c>
      <c r="F231" s="2">
        <f ca="1">_xlfn.CHISQ.INV(E231,$C$3)</f>
        <v>3.6209653580448218</v>
      </c>
    </row>
    <row r="232" spans="5:6" x14ac:dyDescent="0.25">
      <c r="E232" s="2">
        <f ca="1">RAND()</f>
        <v>0.32072461345084147</v>
      </c>
      <c r="F232" s="2">
        <f ca="1">_xlfn.CHISQ.INV(E232,$C$3)</f>
        <v>4.8416903211909617</v>
      </c>
    </row>
    <row r="233" spans="5:6" x14ac:dyDescent="0.25">
      <c r="E233" s="2">
        <f ca="1">RAND()</f>
        <v>0.99918795294780904</v>
      </c>
      <c r="F233" s="2">
        <f ca="1">_xlfn.CHISQ.INV(E233,$C$3)</f>
        <v>24.83373819340251</v>
      </c>
    </row>
    <row r="234" spans="5:6" x14ac:dyDescent="0.25">
      <c r="E234" s="2">
        <f ca="1">RAND()</f>
        <v>0.7013893728393894</v>
      </c>
      <c r="F234" s="2">
        <f ca="1">_xlfn.CHISQ.INV(E234,$C$3)</f>
        <v>8.4004379248103831</v>
      </c>
    </row>
    <row r="235" spans="5:6" x14ac:dyDescent="0.25">
      <c r="E235" s="2">
        <f ca="1">RAND()</f>
        <v>0.6738258054440659</v>
      </c>
      <c r="F235" s="2">
        <f ca="1">_xlfn.CHISQ.INV(E235,$C$3)</f>
        <v>8.0733070579261188</v>
      </c>
    </row>
    <row r="236" spans="5:6" x14ac:dyDescent="0.25">
      <c r="E236" s="2">
        <f ca="1">RAND()</f>
        <v>0.95152984848259048</v>
      </c>
      <c r="F236" s="2">
        <f ca="1">_xlfn.CHISQ.INV(E236,$C$3)</f>
        <v>14.156304118458062</v>
      </c>
    </row>
    <row r="237" spans="5:6" x14ac:dyDescent="0.25">
      <c r="E237" s="2">
        <f ca="1">RAND()</f>
        <v>0.74777417890730036</v>
      </c>
      <c r="F237" s="2">
        <f ca="1">_xlfn.CHISQ.INV(E237,$C$3)</f>
        <v>9.0059963301961279</v>
      </c>
    </row>
    <row r="238" spans="5:6" x14ac:dyDescent="0.25">
      <c r="E238" s="2">
        <f ca="1">RAND()</f>
        <v>0.5431249937157705</v>
      </c>
      <c r="F238" s="2">
        <f ca="1">_xlfn.CHISQ.INV(E238,$C$3)</f>
        <v>6.7360029178167107</v>
      </c>
    </row>
    <row r="239" spans="5:6" x14ac:dyDescent="0.25">
      <c r="E239" s="2">
        <f ca="1">RAND()</f>
        <v>0.5015364272200471</v>
      </c>
      <c r="F239" s="2">
        <f ca="1">_xlfn.CHISQ.INV(E239,$C$3)</f>
        <v>6.3594182719446497</v>
      </c>
    </row>
    <row r="240" spans="5:6" x14ac:dyDescent="0.25">
      <c r="E240" s="2">
        <f ca="1">RAND()</f>
        <v>0.60763156247228245</v>
      </c>
      <c r="F240" s="2">
        <f ca="1">_xlfn.CHISQ.INV(E240,$C$3)</f>
        <v>7.3601476982125611</v>
      </c>
    </row>
    <row r="241" spans="5:6" x14ac:dyDescent="0.25">
      <c r="E241" s="2">
        <f ca="1">RAND()</f>
        <v>0.41317486596696829</v>
      </c>
      <c r="F241" s="2">
        <f ca="1">_xlfn.CHISQ.INV(E241,$C$3)</f>
        <v>5.6027150928085909</v>
      </c>
    </row>
    <row r="242" spans="5:6" x14ac:dyDescent="0.25">
      <c r="E242" s="2">
        <f ca="1">RAND()</f>
        <v>0.24410572329863811</v>
      </c>
      <c r="F242" s="2">
        <f ca="1">_xlfn.CHISQ.INV(E242,$C$3)</f>
        <v>4.2049288151257835</v>
      </c>
    </row>
    <row r="243" spans="5:6" x14ac:dyDescent="0.25">
      <c r="E243" s="2">
        <f ca="1">RAND()</f>
        <v>0.27360002266254868</v>
      </c>
      <c r="F243" s="2">
        <f ca="1">_xlfn.CHISQ.INV(E243,$C$3)</f>
        <v>4.4527439409150427</v>
      </c>
    </row>
    <row r="244" spans="5:6" x14ac:dyDescent="0.25">
      <c r="E244" s="2">
        <f ca="1">RAND()</f>
        <v>0.69098464682070049</v>
      </c>
      <c r="F244" s="2">
        <f ca="1">_xlfn.CHISQ.INV(E244,$C$3)</f>
        <v>8.274463642495725</v>
      </c>
    </row>
    <row r="245" spans="5:6" x14ac:dyDescent="0.25">
      <c r="E245" s="2">
        <f ca="1">RAND()</f>
        <v>0.94075821522756453</v>
      </c>
      <c r="F245" s="2">
        <f ca="1">_xlfn.CHISQ.INV(E245,$C$3)</f>
        <v>13.576767438961044</v>
      </c>
    </row>
    <row r="246" spans="5:6" x14ac:dyDescent="0.25">
      <c r="E246" s="2">
        <f ca="1">RAND()</f>
        <v>0.52454508605943195</v>
      </c>
      <c r="F246" s="2">
        <f ca="1">_xlfn.CHISQ.INV(E246,$C$3)</f>
        <v>6.5656824736043973</v>
      </c>
    </row>
    <row r="247" spans="5:6" x14ac:dyDescent="0.25">
      <c r="E247" s="2">
        <f ca="1">RAND()</f>
        <v>0.90305581703775273</v>
      </c>
      <c r="F247" s="2">
        <f ca="1">_xlfn.CHISQ.INV(E247,$C$3)</f>
        <v>12.11172172049273</v>
      </c>
    </row>
    <row r="248" spans="5:6" x14ac:dyDescent="0.25">
      <c r="E248" s="2">
        <f ca="1">RAND()</f>
        <v>0.85259448143127459</v>
      </c>
      <c r="F248" s="2">
        <f ca="1">_xlfn.CHISQ.INV(E248,$C$3)</f>
        <v>10.803877589930101</v>
      </c>
    </row>
    <row r="249" spans="5:6" x14ac:dyDescent="0.25">
      <c r="E249" s="2">
        <f ca="1">RAND()</f>
        <v>0.48667551566788791</v>
      </c>
      <c r="F249" s="2">
        <f ca="1">_xlfn.CHISQ.INV(E249,$C$3)</f>
        <v>6.228605145980608</v>
      </c>
    </row>
    <row r="250" spans="5:6" x14ac:dyDescent="0.25">
      <c r="E250" s="2">
        <f ca="1">RAND()</f>
        <v>0.65159466703579516</v>
      </c>
      <c r="F250" s="2">
        <f ca="1">_xlfn.CHISQ.INV(E250,$C$3)</f>
        <v>7.8236022036354189</v>
      </c>
    </row>
    <row r="251" spans="5:6" x14ac:dyDescent="0.25">
      <c r="E251" s="2">
        <f ca="1">RAND()</f>
        <v>5.9017331928982064E-2</v>
      </c>
      <c r="F251" s="2">
        <f ca="1">_xlfn.CHISQ.INV(E251,$C$3)</f>
        <v>2.3060186111773673</v>
      </c>
    </row>
    <row r="252" spans="5:6" x14ac:dyDescent="0.25">
      <c r="E252" s="2">
        <f ca="1">RAND()</f>
        <v>0.28774315609190027</v>
      </c>
      <c r="F252" s="2">
        <f ca="1">_xlfn.CHISQ.INV(E252,$C$3)</f>
        <v>4.570129747131177</v>
      </c>
    </row>
    <row r="253" spans="5:6" x14ac:dyDescent="0.25">
      <c r="E253" s="2">
        <f ca="1">RAND()</f>
        <v>9.3302484647530548E-3</v>
      </c>
      <c r="F253" s="2">
        <f ca="1">_xlfn.CHISQ.INV(E253,$C$3)</f>
        <v>1.2110710402216904</v>
      </c>
    </row>
    <row r="254" spans="5:6" x14ac:dyDescent="0.25">
      <c r="E254" s="2">
        <f ca="1">RAND()</f>
        <v>0.33302440928340882</v>
      </c>
      <c r="F254" s="2">
        <f ca="1">_xlfn.CHISQ.INV(E254,$C$3)</f>
        <v>4.9425380060866004</v>
      </c>
    </row>
    <row r="255" spans="5:6" x14ac:dyDescent="0.25">
      <c r="E255" s="2">
        <f ca="1">RAND()</f>
        <v>7.4990935596124131E-2</v>
      </c>
      <c r="F255" s="2">
        <f ca="1">_xlfn.CHISQ.INV(E255,$C$3)</f>
        <v>2.5275396425272971</v>
      </c>
    </row>
    <row r="256" spans="5:6" x14ac:dyDescent="0.25">
      <c r="E256" s="2">
        <f ca="1">RAND()</f>
        <v>0.73129916823825036</v>
      </c>
      <c r="F256" s="2">
        <f ca="1">_xlfn.CHISQ.INV(E256,$C$3)</f>
        <v>8.7818409924127465</v>
      </c>
    </row>
    <row r="257" spans="5:6" x14ac:dyDescent="0.25">
      <c r="E257" s="2">
        <f ca="1">RAND()</f>
        <v>0.28664589202395852</v>
      </c>
      <c r="F257" s="2">
        <f ca="1">_xlfn.CHISQ.INV(E257,$C$3)</f>
        <v>4.5610482897787898</v>
      </c>
    </row>
    <row r="258" spans="5:6" x14ac:dyDescent="0.25">
      <c r="E258" s="2">
        <f ca="1">RAND()</f>
        <v>0.38862818842829205</v>
      </c>
      <c r="F258" s="2">
        <f ca="1">_xlfn.CHISQ.INV(E258,$C$3)</f>
        <v>5.3991721525194452</v>
      </c>
    </row>
    <row r="259" spans="5:6" x14ac:dyDescent="0.25">
      <c r="E259" s="2">
        <f ca="1">RAND()</f>
        <v>0.26036354905929093</v>
      </c>
      <c r="F259" s="2">
        <f ca="1">_xlfn.CHISQ.INV(E259,$C$3)</f>
        <v>4.3421137726768926</v>
      </c>
    </row>
    <row r="260" spans="5:6" x14ac:dyDescent="0.25">
      <c r="E260" s="2">
        <f ca="1">RAND()</f>
        <v>0.22991118896998253</v>
      </c>
      <c r="F260" s="2">
        <f ca="1">_xlfn.CHISQ.INV(E260,$C$3)</f>
        <v>4.0836923980717748</v>
      </c>
    </row>
    <row r="261" spans="5:6" x14ac:dyDescent="0.25">
      <c r="E261" s="2">
        <f ca="1">RAND()</f>
        <v>0.10390772595514641</v>
      </c>
      <c r="F261" s="2">
        <f ca="1">_xlfn.CHISQ.INV(E261,$C$3)</f>
        <v>2.8775696479821229</v>
      </c>
    </row>
    <row r="262" spans="5:6" x14ac:dyDescent="0.25">
      <c r="E262" s="2">
        <f ca="1">RAND()</f>
        <v>0.45781630099358606</v>
      </c>
      <c r="F262" s="2">
        <f ca="1">_xlfn.CHISQ.INV(E262,$C$3)</f>
        <v>5.9791697501211214</v>
      </c>
    </row>
    <row r="263" spans="5:6" x14ac:dyDescent="0.25">
      <c r="E263" s="2">
        <f ca="1">RAND()</f>
        <v>0.44555298917480135</v>
      </c>
      <c r="F263" s="2">
        <f ca="1">_xlfn.CHISQ.INV(E263,$C$3)</f>
        <v>5.8747590596685191</v>
      </c>
    </row>
    <row r="264" spans="5:6" x14ac:dyDescent="0.25">
      <c r="E264" s="2">
        <f ca="1">RAND()</f>
        <v>0.70056985223631918</v>
      </c>
      <c r="F264" s="2">
        <f ca="1">_xlfn.CHISQ.INV(E264,$C$3)</f>
        <v>8.3903992322134826</v>
      </c>
    </row>
    <row r="265" spans="5:6" x14ac:dyDescent="0.25">
      <c r="E265" s="2">
        <f ca="1">RAND()</f>
        <v>0.67138143869310107</v>
      </c>
      <c r="F265" s="2">
        <f ca="1">_xlfn.CHISQ.INV(E265,$C$3)</f>
        <v>8.0452747857671341</v>
      </c>
    </row>
    <row r="266" spans="5:6" x14ac:dyDescent="0.25">
      <c r="E266" s="2">
        <f ca="1">RAND()</f>
        <v>0.68032129213170833</v>
      </c>
      <c r="F266" s="2">
        <f ca="1">_xlfn.CHISQ.INV(E266,$C$3)</f>
        <v>8.1485354405338786</v>
      </c>
    </row>
    <row r="267" spans="5:6" x14ac:dyDescent="0.25">
      <c r="E267" s="2">
        <f ca="1">RAND()</f>
        <v>0.60930915159381149</v>
      </c>
      <c r="F267" s="2">
        <f ca="1">_xlfn.CHISQ.INV(E267,$C$3)</f>
        <v>7.3771881202297616</v>
      </c>
    </row>
    <row r="268" spans="5:6" x14ac:dyDescent="0.25">
      <c r="E268" s="2">
        <f ca="1">RAND()</f>
        <v>0.35154060940449328</v>
      </c>
      <c r="F268" s="2">
        <f ca="1">_xlfn.CHISQ.INV(E268,$C$3)</f>
        <v>5.0942755153217281</v>
      </c>
    </row>
    <row r="269" spans="5:6" x14ac:dyDescent="0.25">
      <c r="E269" s="2">
        <f ca="1">RAND()</f>
        <v>1.5535891993604056E-2</v>
      </c>
      <c r="F269" s="2">
        <f ca="1">_xlfn.CHISQ.INV(E269,$C$3)</f>
        <v>1.435341666037816</v>
      </c>
    </row>
    <row r="270" spans="5:6" x14ac:dyDescent="0.25">
      <c r="E270" s="2">
        <f ca="1">RAND()</f>
        <v>0.52471622468755685</v>
      </c>
      <c r="F270" s="2">
        <f ca="1">_xlfn.CHISQ.INV(E270,$C$3)</f>
        <v>6.5672351809043468</v>
      </c>
    </row>
    <row r="271" spans="5:6" x14ac:dyDescent="0.25">
      <c r="E271" s="2">
        <f ca="1">RAND()</f>
        <v>0.41442444072393048</v>
      </c>
      <c r="F271" s="2">
        <f ca="1">_xlfn.CHISQ.INV(E271,$C$3)</f>
        <v>5.6131306734629129</v>
      </c>
    </row>
    <row r="272" spans="5:6" x14ac:dyDescent="0.25">
      <c r="E272" s="2">
        <f ca="1">RAND()</f>
        <v>5.768704302044747E-2</v>
      </c>
      <c r="F272" s="2">
        <f ca="1">_xlfn.CHISQ.INV(E272,$C$3)</f>
        <v>2.2862839473407877</v>
      </c>
    </row>
    <row r="273" spans="5:6" x14ac:dyDescent="0.25">
      <c r="E273" s="2">
        <f ca="1">RAND()</f>
        <v>3.789420660414633E-2</v>
      </c>
      <c r="F273" s="2">
        <f ca="1">_xlfn.CHISQ.INV(E273,$C$3)</f>
        <v>1.9584201577164058</v>
      </c>
    </row>
    <row r="274" spans="5:6" x14ac:dyDescent="0.25">
      <c r="E274" s="2">
        <f ca="1">RAND()</f>
        <v>0.72965906150361692</v>
      </c>
      <c r="F274" s="2">
        <f ca="1">_xlfn.CHISQ.INV(E274,$C$3)</f>
        <v>8.7601126449952993</v>
      </c>
    </row>
    <row r="275" spans="5:6" x14ac:dyDescent="0.25">
      <c r="E275" s="2">
        <f ca="1">RAND()</f>
        <v>0.70412736320449254</v>
      </c>
      <c r="F275" s="2">
        <f ca="1">_xlfn.CHISQ.INV(E275,$C$3)</f>
        <v>8.4341257396660794</v>
      </c>
    </row>
    <row r="276" spans="5:6" x14ac:dyDescent="0.25">
      <c r="E276" s="2">
        <f ca="1">RAND()</f>
        <v>0.99648061451058867</v>
      </c>
      <c r="F276" s="2">
        <f ca="1">_xlfn.CHISQ.INV(E276,$C$3)</f>
        <v>21.17515070685473</v>
      </c>
    </row>
    <row r="277" spans="5:6" x14ac:dyDescent="0.25">
      <c r="E277" s="2">
        <f ca="1">RAND()</f>
        <v>0.31963979832982226</v>
      </c>
      <c r="F277" s="2">
        <f ca="1">_xlfn.CHISQ.INV(E277,$C$3)</f>
        <v>4.8327893722788104</v>
      </c>
    </row>
    <row r="278" spans="5:6" x14ac:dyDescent="0.25">
      <c r="E278" s="2">
        <f ca="1">RAND()</f>
        <v>9.6872680989420812E-2</v>
      </c>
      <c r="F278" s="2">
        <f ca="1">_xlfn.CHISQ.INV(E278,$C$3)</f>
        <v>2.796972248284479</v>
      </c>
    </row>
    <row r="279" spans="5:6" x14ac:dyDescent="0.25">
      <c r="E279" s="2">
        <f ca="1">RAND()</f>
        <v>0.70179008515421337</v>
      </c>
      <c r="F279" s="2">
        <f ca="1">_xlfn.CHISQ.INV(E279,$C$3)</f>
        <v>8.4053538705718491</v>
      </c>
    </row>
    <row r="280" spans="5:6" x14ac:dyDescent="0.25">
      <c r="E280" s="2">
        <f ca="1">RAND()</f>
        <v>0.98981529571322879</v>
      </c>
      <c r="F280" s="2">
        <f ca="1">_xlfn.CHISQ.INV(E280,$C$3)</f>
        <v>18.427087916658564</v>
      </c>
    </row>
    <row r="281" spans="5:6" x14ac:dyDescent="0.25">
      <c r="E281" s="2">
        <f ca="1">RAND()</f>
        <v>0.70229382622968928</v>
      </c>
      <c r="F281" s="2">
        <f ca="1">_xlfn.CHISQ.INV(E281,$C$3)</f>
        <v>8.4115407288775028</v>
      </c>
    </row>
    <row r="282" spans="5:6" x14ac:dyDescent="0.25">
      <c r="E282" s="2">
        <f ca="1">RAND()</f>
        <v>1.7071697128894781E-2</v>
      </c>
      <c r="F282" s="2">
        <f ca="1">_xlfn.CHISQ.INV(E282,$C$3)</f>
        <v>1.481940427898933</v>
      </c>
    </row>
    <row r="283" spans="5:6" x14ac:dyDescent="0.25">
      <c r="E283" s="2">
        <f ca="1">RAND()</f>
        <v>0.11955620643261722</v>
      </c>
      <c r="F283" s="2">
        <f ca="1">_xlfn.CHISQ.INV(E283,$C$3)</f>
        <v>3.0488810751463595</v>
      </c>
    </row>
    <row r="284" spans="5:6" x14ac:dyDescent="0.25">
      <c r="E284" s="2">
        <f ca="1">RAND()</f>
        <v>0.15156927045426949</v>
      </c>
      <c r="F284" s="2">
        <f ca="1">_xlfn.CHISQ.INV(E284,$C$3)</f>
        <v>3.3735607493007294</v>
      </c>
    </row>
    <row r="285" spans="5:6" x14ac:dyDescent="0.25">
      <c r="E285" s="2">
        <f ca="1">RAND()</f>
        <v>0.8456327298631332</v>
      </c>
      <c r="F285" s="2">
        <f ca="1">_xlfn.CHISQ.INV(E285,$C$3)</f>
        <v>10.655511336608708</v>
      </c>
    </row>
    <row r="286" spans="5:6" x14ac:dyDescent="0.25">
      <c r="E286" s="2">
        <f ca="1">RAND()</f>
        <v>0.36650899556580985</v>
      </c>
      <c r="F286" s="2">
        <f ca="1">_xlfn.CHISQ.INV(E286,$C$3)</f>
        <v>5.2170783972206545</v>
      </c>
    </row>
    <row r="287" spans="5:6" x14ac:dyDescent="0.25">
      <c r="E287" s="2">
        <f ca="1">RAND()</f>
        <v>0.530417515558674</v>
      </c>
      <c r="F287" s="2">
        <f ca="1">_xlfn.CHISQ.INV(E287,$C$3)</f>
        <v>6.6191283376142547</v>
      </c>
    </row>
    <row r="288" spans="5:6" x14ac:dyDescent="0.25">
      <c r="E288" s="2">
        <f ca="1">RAND()</f>
        <v>0.93435458485545853</v>
      </c>
      <c r="F288" s="2">
        <f ca="1">_xlfn.CHISQ.INV(E288,$C$3)</f>
        <v>13.276763967045127</v>
      </c>
    </row>
    <row r="289" spans="5:6" x14ac:dyDescent="0.25">
      <c r="E289" s="2">
        <f ca="1">RAND()</f>
        <v>0.86664396930894094</v>
      </c>
      <c r="F289" s="2">
        <f ca="1">_xlfn.CHISQ.INV(E289,$C$3)</f>
        <v>11.122692990289368</v>
      </c>
    </row>
    <row r="290" spans="5:6" x14ac:dyDescent="0.25">
      <c r="E290" s="2">
        <f ca="1">RAND()</f>
        <v>0.35704181519078904</v>
      </c>
      <c r="F290" s="2">
        <f ca="1">_xlfn.CHISQ.INV(E290,$C$3)</f>
        <v>5.139382691164748</v>
      </c>
    </row>
    <row r="291" spans="5:6" x14ac:dyDescent="0.25">
      <c r="E291" s="2">
        <f ca="1">RAND()</f>
        <v>0.26192931873502756</v>
      </c>
      <c r="F291" s="2">
        <f ca="1">_xlfn.CHISQ.INV(E291,$C$3)</f>
        <v>4.3552454352626002</v>
      </c>
    </row>
    <row r="292" spans="5:6" x14ac:dyDescent="0.25">
      <c r="E292" s="2">
        <f ca="1">RAND()</f>
        <v>0.53743260469392873</v>
      </c>
      <c r="F292" s="2">
        <f ca="1">_xlfn.CHISQ.INV(E292,$C$3)</f>
        <v>6.6834358335538608</v>
      </c>
    </row>
    <row r="293" spans="5:6" x14ac:dyDescent="0.25">
      <c r="E293" s="2">
        <f ca="1">RAND()</f>
        <v>0.83528045745189117</v>
      </c>
      <c r="F293" s="2">
        <f ca="1">_xlfn.CHISQ.INV(E293,$C$3)</f>
        <v>10.445138894272548</v>
      </c>
    </row>
    <row r="294" spans="5:6" x14ac:dyDescent="0.25">
      <c r="E294" s="2">
        <f ca="1">RAND()</f>
        <v>0.87001689054864306</v>
      </c>
      <c r="F294" s="2">
        <f ca="1">_xlfn.CHISQ.INV(E294,$C$3)</f>
        <v>11.203557527633007</v>
      </c>
    </row>
    <row r="295" spans="5:6" x14ac:dyDescent="0.25">
      <c r="E295" s="2">
        <f ca="1">RAND()</f>
        <v>0.84094947982637802</v>
      </c>
      <c r="F295" s="2">
        <f ca="1">_xlfn.CHISQ.INV(E295,$C$3)</f>
        <v>10.558896623479376</v>
      </c>
    </row>
    <row r="296" spans="5:6" x14ac:dyDescent="0.25">
      <c r="E296" s="2">
        <f ca="1">RAND()</f>
        <v>0.39725905978920584</v>
      </c>
      <c r="F296" s="2">
        <f ca="1">_xlfn.CHISQ.INV(E296,$C$3)</f>
        <v>5.4705292665927834</v>
      </c>
    </row>
    <row r="297" spans="5:6" x14ac:dyDescent="0.25">
      <c r="E297" s="2">
        <f ca="1">RAND()</f>
        <v>0.92189456280257498</v>
      </c>
      <c r="F297" s="2">
        <f ca="1">_xlfn.CHISQ.INV(E297,$C$3)</f>
        <v>12.762706849368504</v>
      </c>
    </row>
    <row r="298" spans="5:6" x14ac:dyDescent="0.25">
      <c r="E298" s="2">
        <f ca="1">RAND()</f>
        <v>6.4728134703719409E-2</v>
      </c>
      <c r="F298" s="2">
        <f ca="1">_xlfn.CHISQ.INV(E298,$C$3)</f>
        <v>2.3882844396511156</v>
      </c>
    </row>
    <row r="299" spans="5:6" x14ac:dyDescent="0.25">
      <c r="E299" s="2">
        <f ca="1">RAND()</f>
        <v>0.8451452777435623</v>
      </c>
      <c r="F299" s="2">
        <f ca="1">_xlfn.CHISQ.INV(E299,$C$3)</f>
        <v>10.645339341033658</v>
      </c>
    </row>
    <row r="300" spans="5:6" x14ac:dyDescent="0.25">
      <c r="E300" s="2">
        <f ca="1">RAND()</f>
        <v>0.7042312106073999</v>
      </c>
      <c r="F300" s="2">
        <f ca="1">_xlfn.CHISQ.INV(E300,$C$3)</f>
        <v>8.4354080126092477</v>
      </c>
    </row>
    <row r="301" spans="5:6" x14ac:dyDescent="0.25">
      <c r="E301" s="2">
        <f ca="1">RAND()</f>
        <v>0.82724040659868581</v>
      </c>
      <c r="F301" s="2">
        <f ca="1">_xlfn.CHISQ.INV(E301,$C$3)</f>
        <v>10.289369525083405</v>
      </c>
    </row>
    <row r="302" spans="5:6" x14ac:dyDescent="0.25">
      <c r="E302" s="2">
        <f ca="1">RAND()</f>
        <v>0.41619513077344672</v>
      </c>
      <c r="F302" s="2">
        <f ca="1">_xlfn.CHISQ.INV(E302,$C$3)</f>
        <v>5.6279000817516458</v>
      </c>
    </row>
    <row r="303" spans="5:6" x14ac:dyDescent="0.25">
      <c r="E303" s="2">
        <f ca="1">RAND()</f>
        <v>0.62202044912465992</v>
      </c>
      <c r="F303" s="2">
        <f ca="1">_xlfn.CHISQ.INV(E303,$C$3)</f>
        <v>7.5078653266070079</v>
      </c>
    </row>
    <row r="304" spans="5:6" x14ac:dyDescent="0.25">
      <c r="E304" s="2">
        <f ca="1">RAND()</f>
        <v>7.8237760659298994E-2</v>
      </c>
      <c r="F304" s="2">
        <f ca="1">_xlfn.CHISQ.INV(E304,$C$3)</f>
        <v>2.5696427460969993</v>
      </c>
    </row>
    <row r="305" spans="5:6" x14ac:dyDescent="0.25">
      <c r="E305" s="2">
        <f ca="1">RAND()</f>
        <v>0.39924649748139174</v>
      </c>
      <c r="F305" s="2">
        <f ca="1">_xlfn.CHISQ.INV(E305,$C$3)</f>
        <v>5.486990676927781</v>
      </c>
    </row>
    <row r="306" spans="5:6" x14ac:dyDescent="0.25">
      <c r="E306" s="2">
        <f ca="1">RAND()</f>
        <v>0.40431103743434516</v>
      </c>
      <c r="F306" s="2">
        <f ca="1">_xlfn.CHISQ.INV(E306,$C$3)</f>
        <v>5.5289942059881474</v>
      </c>
    </row>
    <row r="307" spans="5:6" x14ac:dyDescent="0.25">
      <c r="E307" s="2">
        <f ca="1">RAND()</f>
        <v>0.1401646632804886</v>
      </c>
      <c r="F307" s="2">
        <f ca="1">_xlfn.CHISQ.INV(E307,$C$3)</f>
        <v>3.2611853201597087</v>
      </c>
    </row>
    <row r="308" spans="5:6" x14ac:dyDescent="0.25">
      <c r="E308" s="2">
        <f ca="1">RAND()</f>
        <v>0.31536880610858886</v>
      </c>
      <c r="F308" s="2">
        <f ca="1">_xlfn.CHISQ.INV(E308,$C$3)</f>
        <v>4.797731671658334</v>
      </c>
    </row>
    <row r="309" spans="5:6" x14ac:dyDescent="0.25">
      <c r="E309" s="2">
        <f ca="1">RAND()</f>
        <v>0.93761650063413993</v>
      </c>
      <c r="F309" s="2">
        <f ca="1">_xlfn.CHISQ.INV(E309,$C$3)</f>
        <v>13.426051609080234</v>
      </c>
    </row>
    <row r="310" spans="5:6" x14ac:dyDescent="0.25">
      <c r="E310" s="2">
        <f ca="1">RAND()</f>
        <v>0.74098598799787418</v>
      </c>
      <c r="F310" s="2">
        <f ca="1">_xlfn.CHISQ.INV(E310,$C$3)</f>
        <v>8.9123005636927939</v>
      </c>
    </row>
    <row r="311" spans="5:6" x14ac:dyDescent="0.25">
      <c r="E311" s="2">
        <f ca="1">RAND()</f>
        <v>0.46138170398649236</v>
      </c>
      <c r="F311" s="2">
        <f ca="1">_xlfn.CHISQ.INV(E311,$C$3)</f>
        <v>6.0096904917175626</v>
      </c>
    </row>
    <row r="312" spans="5:6" x14ac:dyDescent="0.25">
      <c r="E312" s="2">
        <f ca="1">RAND()</f>
        <v>3.5750471683114626E-2</v>
      </c>
      <c r="F312" s="2">
        <f ca="1">_xlfn.CHISQ.INV(E312,$C$3)</f>
        <v>1.9177979972786177</v>
      </c>
    </row>
    <row r="313" spans="5:6" x14ac:dyDescent="0.25">
      <c r="E313" s="2">
        <f ca="1">RAND()</f>
        <v>0.46084501055660576</v>
      </c>
      <c r="F313" s="2">
        <f ca="1">_xlfn.CHISQ.INV(E313,$C$3)</f>
        <v>6.0050913041237708</v>
      </c>
    </row>
    <row r="314" spans="5:6" x14ac:dyDescent="0.25">
      <c r="E314" s="2">
        <f ca="1">RAND()</f>
        <v>0.59374875229475488</v>
      </c>
      <c r="F314" s="2">
        <f ca="1">_xlfn.CHISQ.INV(E314,$C$3)</f>
        <v>7.2208686911621234</v>
      </c>
    </row>
    <row r="315" spans="5:6" x14ac:dyDescent="0.25">
      <c r="E315" s="2">
        <f ca="1">RAND()</f>
        <v>0.22140464259813142</v>
      </c>
      <c r="F315" s="2">
        <f ca="1">_xlfn.CHISQ.INV(E315,$C$3)</f>
        <v>4.0102560279520016</v>
      </c>
    </row>
    <row r="316" spans="5:6" x14ac:dyDescent="0.25">
      <c r="E316" s="2">
        <f ca="1">RAND()</f>
        <v>0.98169422127199946</v>
      </c>
      <c r="F316" s="2">
        <f ca="1">_xlfn.CHISQ.INV(E316,$C$3)</f>
        <v>16.862333226286996</v>
      </c>
    </row>
    <row r="317" spans="5:6" x14ac:dyDescent="0.25">
      <c r="E317" s="2">
        <f ca="1">RAND()</f>
        <v>0.52737598151496545</v>
      </c>
      <c r="F317" s="2">
        <f ca="1">_xlfn.CHISQ.INV(E317,$C$3)</f>
        <v>6.5914038212292763</v>
      </c>
    </row>
    <row r="318" spans="5:6" x14ac:dyDescent="0.25">
      <c r="E318" s="2">
        <f ca="1">RAND()</f>
        <v>0.75244143022969712</v>
      </c>
      <c r="F318" s="2">
        <f ca="1">_xlfn.CHISQ.INV(E318,$C$3)</f>
        <v>9.07156745905775</v>
      </c>
    </row>
    <row r="319" spans="5:6" x14ac:dyDescent="0.25">
      <c r="E319" s="2">
        <f ca="1">RAND()</f>
        <v>0.51200920457966481</v>
      </c>
      <c r="F319" s="2">
        <f ca="1">_xlfn.CHISQ.INV(E319,$C$3)</f>
        <v>6.4527075321936662</v>
      </c>
    </row>
    <row r="320" spans="5:6" x14ac:dyDescent="0.25">
      <c r="E320" s="2">
        <f ca="1">RAND()</f>
        <v>0.74676712584657945</v>
      </c>
      <c r="F320" s="2">
        <f ca="1">_xlfn.CHISQ.INV(E320,$C$3)</f>
        <v>8.9919728957676526</v>
      </c>
    </row>
    <row r="321" spans="5:6" x14ac:dyDescent="0.25">
      <c r="E321" s="2">
        <f ca="1">RAND()</f>
        <v>0.68782538522956027</v>
      </c>
      <c r="F321" s="2">
        <f ca="1">_xlfn.CHISQ.INV(E321,$C$3)</f>
        <v>8.2368296861400712</v>
      </c>
    </row>
    <row r="322" spans="5:6" x14ac:dyDescent="0.25">
      <c r="E322" s="2">
        <f ca="1">RAND()</f>
        <v>0.42053370863668493</v>
      </c>
      <c r="F322" s="2">
        <f ca="1">_xlfn.CHISQ.INV(E322,$C$3)</f>
        <v>5.6641404011098757</v>
      </c>
    </row>
    <row r="323" spans="5:6" x14ac:dyDescent="0.25">
      <c r="E323" s="2">
        <f ca="1">RAND()</f>
        <v>0.65130115519524767</v>
      </c>
      <c r="F323" s="2">
        <f ca="1">_xlfn.CHISQ.INV(E323,$C$3)</f>
        <v>7.8203808578392291</v>
      </c>
    </row>
    <row r="324" spans="5:6" x14ac:dyDescent="0.25">
      <c r="E324" s="2">
        <f ca="1">RAND()</f>
        <v>0.49460479284074854</v>
      </c>
      <c r="F324" s="2">
        <f ca="1">_xlfn.CHISQ.INV(E324,$C$3)</f>
        <v>6.2981834588083183</v>
      </c>
    </row>
    <row r="325" spans="5:6" x14ac:dyDescent="0.25">
      <c r="E325" s="2">
        <f ca="1">RAND()</f>
        <v>0.36696564305458967</v>
      </c>
      <c r="F325" s="2">
        <f ca="1">_xlfn.CHISQ.INV(E325,$C$3)</f>
        <v>5.2208288618681502</v>
      </c>
    </row>
    <row r="326" spans="5:6" x14ac:dyDescent="0.25">
      <c r="E326" s="2">
        <f ca="1">RAND()</f>
        <v>0.45643290235404343</v>
      </c>
      <c r="F326" s="2">
        <f ca="1">_xlfn.CHISQ.INV(E326,$C$3)</f>
        <v>5.9673481288495704</v>
      </c>
    </row>
    <row r="327" spans="5:6" x14ac:dyDescent="0.25">
      <c r="E327" s="2">
        <f ca="1">RAND()</f>
        <v>3.2170502995532591E-2</v>
      </c>
      <c r="F327" s="2">
        <f ca="1">_xlfn.CHISQ.INV(E327,$C$3)</f>
        <v>1.8468285215025371</v>
      </c>
    </row>
    <row r="328" spans="5:6" x14ac:dyDescent="0.25">
      <c r="E328" s="2">
        <f ca="1">RAND()</f>
        <v>0.27617338275493897</v>
      </c>
      <c r="F328" s="2">
        <f ca="1">_xlfn.CHISQ.INV(E328,$C$3)</f>
        <v>4.4741596218168675</v>
      </c>
    </row>
    <row r="329" spans="5:6" x14ac:dyDescent="0.25">
      <c r="E329" s="2">
        <f ca="1">RAND()</f>
        <v>0.96103907980270109</v>
      </c>
      <c r="F329" s="2">
        <f ca="1">_xlfn.CHISQ.INV(E329,$C$3)</f>
        <v>14.777410154725303</v>
      </c>
    </row>
    <row r="330" spans="5:6" x14ac:dyDescent="0.25">
      <c r="E330" s="2">
        <f ca="1">RAND()</f>
        <v>0.58865990864600404</v>
      </c>
      <c r="F330" s="2">
        <f ca="1">_xlfn.CHISQ.INV(E330,$C$3)</f>
        <v>7.1705596355715961</v>
      </c>
    </row>
    <row r="331" spans="5:6" x14ac:dyDescent="0.25">
      <c r="E331" s="2">
        <f ca="1">RAND()</f>
        <v>0.10660512681984058</v>
      </c>
      <c r="F331" s="2">
        <f ca="1">_xlfn.CHISQ.INV(E331,$C$3)</f>
        <v>2.9078396215184763</v>
      </c>
    </row>
    <row r="332" spans="5:6" x14ac:dyDescent="0.25">
      <c r="E332" s="2">
        <f ca="1">RAND()</f>
        <v>0.86720742384782923</v>
      </c>
      <c r="F332" s="2">
        <f ca="1">_xlfn.CHISQ.INV(E332,$C$3)</f>
        <v>11.136076721558966</v>
      </c>
    </row>
    <row r="333" spans="5:6" x14ac:dyDescent="0.25">
      <c r="E333" s="2">
        <f ca="1">RAND()</f>
        <v>0.2635465138432096</v>
      </c>
      <c r="F333" s="2">
        <f ca="1">_xlfn.CHISQ.INV(E333,$C$3)</f>
        <v>4.368795004879761</v>
      </c>
    </row>
    <row r="334" spans="5:6" x14ac:dyDescent="0.25">
      <c r="E334" s="2">
        <f ca="1">RAND()</f>
        <v>0.38937564220027854</v>
      </c>
      <c r="F334" s="2">
        <f ca="1">_xlfn.CHISQ.INV(E334,$C$3)</f>
        <v>5.4053439647751453</v>
      </c>
    </row>
    <row r="335" spans="5:6" x14ac:dyDescent="0.25">
      <c r="E335" s="2">
        <f ca="1">RAND()</f>
        <v>0.26254093771887488</v>
      </c>
      <c r="F335" s="2">
        <f ca="1">_xlfn.CHISQ.INV(E335,$C$3)</f>
        <v>4.3603714275755792</v>
      </c>
    </row>
    <row r="336" spans="5:6" x14ac:dyDescent="0.25">
      <c r="E336" s="2">
        <f ca="1">RAND()</f>
        <v>0.82849296568707487</v>
      </c>
      <c r="F336" s="2">
        <f ca="1">_xlfn.CHISQ.INV(E336,$C$3)</f>
        <v>10.313228272460153</v>
      </c>
    </row>
    <row r="337" spans="5:6" x14ac:dyDescent="0.25">
      <c r="E337" s="2">
        <f ca="1">RAND()</f>
        <v>0.68888666827972178</v>
      </c>
      <c r="F337" s="2">
        <f ca="1">_xlfn.CHISQ.INV(E337,$C$3)</f>
        <v>8.249440857590228</v>
      </c>
    </row>
    <row r="338" spans="5:6" x14ac:dyDescent="0.25">
      <c r="E338" s="2">
        <f ca="1">RAND()</f>
        <v>0.63729341215317659</v>
      </c>
      <c r="F338" s="2">
        <f ca="1">_xlfn.CHISQ.INV(E338,$C$3)</f>
        <v>7.6687553639545856</v>
      </c>
    </row>
    <row r="339" spans="5:6" x14ac:dyDescent="0.25">
      <c r="E339" s="2">
        <f ca="1">RAND()</f>
        <v>0.918688066470291</v>
      </c>
      <c r="F339" s="2">
        <f ca="1">_xlfn.CHISQ.INV(E339,$C$3)</f>
        <v>12.642536368089964</v>
      </c>
    </row>
    <row r="340" spans="5:6" x14ac:dyDescent="0.25">
      <c r="E340" s="2">
        <f ca="1">RAND()</f>
        <v>0.86984896318853289</v>
      </c>
      <c r="F340" s="2">
        <f ca="1">_xlfn.CHISQ.INV(E340,$C$3)</f>
        <v>11.199488508184155</v>
      </c>
    </row>
    <row r="341" spans="5:6" x14ac:dyDescent="0.25">
      <c r="E341" s="2">
        <f ca="1">RAND()</f>
        <v>0.11926116112041762</v>
      </c>
      <c r="F341" s="2">
        <f ca="1">_xlfn.CHISQ.INV(E341,$C$3)</f>
        <v>3.0457406156912006</v>
      </c>
    </row>
    <row r="342" spans="5:6" x14ac:dyDescent="0.25">
      <c r="E342" s="2">
        <f ca="1">RAND()</f>
        <v>0.31483905968797832</v>
      </c>
      <c r="F342" s="2">
        <f ca="1">_xlfn.CHISQ.INV(E342,$C$3)</f>
        <v>4.7933816282330852</v>
      </c>
    </row>
    <row r="343" spans="5:6" x14ac:dyDescent="0.25">
      <c r="E343" s="2">
        <f ca="1">RAND()</f>
        <v>0.92143589246129032</v>
      </c>
      <c r="F343" s="2">
        <f ca="1">_xlfn.CHISQ.INV(E343,$C$3)</f>
        <v>12.745246287581814</v>
      </c>
    </row>
    <row r="344" spans="5:6" x14ac:dyDescent="0.25">
      <c r="E344" s="2">
        <f ca="1">RAND()</f>
        <v>3.8483780795671496E-2</v>
      </c>
      <c r="F344" s="2">
        <f ca="1">_xlfn.CHISQ.INV(E344,$C$3)</f>
        <v>1.9693692618047369</v>
      </c>
    </row>
    <row r="345" spans="5:6" x14ac:dyDescent="0.25">
      <c r="E345" s="2">
        <f ca="1">RAND()</f>
        <v>2.0525021877192406E-2</v>
      </c>
      <c r="F345" s="2">
        <f ca="1">_xlfn.CHISQ.INV(E345,$C$3)</f>
        <v>1.5782862532672877</v>
      </c>
    </row>
    <row r="346" spans="5:6" x14ac:dyDescent="0.25">
      <c r="E346" s="2">
        <f ca="1">RAND()</f>
        <v>0.57394041562625486</v>
      </c>
      <c r="F346" s="2">
        <f ca="1">_xlfn.CHISQ.INV(E346,$C$3)</f>
        <v>7.0271395282037696</v>
      </c>
    </row>
    <row r="347" spans="5:6" x14ac:dyDescent="0.25">
      <c r="E347" s="2">
        <f ca="1">RAND()</f>
        <v>0.33187555890355258</v>
      </c>
      <c r="F347" s="2">
        <f ca="1">_xlfn.CHISQ.INV(E347,$C$3)</f>
        <v>4.9331225653311392</v>
      </c>
    </row>
    <row r="348" spans="5:6" x14ac:dyDescent="0.25">
      <c r="E348" s="2">
        <f ca="1">RAND()</f>
        <v>0.22610029287614486</v>
      </c>
      <c r="F348" s="2">
        <f ca="1">_xlfn.CHISQ.INV(E348,$C$3)</f>
        <v>4.0508715844054262</v>
      </c>
    </row>
    <row r="349" spans="5:6" x14ac:dyDescent="0.25">
      <c r="E349" s="2">
        <f ca="1">RAND()</f>
        <v>6.6844595015091213E-2</v>
      </c>
      <c r="F349" s="2">
        <f ca="1">_xlfn.CHISQ.INV(E349,$C$3)</f>
        <v>2.4178440609622811</v>
      </c>
    </row>
    <row r="350" spans="5:6" x14ac:dyDescent="0.25">
      <c r="E350" s="2">
        <f ca="1">RAND()</f>
        <v>0.80964957416558214</v>
      </c>
      <c r="F350" s="2">
        <f ca="1">_xlfn.CHISQ.INV(E350,$C$3)</f>
        <v>9.9687654045123981</v>
      </c>
    </row>
    <row r="351" spans="5:6" x14ac:dyDescent="0.25">
      <c r="E351" s="2">
        <f ca="1">RAND()</f>
        <v>0.49389038721426959</v>
      </c>
      <c r="F351" s="2">
        <f ca="1">_xlfn.CHISQ.INV(E351,$C$3)</f>
        <v>6.2918944763475331</v>
      </c>
    </row>
    <row r="352" spans="5:6" x14ac:dyDescent="0.25">
      <c r="E352" s="2">
        <f ca="1">RAND()</f>
        <v>0.33379235923554551</v>
      </c>
      <c r="F352" s="2">
        <f ca="1">_xlfn.CHISQ.INV(E352,$C$3)</f>
        <v>4.948831472335053</v>
      </c>
    </row>
    <row r="353" spans="5:6" x14ac:dyDescent="0.25">
      <c r="E353" s="2">
        <f ca="1">RAND()</f>
        <v>0.90469735794125095</v>
      </c>
      <c r="F353" s="2">
        <f ca="1">_xlfn.CHISQ.INV(E353,$C$3)</f>
        <v>12.163692289199405</v>
      </c>
    </row>
    <row r="354" spans="5:6" x14ac:dyDescent="0.25">
      <c r="E354" s="2">
        <f ca="1">RAND()</f>
        <v>0.31734809385157814</v>
      </c>
      <c r="F354" s="2">
        <f ca="1">_xlfn.CHISQ.INV(E354,$C$3)</f>
        <v>4.8139812511307216</v>
      </c>
    </row>
    <row r="355" spans="5:6" x14ac:dyDescent="0.25">
      <c r="E355" s="2">
        <f ca="1">RAND()</f>
        <v>0.90556270708683573</v>
      </c>
      <c r="F355" s="2">
        <f ca="1">_xlfn.CHISQ.INV(E355,$C$3)</f>
        <v>12.191412304373856</v>
      </c>
    </row>
    <row r="356" spans="5:6" x14ac:dyDescent="0.25">
      <c r="E356" s="2">
        <f ca="1">RAND()</f>
        <v>0.53888473635442491</v>
      </c>
      <c r="F356" s="2">
        <f ca="1">_xlfn.CHISQ.INV(E356,$C$3)</f>
        <v>6.6968123760085625</v>
      </c>
    </row>
    <row r="357" spans="5:6" x14ac:dyDescent="0.25">
      <c r="E357" s="2">
        <f ca="1">RAND()</f>
        <v>0.10322622519992253</v>
      </c>
      <c r="F357" s="2">
        <f ca="1">_xlfn.CHISQ.INV(E357,$C$3)</f>
        <v>2.8698684709525017</v>
      </c>
    </row>
    <row r="358" spans="5:6" x14ac:dyDescent="0.25">
      <c r="E358" s="2">
        <f ca="1">RAND()</f>
        <v>0.92068042750546464</v>
      </c>
      <c r="F358" s="2">
        <f ca="1">_xlfn.CHISQ.INV(E358,$C$3)</f>
        <v>12.716687795878235</v>
      </c>
    </row>
    <row r="359" spans="5:6" x14ac:dyDescent="0.25">
      <c r="E359" s="2">
        <f ca="1">RAND()</f>
        <v>0.91261955721811849</v>
      </c>
      <c r="F359" s="2">
        <f ca="1">_xlfn.CHISQ.INV(E359,$C$3)</f>
        <v>12.42638416363677</v>
      </c>
    </row>
    <row r="360" spans="5:6" x14ac:dyDescent="0.25">
      <c r="E360" s="2">
        <f ca="1">RAND()</f>
        <v>0.71987621196746288</v>
      </c>
      <c r="F360" s="2">
        <f ca="1">_xlfn.CHISQ.INV(E360,$C$3)</f>
        <v>8.6325605346762959</v>
      </c>
    </row>
    <row r="361" spans="5:6" x14ac:dyDescent="0.25">
      <c r="E361" s="2">
        <f ca="1">RAND()</f>
        <v>0.2877470422953623</v>
      </c>
      <c r="F361" s="2">
        <f ca="1">_xlfn.CHISQ.INV(E361,$C$3)</f>
        <v>4.5701619041766381</v>
      </c>
    </row>
    <row r="362" spans="5:6" x14ac:dyDescent="0.25">
      <c r="E362" s="2">
        <f ca="1">RAND()</f>
        <v>0.85272199051959363</v>
      </c>
      <c r="F362" s="2">
        <f ca="1">_xlfn.CHISQ.INV(E362,$C$3)</f>
        <v>10.80665070029054</v>
      </c>
    </row>
    <row r="363" spans="5:6" x14ac:dyDescent="0.25">
      <c r="E363" s="2">
        <f ca="1">RAND()</f>
        <v>0.66755243637444805</v>
      </c>
      <c r="F363" s="2">
        <f ca="1">_xlfn.CHISQ.INV(E363,$C$3)</f>
        <v>8.0016598228704225</v>
      </c>
    </row>
    <row r="364" spans="5:6" x14ac:dyDescent="0.25">
      <c r="E364" s="2">
        <f ca="1">RAND()</f>
        <v>0.87149972374890416</v>
      </c>
      <c r="F364" s="2">
        <f ca="1">_xlfn.CHISQ.INV(E364,$C$3)</f>
        <v>11.239688315072854</v>
      </c>
    </row>
    <row r="365" spans="5:6" x14ac:dyDescent="0.25">
      <c r="E365" s="2">
        <f ca="1">RAND()</f>
        <v>0.63429448885732287</v>
      </c>
      <c r="F365" s="2">
        <f ca="1">_xlfn.CHISQ.INV(E365,$C$3)</f>
        <v>7.6368121171168513</v>
      </c>
    </row>
    <row r="366" spans="5:6" x14ac:dyDescent="0.25">
      <c r="E366" s="2">
        <f ca="1">RAND()</f>
        <v>0.21411011307326144</v>
      </c>
      <c r="F366" s="2">
        <f ca="1">_xlfn.CHISQ.INV(E366,$C$3)</f>
        <v>3.9467506493751983</v>
      </c>
    </row>
    <row r="367" spans="5:6" x14ac:dyDescent="0.25">
      <c r="E367" s="2">
        <f ca="1">RAND()</f>
        <v>0.91721327164370603</v>
      </c>
      <c r="F367" s="2">
        <f ca="1">_xlfn.CHISQ.INV(E367,$C$3)</f>
        <v>12.588698963291922</v>
      </c>
    </row>
    <row r="368" spans="5:6" x14ac:dyDescent="0.25">
      <c r="E368" s="2">
        <f ca="1">RAND()</f>
        <v>2.9276938745029568E-2</v>
      </c>
      <c r="F368" s="2">
        <f ca="1">_xlfn.CHISQ.INV(E368,$C$3)</f>
        <v>1.7861582960965992</v>
      </c>
    </row>
    <row r="369" spans="5:6" x14ac:dyDescent="0.25">
      <c r="E369" s="2">
        <f ca="1">RAND()</f>
        <v>0.16764832426985521</v>
      </c>
      <c r="F369" s="2">
        <f ca="1">_xlfn.CHISQ.INV(E369,$C$3)</f>
        <v>3.5270542381064498</v>
      </c>
    </row>
    <row r="370" spans="5:6" x14ac:dyDescent="0.25">
      <c r="E370" s="2">
        <f ca="1">RAND()</f>
        <v>2.8767047413199909E-2</v>
      </c>
      <c r="F370" s="2">
        <f ca="1">_xlfn.CHISQ.INV(E370,$C$3)</f>
        <v>1.7751205669552319</v>
      </c>
    </row>
    <row r="371" spans="5:6" x14ac:dyDescent="0.25">
      <c r="E371" s="2">
        <f ca="1">RAND()</f>
        <v>0.89544915065893194</v>
      </c>
      <c r="F371" s="2">
        <f ca="1">_xlfn.CHISQ.INV(E371,$C$3)</f>
        <v>11.880704488353768</v>
      </c>
    </row>
    <row r="372" spans="5:6" x14ac:dyDescent="0.25">
      <c r="E372" s="2">
        <f ca="1">RAND()</f>
        <v>0.44865338312721903</v>
      </c>
      <c r="F372" s="2">
        <f ca="1">_xlfn.CHISQ.INV(E372,$C$3)</f>
        <v>5.9010762585071319</v>
      </c>
    </row>
    <row r="373" spans="5:6" x14ac:dyDescent="0.25">
      <c r="E373" s="2">
        <f ca="1">RAND()</f>
        <v>0.25375646237403626</v>
      </c>
      <c r="F373" s="2">
        <f ca="1">_xlfn.CHISQ.INV(E373,$C$3)</f>
        <v>4.2865541016332376</v>
      </c>
    </row>
    <row r="374" spans="5:6" x14ac:dyDescent="0.25">
      <c r="E374" s="2">
        <f ca="1">RAND()</f>
        <v>0.99816080604782365</v>
      </c>
      <c r="F374" s="2">
        <f ca="1">_xlfn.CHISQ.INV(E374,$C$3)</f>
        <v>22.810310784263109</v>
      </c>
    </row>
    <row r="375" spans="5:6" x14ac:dyDescent="0.25">
      <c r="E375" s="2">
        <f ca="1">RAND()</f>
        <v>0.24993949948306571</v>
      </c>
      <c r="F375" s="2">
        <f ca="1">_xlfn.CHISQ.INV(E375,$C$3)</f>
        <v>4.2543408924584529</v>
      </c>
    </row>
    <row r="376" spans="5:6" x14ac:dyDescent="0.25">
      <c r="E376" s="2">
        <f ca="1">RAND()</f>
        <v>0.8131844032599771</v>
      </c>
      <c r="F376" s="2">
        <f ca="1">_xlfn.CHISQ.INV(E376,$C$3)</f>
        <v>10.031140941784191</v>
      </c>
    </row>
    <row r="377" spans="5:6" x14ac:dyDescent="0.25">
      <c r="E377" s="2">
        <f ca="1">RAND()</f>
        <v>0.27040838057455574</v>
      </c>
      <c r="F377" s="2">
        <f ca="1">_xlfn.CHISQ.INV(E377,$C$3)</f>
        <v>4.4261435194379057</v>
      </c>
    </row>
    <row r="378" spans="5:6" x14ac:dyDescent="0.25">
      <c r="E378" s="2">
        <f ca="1">RAND()</f>
        <v>0.11281158015333193</v>
      </c>
      <c r="F378" s="2">
        <f ca="1">_xlfn.CHISQ.INV(E378,$C$3)</f>
        <v>2.9762734320845543</v>
      </c>
    </row>
    <row r="379" spans="5:6" x14ac:dyDescent="0.25">
      <c r="E379" s="2">
        <f ca="1">RAND()</f>
        <v>0.7023514981115343</v>
      </c>
      <c r="F379" s="2">
        <f ca="1">_xlfn.CHISQ.INV(E379,$C$3)</f>
        <v>8.4122495399784842</v>
      </c>
    </row>
    <row r="380" spans="5:6" x14ac:dyDescent="0.25">
      <c r="E380" s="2">
        <f ca="1">RAND()</f>
        <v>0.13358354205123435</v>
      </c>
      <c r="F380" s="2">
        <f ca="1">_xlfn.CHISQ.INV(E380,$C$3)</f>
        <v>3.1947937502808834</v>
      </c>
    </row>
    <row r="381" spans="5:6" x14ac:dyDescent="0.25">
      <c r="E381" s="2">
        <f ca="1">RAND()</f>
        <v>0.82160434774329716</v>
      </c>
      <c r="F381" s="2">
        <f ca="1">_xlfn.CHISQ.INV(E381,$C$3)</f>
        <v>10.183783645894399</v>
      </c>
    </row>
    <row r="382" spans="5:6" x14ac:dyDescent="0.25">
      <c r="E382" s="2">
        <f ca="1">RAND()</f>
        <v>0.65390850292238167</v>
      </c>
      <c r="F382" s="2">
        <f ca="1">_xlfn.CHISQ.INV(E382,$C$3)</f>
        <v>7.849062865294699</v>
      </c>
    </row>
    <row r="383" spans="5:6" x14ac:dyDescent="0.25">
      <c r="E383" s="2">
        <f ca="1">RAND()</f>
        <v>0.13575192830885885</v>
      </c>
      <c r="F383" s="2">
        <f ca="1">_xlfn.CHISQ.INV(E383,$C$3)</f>
        <v>3.2168031924152025</v>
      </c>
    </row>
    <row r="384" spans="5:6" x14ac:dyDescent="0.25">
      <c r="E384" s="2">
        <f ca="1">RAND()</f>
        <v>0.7988801156304165</v>
      </c>
      <c r="F384" s="2">
        <f ca="1">_xlfn.CHISQ.INV(E384,$C$3)</f>
        <v>9.7844706116556743</v>
      </c>
    </row>
    <row r="385" spans="5:6" x14ac:dyDescent="0.25">
      <c r="E385" s="2">
        <f ca="1">RAND()</f>
        <v>8.8822280439586621E-3</v>
      </c>
      <c r="F385" s="2">
        <f ca="1">_xlfn.CHISQ.INV(E385,$C$3)</f>
        <v>1.1916549944613881</v>
      </c>
    </row>
    <row r="386" spans="5:6" x14ac:dyDescent="0.25">
      <c r="E386" s="2">
        <f ca="1">RAND()</f>
        <v>0.48769283826579701</v>
      </c>
      <c r="F386" s="2">
        <f ca="1">_xlfn.CHISQ.INV(E386,$C$3)</f>
        <v>6.2375049053091187</v>
      </c>
    </row>
    <row r="387" spans="5:6" x14ac:dyDescent="0.25">
      <c r="E387" s="2">
        <f ca="1">RAND()</f>
        <v>0.34636872636681548</v>
      </c>
      <c r="F387" s="2">
        <f ca="1">_xlfn.CHISQ.INV(E387,$C$3)</f>
        <v>5.0518859371547196</v>
      </c>
    </row>
    <row r="388" spans="5:6" x14ac:dyDescent="0.25">
      <c r="E388" s="2">
        <f ca="1">RAND()</f>
        <v>0.80619854962492643</v>
      </c>
      <c r="F388" s="2">
        <f ca="1">_xlfn.CHISQ.INV(E388,$C$3)</f>
        <v>9.9087900824780579</v>
      </c>
    </row>
    <row r="389" spans="5:6" x14ac:dyDescent="0.25">
      <c r="E389" s="2">
        <f ca="1">RAND()</f>
        <v>0.8308663664983299</v>
      </c>
      <c r="F389" s="2">
        <f ca="1">_xlfn.CHISQ.INV(E389,$C$3)</f>
        <v>10.358843231669312</v>
      </c>
    </row>
    <row r="390" spans="5:6" x14ac:dyDescent="0.25">
      <c r="E390" s="2">
        <f ca="1">RAND()</f>
        <v>0.73744075677991716</v>
      </c>
      <c r="F390" s="2">
        <f ca="1">_xlfn.CHISQ.INV(E390,$C$3)</f>
        <v>8.8641235601657673</v>
      </c>
    </row>
    <row r="391" spans="5:6" x14ac:dyDescent="0.25">
      <c r="E391" s="2">
        <f ca="1">RAND()</f>
        <v>0.87595316544410506</v>
      </c>
      <c r="F391" s="2">
        <f ca="1">_xlfn.CHISQ.INV(E391,$C$3)</f>
        <v>11.350435855818606</v>
      </c>
    </row>
    <row r="392" spans="5:6" x14ac:dyDescent="0.25">
      <c r="E392" s="2">
        <f ca="1">RAND()</f>
        <v>0.65385854361495055</v>
      </c>
      <c r="F392" s="2">
        <f ca="1">_xlfn.CHISQ.INV(E392,$C$3)</f>
        <v>7.8485118879830935</v>
      </c>
    </row>
    <row r="393" spans="5:6" x14ac:dyDescent="0.25">
      <c r="E393" s="2">
        <f ca="1">RAND()</f>
        <v>0.65512138248872198</v>
      </c>
      <c r="F393" s="2">
        <f ca="1">_xlfn.CHISQ.INV(E393,$C$3)</f>
        <v>7.8624560835990973</v>
      </c>
    </row>
    <row r="394" spans="5:6" x14ac:dyDescent="0.25">
      <c r="E394" s="2">
        <f ca="1">RAND()</f>
        <v>0.50616357322624028</v>
      </c>
      <c r="F394" s="2">
        <f ca="1">_xlfn.CHISQ.INV(E394,$C$3)</f>
        <v>6.4005183008792663</v>
      </c>
    </row>
    <row r="395" spans="5:6" x14ac:dyDescent="0.25">
      <c r="E395" s="2">
        <f ca="1">RAND()</f>
        <v>0.86801455717219422</v>
      </c>
      <c r="F395" s="2">
        <f ca="1">_xlfn.CHISQ.INV(E395,$C$3)</f>
        <v>11.155334954074117</v>
      </c>
    </row>
    <row r="396" spans="5:6" x14ac:dyDescent="0.25">
      <c r="E396" s="2">
        <f ca="1">RAND()</f>
        <v>0.44176066768106514</v>
      </c>
      <c r="F396" s="2">
        <f ca="1">_xlfn.CHISQ.INV(E396,$C$3)</f>
        <v>5.8426383634920578</v>
      </c>
    </row>
    <row r="397" spans="5:6" x14ac:dyDescent="0.25">
      <c r="E397" s="2">
        <f ca="1">RAND()</f>
        <v>0.4265784195968062</v>
      </c>
      <c r="F397" s="2">
        <f ca="1">_xlfn.CHISQ.INV(E397,$C$3)</f>
        <v>5.7147616467352087</v>
      </c>
    </row>
    <row r="398" spans="5:6" x14ac:dyDescent="0.25">
      <c r="E398" s="2">
        <f ca="1">RAND()</f>
        <v>5.509076905273802E-3</v>
      </c>
      <c r="F398" s="2">
        <f ca="1">_xlfn.CHISQ.INV(E398,$C$3)</f>
        <v>1.0205063328835666</v>
      </c>
    </row>
    <row r="399" spans="5:6" x14ac:dyDescent="0.25">
      <c r="E399" s="2">
        <f ca="1">RAND()</f>
        <v>0.24339174980128742</v>
      </c>
      <c r="F399" s="2">
        <f ca="1">_xlfn.CHISQ.INV(E399,$C$3)</f>
        <v>4.198865918107364</v>
      </c>
    </row>
    <row r="400" spans="5:6" x14ac:dyDescent="0.25">
      <c r="E400" s="2">
        <f ca="1">RAND()</f>
        <v>0.34075218243601479</v>
      </c>
      <c r="F400" s="2">
        <f ca="1">_xlfn.CHISQ.INV(E400,$C$3)</f>
        <v>5.0058620421302713</v>
      </c>
    </row>
    <row r="401" spans="5:6" x14ac:dyDescent="0.25">
      <c r="E401" s="2">
        <f ca="1">RAND()</f>
        <v>0.50254399356175472</v>
      </c>
      <c r="F401" s="2">
        <f ca="1">_xlfn.CHISQ.INV(E401,$C$3)</f>
        <v>6.3683523386991361</v>
      </c>
    </row>
    <row r="402" spans="5:6" x14ac:dyDescent="0.25">
      <c r="E402" s="2">
        <f ca="1">RAND()</f>
        <v>0.26269240521312176</v>
      </c>
      <c r="F402" s="2">
        <f ca="1">_xlfn.CHISQ.INV(E402,$C$3)</f>
        <v>4.3616405816484995</v>
      </c>
    </row>
    <row r="403" spans="5:6" x14ac:dyDescent="0.25">
      <c r="E403" s="2">
        <f ca="1">RAND()</f>
        <v>0.25413724016558581</v>
      </c>
      <c r="F403" s="2">
        <f ca="1">_xlfn.CHISQ.INV(E403,$C$3)</f>
        <v>4.2897628638998846</v>
      </c>
    </row>
    <row r="404" spans="5:6" x14ac:dyDescent="0.25">
      <c r="E404" s="2">
        <f ca="1">RAND()</f>
        <v>0.28859575131449577</v>
      </c>
      <c r="F404" s="2">
        <f ca="1">_xlfn.CHISQ.INV(E404,$C$3)</f>
        <v>4.5771835321655656</v>
      </c>
    </row>
    <row r="405" spans="5:6" x14ac:dyDescent="0.25">
      <c r="E405" s="2">
        <f ca="1">RAND()</f>
        <v>0.94871374744539583</v>
      </c>
      <c r="F405" s="2">
        <f ca="1">_xlfn.CHISQ.INV(E405,$C$3)</f>
        <v>13.99410772356539</v>
      </c>
    </row>
    <row r="406" spans="5:6" x14ac:dyDescent="0.25">
      <c r="E406" s="2">
        <f ca="1">RAND()</f>
        <v>0.40044958988489732</v>
      </c>
      <c r="F406" s="2">
        <f ca="1">_xlfn.CHISQ.INV(E406,$C$3)</f>
        <v>5.4969613891803224</v>
      </c>
    </row>
    <row r="407" spans="5:6" x14ac:dyDescent="0.25">
      <c r="E407" s="2">
        <f ca="1">RAND()</f>
        <v>0.52150081676770188</v>
      </c>
      <c r="F407" s="2">
        <f ca="1">_xlfn.CHISQ.INV(E407,$C$3)</f>
        <v>6.538110139291172</v>
      </c>
    </row>
    <row r="408" spans="5:6" x14ac:dyDescent="0.25">
      <c r="E408" s="2">
        <f ca="1">RAND()</f>
        <v>3.0171184864267619E-2</v>
      </c>
      <c r="F408" s="2">
        <f ca="1">_xlfn.CHISQ.INV(E408,$C$3)</f>
        <v>1.8052560453053308</v>
      </c>
    </row>
    <row r="409" spans="5:6" x14ac:dyDescent="0.25">
      <c r="E409" s="2">
        <f ca="1">RAND()</f>
        <v>0.41795025263579932</v>
      </c>
      <c r="F409" s="2">
        <f ca="1">_xlfn.CHISQ.INV(E409,$C$3)</f>
        <v>5.6425516526959587</v>
      </c>
    </row>
    <row r="410" spans="5:6" x14ac:dyDescent="0.25">
      <c r="E410" s="2">
        <f ca="1">RAND()</f>
        <v>7.3292418563076667E-2</v>
      </c>
      <c r="F410" s="2">
        <f ca="1">_xlfn.CHISQ.INV(E410,$C$3)</f>
        <v>2.5051656885413771</v>
      </c>
    </row>
    <row r="411" spans="5:6" x14ac:dyDescent="0.25">
      <c r="E411" s="2">
        <f ca="1">RAND()</f>
        <v>0.63923361556010339</v>
      </c>
      <c r="F411" s="2">
        <f ca="1">_xlfn.CHISQ.INV(E411,$C$3)</f>
        <v>7.6895164869415096</v>
      </c>
    </row>
    <row r="412" spans="5:6" x14ac:dyDescent="0.25">
      <c r="E412" s="2">
        <f ca="1">RAND()</f>
        <v>0.82681463057017235</v>
      </c>
      <c r="F412" s="2">
        <f ca="1">_xlfn.CHISQ.INV(E412,$C$3)</f>
        <v>10.281292565265019</v>
      </c>
    </row>
    <row r="413" spans="5:6" x14ac:dyDescent="0.25">
      <c r="E413" s="2">
        <f ca="1">RAND()</f>
        <v>0.43030230848438844</v>
      </c>
      <c r="F413" s="2">
        <f ca="1">_xlfn.CHISQ.INV(E413,$C$3)</f>
        <v>5.7460265596373201</v>
      </c>
    </row>
    <row r="414" spans="5:6" x14ac:dyDescent="0.25">
      <c r="E414" s="2">
        <f ca="1">RAND()</f>
        <v>0.97480720009835697</v>
      </c>
      <c r="F414" s="2">
        <f ca="1">_xlfn.CHISQ.INV(E414,$C$3)</f>
        <v>15.991645331175826</v>
      </c>
    </row>
    <row r="415" spans="5:6" x14ac:dyDescent="0.25">
      <c r="E415" s="2">
        <f ca="1">RAND()</f>
        <v>0.31673206685446764</v>
      </c>
      <c r="F415" s="2">
        <f ca="1">_xlfn.CHISQ.INV(E415,$C$3)</f>
        <v>4.8089243540545699</v>
      </c>
    </row>
    <row r="416" spans="5:6" x14ac:dyDescent="0.25">
      <c r="E416" s="2">
        <f ca="1">RAND()</f>
        <v>0.83091776548685548</v>
      </c>
      <c r="F416" s="2">
        <f ca="1">_xlfn.CHISQ.INV(E416,$C$3)</f>
        <v>10.359837051508888</v>
      </c>
    </row>
    <row r="417" spans="5:6" x14ac:dyDescent="0.25">
      <c r="E417" s="2">
        <f ca="1">RAND()</f>
        <v>0.77344840461894593</v>
      </c>
      <c r="F417" s="2">
        <f ca="1">_xlfn.CHISQ.INV(E417,$C$3)</f>
        <v>9.3794044842194353</v>
      </c>
    </row>
    <row r="418" spans="5:6" x14ac:dyDescent="0.25">
      <c r="E418" s="2">
        <f ca="1">RAND()</f>
        <v>0.84181457579664087</v>
      </c>
      <c r="F418" s="2">
        <f ca="1">_xlfn.CHISQ.INV(E418,$C$3)</f>
        <v>10.576558794901699</v>
      </c>
    </row>
    <row r="419" spans="5:6" x14ac:dyDescent="0.25">
      <c r="E419" s="2">
        <f ca="1">RAND()</f>
        <v>0.27417116284367937</v>
      </c>
      <c r="F419" s="2">
        <f ca="1">_xlfn.CHISQ.INV(E419,$C$3)</f>
        <v>4.4574993996116516</v>
      </c>
    </row>
    <row r="420" spans="5:6" x14ac:dyDescent="0.25">
      <c r="E420" s="2">
        <f ca="1">RAND()</f>
        <v>0.99252702829234007</v>
      </c>
      <c r="F420" s="2">
        <f ca="1">_xlfn.CHISQ.INV(E420,$C$3)</f>
        <v>19.238211723716145</v>
      </c>
    </row>
    <row r="421" spans="5:6" x14ac:dyDescent="0.25">
      <c r="E421" s="2">
        <f ca="1">RAND()</f>
        <v>0.39987453240015725</v>
      </c>
      <c r="F421" s="2">
        <f ca="1">_xlfn.CHISQ.INV(E421,$C$3)</f>
        <v>5.4921950045405374</v>
      </c>
    </row>
    <row r="422" spans="5:6" x14ac:dyDescent="0.25">
      <c r="E422" s="2">
        <f ca="1">RAND()</f>
        <v>0.55532398188953169</v>
      </c>
      <c r="F422" s="2">
        <f ca="1">_xlfn.CHISQ.INV(E422,$C$3)</f>
        <v>6.849880294816689</v>
      </c>
    </row>
    <row r="423" spans="5:6" x14ac:dyDescent="0.25">
      <c r="E423" s="2">
        <f ca="1">RAND()</f>
        <v>0.14992152540800241</v>
      </c>
      <c r="F423" s="2">
        <f ca="1">_xlfn.CHISQ.INV(E423,$C$3)</f>
        <v>3.3575189599089765</v>
      </c>
    </row>
    <row r="424" spans="5:6" x14ac:dyDescent="0.25">
      <c r="E424" s="2">
        <f ca="1">RAND()</f>
        <v>0.13823796621577378</v>
      </c>
      <c r="F424" s="2">
        <f ca="1">_xlfn.CHISQ.INV(E424,$C$3)</f>
        <v>3.2418728779495218</v>
      </c>
    </row>
    <row r="425" spans="5:6" x14ac:dyDescent="0.25">
      <c r="E425" s="2">
        <f ca="1">RAND()</f>
        <v>0.81288267676820447</v>
      </c>
      <c r="F425" s="2">
        <f ca="1">_xlfn.CHISQ.INV(E425,$C$3)</f>
        <v>10.025778514815283</v>
      </c>
    </row>
    <row r="426" spans="5:6" x14ac:dyDescent="0.25">
      <c r="E426" s="2">
        <f ca="1">RAND()</f>
        <v>0.71050748583596124</v>
      </c>
      <c r="F426" s="2">
        <f ca="1">_xlfn.CHISQ.INV(E426,$C$3)</f>
        <v>8.5135364227333525</v>
      </c>
    </row>
    <row r="427" spans="5:6" x14ac:dyDescent="0.25">
      <c r="E427" s="2">
        <f ca="1">RAND()</f>
        <v>0.41436463900111842</v>
      </c>
      <c r="F427" s="2">
        <f ca="1">_xlfn.CHISQ.INV(E427,$C$3)</f>
        <v>5.6126320738532494</v>
      </c>
    </row>
    <row r="428" spans="5:6" x14ac:dyDescent="0.25">
      <c r="E428" s="2">
        <f ca="1">RAND()</f>
        <v>0.9340702921592684</v>
      </c>
      <c r="F428" s="2">
        <f ca="1">_xlfn.CHISQ.INV(E428,$C$3)</f>
        <v>13.264076640615009</v>
      </c>
    </row>
    <row r="429" spans="5:6" x14ac:dyDescent="0.25">
      <c r="E429" s="2">
        <f ca="1">RAND()</f>
        <v>0.28403560317212118</v>
      </c>
      <c r="F429" s="2">
        <f ca="1">_xlfn.CHISQ.INV(E429,$C$3)</f>
        <v>4.539428219474809</v>
      </c>
    </row>
    <row r="430" spans="5:6" x14ac:dyDescent="0.25">
      <c r="E430" s="2">
        <f ca="1">RAND()</f>
        <v>0.72303692497557626</v>
      </c>
      <c r="F430" s="2">
        <f ca="1">_xlfn.CHISQ.INV(E430,$C$3)</f>
        <v>8.6733945585591989</v>
      </c>
    </row>
    <row r="431" spans="5:6" x14ac:dyDescent="0.25">
      <c r="E431" s="2">
        <f ca="1">RAND()</f>
        <v>0.30813955063856424</v>
      </c>
      <c r="F431" s="2">
        <f ca="1">_xlfn.CHISQ.INV(E431,$C$3)</f>
        <v>4.7383299747273577</v>
      </c>
    </row>
    <row r="432" spans="5:6" x14ac:dyDescent="0.25">
      <c r="E432" s="2">
        <f ca="1">RAND()</f>
        <v>0.42512775416625237</v>
      </c>
      <c r="F432" s="2">
        <f ca="1">_xlfn.CHISQ.INV(E432,$C$3)</f>
        <v>5.7025988480068008</v>
      </c>
    </row>
    <row r="433" spans="5:6" x14ac:dyDescent="0.25">
      <c r="E433" s="2">
        <f ca="1">RAND()</f>
        <v>0.55388954337350782</v>
      </c>
      <c r="F433" s="2">
        <f ca="1">_xlfn.CHISQ.INV(E433,$C$3)</f>
        <v>6.8364001775998275</v>
      </c>
    </row>
    <row r="434" spans="5:6" x14ac:dyDescent="0.25">
      <c r="E434" s="2">
        <f ca="1">RAND()</f>
        <v>0.19255508313016267</v>
      </c>
      <c r="F434" s="2">
        <f ca="1">_xlfn.CHISQ.INV(E434,$C$3)</f>
        <v>3.7557162635322592</v>
      </c>
    </row>
    <row r="435" spans="5:6" x14ac:dyDescent="0.25">
      <c r="E435" s="2">
        <f ca="1">RAND()</f>
        <v>0.65650502930460297</v>
      </c>
      <c r="F435" s="2">
        <f ca="1">_xlfn.CHISQ.INV(E435,$C$3)</f>
        <v>7.8777749834126727</v>
      </c>
    </row>
    <row r="436" spans="5:6" x14ac:dyDescent="0.25">
      <c r="E436" s="2">
        <f ca="1">RAND()</f>
        <v>0.64327212096876984</v>
      </c>
      <c r="F436" s="2">
        <f ca="1">_xlfn.CHISQ.INV(E436,$C$3)</f>
        <v>7.7329741721585066</v>
      </c>
    </row>
    <row r="437" spans="5:6" x14ac:dyDescent="0.25">
      <c r="E437" s="2">
        <f ca="1">RAND()</f>
        <v>0.10293070342510258</v>
      </c>
      <c r="F437" s="2">
        <f ca="1">_xlfn.CHISQ.INV(E437,$C$3)</f>
        <v>2.8665221344629632</v>
      </c>
    </row>
    <row r="438" spans="5:6" x14ac:dyDescent="0.25">
      <c r="E438" s="2">
        <f ca="1">RAND()</f>
        <v>0.97751365826002123</v>
      </c>
      <c r="F438" s="2">
        <f ca="1">_xlfn.CHISQ.INV(E438,$C$3)</f>
        <v>16.303174314878849</v>
      </c>
    </row>
    <row r="439" spans="5:6" x14ac:dyDescent="0.25">
      <c r="E439" s="2">
        <f ca="1">RAND()</f>
        <v>0.98219142294267003</v>
      </c>
      <c r="F439" s="2">
        <f ca="1">_xlfn.CHISQ.INV(E439,$C$3)</f>
        <v>16.936755714526569</v>
      </c>
    </row>
    <row r="440" spans="5:6" x14ac:dyDescent="0.25">
      <c r="E440" s="2">
        <f ca="1">RAND()</f>
        <v>0.65937558317016209</v>
      </c>
      <c r="F440" s="2">
        <f ca="1">_xlfn.CHISQ.INV(E440,$C$3)</f>
        <v>7.9096935496863381</v>
      </c>
    </row>
    <row r="441" spans="5:6" x14ac:dyDescent="0.25">
      <c r="E441" s="2">
        <f ca="1">RAND()</f>
        <v>0.27875638230284372</v>
      </c>
      <c r="F441" s="2">
        <f ca="1">_xlfn.CHISQ.INV(E441,$C$3)</f>
        <v>4.4956284545392746</v>
      </c>
    </row>
    <row r="442" spans="5:6" x14ac:dyDescent="0.25">
      <c r="E442" s="2">
        <f ca="1">RAND()</f>
        <v>3.9562759713703155E-2</v>
      </c>
      <c r="F442" s="2">
        <f ca="1">_xlfn.CHISQ.INV(E442,$C$3)</f>
        <v>1.9891719777437837</v>
      </c>
    </row>
    <row r="443" spans="5:6" x14ac:dyDescent="0.25">
      <c r="E443" s="2">
        <f ca="1">RAND()</f>
        <v>0.34659434878684603</v>
      </c>
      <c r="F443" s="2">
        <f ca="1">_xlfn.CHISQ.INV(E443,$C$3)</f>
        <v>5.0537349281000665</v>
      </c>
    </row>
    <row r="444" spans="5:6" x14ac:dyDescent="0.25">
      <c r="E444" s="2">
        <f ca="1">RAND()</f>
        <v>0.14493692825651283</v>
      </c>
      <c r="F444" s="2">
        <f ca="1">_xlfn.CHISQ.INV(E444,$C$3)</f>
        <v>3.3086002163801473</v>
      </c>
    </row>
    <row r="445" spans="5:6" x14ac:dyDescent="0.25">
      <c r="E445" s="2">
        <f ca="1">RAND()</f>
        <v>0.28778337667172649</v>
      </c>
      <c r="F445" s="2">
        <f ca="1">_xlfn.CHISQ.INV(E445,$C$3)</f>
        <v>4.5704625567448218</v>
      </c>
    </row>
    <row r="446" spans="5:6" x14ac:dyDescent="0.25">
      <c r="E446" s="2">
        <f ca="1">RAND()</f>
        <v>0.51224824423628457</v>
      </c>
      <c r="F446" s="2">
        <f ca="1">_xlfn.CHISQ.INV(E446,$C$3)</f>
        <v>6.4548481354219263</v>
      </c>
    </row>
    <row r="447" spans="5:6" x14ac:dyDescent="0.25">
      <c r="E447" s="2">
        <f ca="1">RAND()</f>
        <v>0.30423049007958181</v>
      </c>
      <c r="F447" s="2">
        <f ca="1">_xlfn.CHISQ.INV(E447,$C$3)</f>
        <v>4.7061706596945188</v>
      </c>
    </row>
    <row r="448" spans="5:6" x14ac:dyDescent="0.25">
      <c r="E448" s="2">
        <f ca="1">RAND()</f>
        <v>0.7366030540447539</v>
      </c>
      <c r="F448" s="2">
        <f ca="1">_xlfn.CHISQ.INV(E448,$C$3)</f>
        <v>8.85281345944734</v>
      </c>
    </row>
    <row r="449" spans="5:6" x14ac:dyDescent="0.25">
      <c r="E449" s="2">
        <f ca="1">RAND()</f>
        <v>0.42763213093894092</v>
      </c>
      <c r="F449" s="2">
        <f ca="1">_xlfn.CHISQ.INV(E449,$C$3)</f>
        <v>5.7236020636200378</v>
      </c>
    </row>
    <row r="450" spans="5:6" x14ac:dyDescent="0.25">
      <c r="E450" s="2">
        <f ca="1">RAND()</f>
        <v>0.85890628916741363</v>
      </c>
      <c r="F450" s="2">
        <f ca="1">_xlfn.CHISQ.INV(E450,$C$3)</f>
        <v>10.943700277949128</v>
      </c>
    </row>
    <row r="451" spans="5:6" x14ac:dyDescent="0.25">
      <c r="E451" s="2">
        <f ca="1">RAND()</f>
        <v>9.4484922053601372E-2</v>
      </c>
      <c r="F451" s="2">
        <f ca="1">_xlfn.CHISQ.INV(E451,$C$3)</f>
        <v>2.7690332215464819</v>
      </c>
    </row>
    <row r="452" spans="5:6" x14ac:dyDescent="0.25">
      <c r="E452" s="2">
        <f ca="1">RAND()</f>
        <v>0.23286813579843268</v>
      </c>
      <c r="F452" s="2">
        <f ca="1">_xlfn.CHISQ.INV(E452,$C$3)</f>
        <v>4.1090754091157677</v>
      </c>
    </row>
    <row r="453" spans="5:6" x14ac:dyDescent="0.25">
      <c r="E453" s="2">
        <f ca="1">RAND()</f>
        <v>0.74915363641501054</v>
      </c>
      <c r="F453" s="2">
        <f ca="1">_xlfn.CHISQ.INV(E453,$C$3)</f>
        <v>9.0252768621285924</v>
      </c>
    </row>
    <row r="454" spans="5:6" x14ac:dyDescent="0.25">
      <c r="E454" s="2">
        <f ca="1">RAND()</f>
        <v>0.16479547429934172</v>
      </c>
      <c r="F454" s="2">
        <f ca="1">_xlfn.CHISQ.INV(E454,$C$3)</f>
        <v>3.5001978538299592</v>
      </c>
    </row>
    <row r="455" spans="5:6" x14ac:dyDescent="0.25">
      <c r="E455" s="2">
        <f ca="1">RAND()</f>
        <v>0.78883058236379799</v>
      </c>
      <c r="F455" s="2">
        <f ca="1">_xlfn.CHISQ.INV(E455,$C$3)</f>
        <v>9.6196814512896669</v>
      </c>
    </row>
    <row r="456" spans="5:6" x14ac:dyDescent="0.25">
      <c r="E456" s="2">
        <f ca="1">RAND()</f>
        <v>0.15918803349335398</v>
      </c>
      <c r="F456" s="2">
        <f ca="1">_xlfn.CHISQ.INV(E456,$C$3)</f>
        <v>3.4469515335779537</v>
      </c>
    </row>
    <row r="457" spans="5:6" x14ac:dyDescent="0.25">
      <c r="E457" s="2">
        <f ca="1">RAND()</f>
        <v>0.57517892022307471</v>
      </c>
      <c r="F457" s="2">
        <f ca="1">_xlfn.CHISQ.INV(E457,$C$3)</f>
        <v>7.0390912682481233</v>
      </c>
    </row>
    <row r="458" spans="5:6" x14ac:dyDescent="0.25">
      <c r="E458" s="2">
        <f ca="1">RAND()</f>
        <v>0.49724969182718637</v>
      </c>
      <c r="F458" s="2">
        <f ca="1">_xlfn.CHISQ.INV(E458,$C$3)</f>
        <v>6.3215024311689367</v>
      </c>
    </row>
    <row r="459" spans="5:6" x14ac:dyDescent="0.25">
      <c r="E459" s="2">
        <f ca="1">RAND()</f>
        <v>0.29172977775065012</v>
      </c>
      <c r="F459" s="2">
        <f ca="1">_xlfn.CHISQ.INV(E459,$C$3)</f>
        <v>4.6030928934939332</v>
      </c>
    </row>
    <row r="460" spans="5:6" x14ac:dyDescent="0.25">
      <c r="E460" s="2">
        <f ca="1">RAND()</f>
        <v>0.17895815797787551</v>
      </c>
      <c r="F460" s="2">
        <f ca="1">_xlfn.CHISQ.INV(E460,$C$3)</f>
        <v>3.6321014273891072</v>
      </c>
    </row>
    <row r="461" spans="5:6" x14ac:dyDescent="0.25">
      <c r="E461" s="2">
        <f ca="1">RAND()</f>
        <v>0.87640880202699745</v>
      </c>
      <c r="F461" s="2">
        <f ca="1">_xlfn.CHISQ.INV(E461,$C$3)</f>
        <v>11.361962009993107</v>
      </c>
    </row>
    <row r="462" spans="5:6" x14ac:dyDescent="0.25">
      <c r="E462" s="2">
        <f ca="1">RAND()</f>
        <v>0.85848382700743808</v>
      </c>
      <c r="F462" s="2">
        <f ca="1">_xlfn.CHISQ.INV(E462,$C$3)</f>
        <v>10.934174703728958</v>
      </c>
    </row>
    <row r="463" spans="5:6" x14ac:dyDescent="0.25">
      <c r="E463" s="2">
        <f ca="1">RAND()</f>
        <v>7.5199469734592128E-2</v>
      </c>
      <c r="F463" s="2">
        <f ca="1">_xlfn.CHISQ.INV(E463,$C$3)</f>
        <v>2.5302697007001549</v>
      </c>
    </row>
    <row r="464" spans="5:6" x14ac:dyDescent="0.25">
      <c r="E464" s="2">
        <f ca="1">RAND()</f>
        <v>0.44879243357333842</v>
      </c>
      <c r="F464" s="2">
        <f ca="1">_xlfn.CHISQ.INV(E464,$C$3)</f>
        <v>5.902257796078449</v>
      </c>
    </row>
    <row r="465" spans="5:6" x14ac:dyDescent="0.25">
      <c r="E465" s="2">
        <f ca="1">RAND()</f>
        <v>0.55299022714216028</v>
      </c>
      <c r="F465" s="2">
        <f ca="1">_xlfn.CHISQ.INV(E465,$C$3)</f>
        <v>6.8279613036202198</v>
      </c>
    </row>
    <row r="466" spans="5:6" x14ac:dyDescent="0.25">
      <c r="E466" s="2">
        <f ca="1">RAND()</f>
        <v>0.58740102432220764</v>
      </c>
      <c r="F466" s="2">
        <f ca="1">_xlfn.CHISQ.INV(E466,$C$3)</f>
        <v>7.1581732379065093</v>
      </c>
    </row>
    <row r="467" spans="5:6" x14ac:dyDescent="0.25">
      <c r="E467" s="2">
        <f ca="1">RAND()</f>
        <v>0.43166158722740189</v>
      </c>
      <c r="F467" s="2">
        <f ca="1">_xlfn.CHISQ.INV(E467,$C$3)</f>
        <v>5.7574544550692544</v>
      </c>
    </row>
    <row r="468" spans="5:6" x14ac:dyDescent="0.25">
      <c r="E468" s="2">
        <f ca="1">RAND()</f>
        <v>0.24780598013786259</v>
      </c>
      <c r="F468" s="2">
        <f ca="1">_xlfn.CHISQ.INV(E468,$C$3)</f>
        <v>4.2362956774480613</v>
      </c>
    </row>
    <row r="469" spans="5:6" x14ac:dyDescent="0.25">
      <c r="E469" s="2">
        <f ca="1">RAND()</f>
        <v>0.61024491114278301</v>
      </c>
      <c r="F469" s="2">
        <f ca="1">_xlfn.CHISQ.INV(E469,$C$3)</f>
        <v>7.3867136224285783</v>
      </c>
    </row>
    <row r="470" spans="5:6" x14ac:dyDescent="0.25">
      <c r="E470" s="2">
        <f ca="1">RAND()</f>
        <v>0.11822949896208013</v>
      </c>
      <c r="F470" s="2">
        <f ca="1">_xlfn.CHISQ.INV(E470,$C$3)</f>
        <v>3.03473461719837</v>
      </c>
    </row>
    <row r="471" spans="5:6" x14ac:dyDescent="0.25">
      <c r="E471" s="2">
        <f ca="1">RAND()</f>
        <v>0.24875281188278142</v>
      </c>
      <c r="F471" s="2">
        <f ca="1">_xlfn.CHISQ.INV(E471,$C$3)</f>
        <v>4.2443075139814219</v>
      </c>
    </row>
    <row r="472" spans="5:6" x14ac:dyDescent="0.25">
      <c r="E472" s="2">
        <f ca="1">RAND()</f>
        <v>0.17933803631278855</v>
      </c>
      <c r="F472" s="2">
        <f ca="1">_xlfn.CHISQ.INV(E472,$C$3)</f>
        <v>3.6355927421268901</v>
      </c>
    </row>
    <row r="473" spans="5:6" x14ac:dyDescent="0.25">
      <c r="E473" s="2">
        <f ca="1">RAND()</f>
        <v>0.6555786073282901</v>
      </c>
      <c r="F473" s="2">
        <f ca="1">_xlfn.CHISQ.INV(E473,$C$3)</f>
        <v>7.8675134688918806</v>
      </c>
    </row>
    <row r="474" spans="5:6" x14ac:dyDescent="0.25">
      <c r="E474" s="2">
        <f ca="1">RAND()</f>
        <v>0.98540337936913358</v>
      </c>
      <c r="F474" s="2">
        <f ca="1">_xlfn.CHISQ.INV(E474,$C$3)</f>
        <v>17.471425355223861</v>
      </c>
    </row>
    <row r="475" spans="5:6" x14ac:dyDescent="0.25">
      <c r="E475" s="2">
        <f ca="1">RAND()</f>
        <v>6.1154908963046983E-3</v>
      </c>
      <c r="F475" s="2">
        <f ca="1">_xlfn.CHISQ.INV(E475,$C$3)</f>
        <v>1.0554092478334705</v>
      </c>
    </row>
    <row r="476" spans="5:6" x14ac:dyDescent="0.25">
      <c r="E476" s="2">
        <f ca="1">RAND()</f>
        <v>0.55617439146473091</v>
      </c>
      <c r="F476" s="2">
        <f ca="1">_xlfn.CHISQ.INV(E476,$C$3)</f>
        <v>6.857883600048571</v>
      </c>
    </row>
    <row r="477" spans="5:6" x14ac:dyDescent="0.25">
      <c r="E477" s="2">
        <f ca="1">RAND()</f>
        <v>0.32410055692841988</v>
      </c>
      <c r="F477" s="2">
        <f ca="1">_xlfn.CHISQ.INV(E477,$C$3)</f>
        <v>4.869382117383882</v>
      </c>
    </row>
    <row r="478" spans="5:6" x14ac:dyDescent="0.25">
      <c r="E478" s="2">
        <f ca="1">RAND()</f>
        <v>0.36271024358524639</v>
      </c>
      <c r="F478" s="2">
        <f ca="1">_xlfn.CHISQ.INV(E478,$C$3)</f>
        <v>5.1858899691564613</v>
      </c>
    </row>
    <row r="479" spans="5:6" x14ac:dyDescent="0.25">
      <c r="E479" s="2">
        <f ca="1">RAND()</f>
        <v>0.73917981154688506</v>
      </c>
      <c r="F479" s="2">
        <f ca="1">_xlfn.CHISQ.INV(E479,$C$3)</f>
        <v>8.8876925653070966</v>
      </c>
    </row>
    <row r="480" spans="5:6" x14ac:dyDescent="0.25">
      <c r="E480" s="2">
        <f ca="1">RAND()</f>
        <v>5.0025906675240095E-2</v>
      </c>
      <c r="F480" s="2">
        <f ca="1">_xlfn.CHISQ.INV(E480,$C$3)</f>
        <v>2.1677661507110377</v>
      </c>
    </row>
    <row r="481" spans="5:6" x14ac:dyDescent="0.25">
      <c r="E481" s="2">
        <f ca="1">RAND()</f>
        <v>0.50938393374738289</v>
      </c>
      <c r="F481" s="2">
        <f ca="1">_xlfn.CHISQ.INV(E481,$C$3)</f>
        <v>6.4292319460939504</v>
      </c>
    </row>
    <row r="482" spans="5:6" x14ac:dyDescent="0.25">
      <c r="E482" s="2">
        <f ca="1">RAND()</f>
        <v>0.18468655933766298</v>
      </c>
      <c r="F482" s="2">
        <f ca="1">_xlfn.CHISQ.INV(E482,$C$3)</f>
        <v>3.6845113112812884</v>
      </c>
    </row>
    <row r="483" spans="5:6" x14ac:dyDescent="0.25">
      <c r="E483" s="2">
        <f ca="1">RAND()</f>
        <v>0.52914345409739716</v>
      </c>
      <c r="F483" s="2">
        <f ca="1">_xlfn.CHISQ.INV(E483,$C$3)</f>
        <v>6.6075035023467619</v>
      </c>
    </row>
    <row r="484" spans="5:6" x14ac:dyDescent="0.25">
      <c r="E484" s="2">
        <f ca="1">RAND()</f>
        <v>0.52761376558089701</v>
      </c>
      <c r="F484" s="2">
        <f ca="1">_xlfn.CHISQ.INV(E484,$C$3)</f>
        <v>6.5935679397657916</v>
      </c>
    </row>
    <row r="485" spans="5:6" x14ac:dyDescent="0.25">
      <c r="E485" s="2">
        <f ca="1">RAND()</f>
        <v>0.9752450337390961</v>
      </c>
      <c r="F485" s="2">
        <f ca="1">_xlfn.CHISQ.INV(E485,$C$3)</f>
        <v>16.039828071584907</v>
      </c>
    </row>
    <row r="486" spans="5:6" x14ac:dyDescent="0.25">
      <c r="E486" s="2">
        <f ca="1">RAND()</f>
        <v>0.53212698008151205</v>
      </c>
      <c r="F486" s="2">
        <f ca="1">_xlfn.CHISQ.INV(E486,$C$3)</f>
        <v>6.6347519198530245</v>
      </c>
    </row>
    <row r="487" spans="5:6" x14ac:dyDescent="0.25">
      <c r="E487" s="2">
        <f ca="1">RAND()</f>
        <v>0.24206521617671561</v>
      </c>
      <c r="F487" s="2">
        <f ca="1">_xlfn.CHISQ.INV(E487,$C$3)</f>
        <v>4.1875919598969391</v>
      </c>
    </row>
    <row r="488" spans="5:6" x14ac:dyDescent="0.25">
      <c r="E488" s="2">
        <f ca="1">RAND()</f>
        <v>0.50362210803841834</v>
      </c>
      <c r="F488" s="2">
        <f ca="1">_xlfn.CHISQ.INV(E488,$C$3)</f>
        <v>6.3779214615191666</v>
      </c>
    </row>
    <row r="489" spans="5:6" x14ac:dyDescent="0.25">
      <c r="E489" s="2">
        <f ca="1">RAND()</f>
        <v>0.1379967506136629</v>
      </c>
      <c r="F489" s="2">
        <f ca="1">_xlfn.CHISQ.INV(E489,$C$3)</f>
        <v>3.2394479252889132</v>
      </c>
    </row>
    <row r="490" spans="5:6" x14ac:dyDescent="0.25">
      <c r="E490" s="2">
        <f ca="1">RAND()</f>
        <v>0.95604407025349081</v>
      </c>
      <c r="F490" s="2">
        <f ca="1">_xlfn.CHISQ.INV(E490,$C$3)</f>
        <v>14.435506745979575</v>
      </c>
    </row>
    <row r="491" spans="5:6" x14ac:dyDescent="0.25">
      <c r="E491" s="2">
        <f ca="1">RAND()</f>
        <v>0.86817719207389543</v>
      </c>
      <c r="F491" s="2">
        <f ca="1">_xlfn.CHISQ.INV(E491,$C$3)</f>
        <v>11.159227841410578</v>
      </c>
    </row>
    <row r="492" spans="5:6" x14ac:dyDescent="0.25">
      <c r="E492" s="2">
        <f ca="1">RAND()</f>
        <v>0.52073666821027598</v>
      </c>
      <c r="F492" s="2">
        <f ca="1">_xlfn.CHISQ.INV(E492,$C$3)</f>
        <v>6.5312032139854939</v>
      </c>
    </row>
    <row r="493" spans="5:6" x14ac:dyDescent="0.25">
      <c r="E493" s="2">
        <f ca="1">RAND()</f>
        <v>0.59418455400610781</v>
      </c>
      <c r="F493" s="2">
        <f ca="1">_xlfn.CHISQ.INV(E493,$C$3)</f>
        <v>7.2251951517354476</v>
      </c>
    </row>
    <row r="494" spans="5:6" x14ac:dyDescent="0.25">
      <c r="E494" s="2">
        <f ca="1">RAND()</f>
        <v>0.41059769689555592</v>
      </c>
      <c r="F494" s="2">
        <f ca="1">_xlfn.CHISQ.INV(E494,$C$3)</f>
        <v>5.5812519244349215</v>
      </c>
    </row>
    <row r="495" spans="5:6" x14ac:dyDescent="0.25">
      <c r="E495" s="2">
        <f ca="1">RAND()</f>
        <v>0.14767041984327423</v>
      </c>
      <c r="F495" s="2">
        <f ca="1">_xlfn.CHISQ.INV(E495,$C$3)</f>
        <v>3.3355006696186327</v>
      </c>
    </row>
    <row r="496" spans="5:6" x14ac:dyDescent="0.25">
      <c r="E496" s="2">
        <f ca="1">RAND()</f>
        <v>0.68579287820325674</v>
      </c>
      <c r="F496" s="2">
        <f ca="1">_xlfn.CHISQ.INV(E496,$C$3)</f>
        <v>8.2127643328998552</v>
      </c>
    </row>
    <row r="497" spans="5:6" x14ac:dyDescent="0.25">
      <c r="E497" s="2">
        <f ca="1">RAND()</f>
        <v>0.44772659829252393</v>
      </c>
      <c r="F497" s="2">
        <f ca="1">_xlfn.CHISQ.INV(E497,$C$3)</f>
        <v>5.8932039106909579</v>
      </c>
    </row>
    <row r="498" spans="5:6" x14ac:dyDescent="0.25">
      <c r="E498" s="2">
        <f ca="1">RAND()</f>
        <v>0.26513093378368435</v>
      </c>
      <c r="F498" s="2">
        <f ca="1">_xlfn.CHISQ.INV(E498,$C$3)</f>
        <v>4.3820571176418079</v>
      </c>
    </row>
    <row r="499" spans="5:6" x14ac:dyDescent="0.25">
      <c r="E499" s="2">
        <f ca="1">RAND()</f>
        <v>0.59459011109578408</v>
      </c>
      <c r="F499" s="2">
        <f ca="1">_xlfn.CHISQ.INV(E499,$C$3)</f>
        <v>7.2292239469628523</v>
      </c>
    </row>
    <row r="500" spans="5:6" x14ac:dyDescent="0.25">
      <c r="E500" s="2">
        <f ca="1">RAND()</f>
        <v>0.31930064115518753</v>
      </c>
      <c r="F500" s="2">
        <f ca="1">_xlfn.CHISQ.INV(E500,$C$3)</f>
        <v>4.8300062971782447</v>
      </c>
    </row>
    <row r="501" spans="5:6" x14ac:dyDescent="0.25">
      <c r="E501" s="2">
        <f ca="1">RAND()</f>
        <v>0.27014605646215428</v>
      </c>
      <c r="F501" s="2">
        <f ca="1">_xlfn.CHISQ.INV(E501,$C$3)</f>
        <v>4.4239551966797714</v>
      </c>
    </row>
    <row r="502" spans="5:6" x14ac:dyDescent="0.25">
      <c r="E502" s="2">
        <f ca="1">RAND()</f>
        <v>0.86139940431812145</v>
      </c>
      <c r="F502" s="2">
        <f ca="1">_xlfn.CHISQ.INV(E502,$C$3)</f>
        <v>11.000422431364894</v>
      </c>
    </row>
    <row r="503" spans="5:6" x14ac:dyDescent="0.25">
      <c r="E503" s="2">
        <f ca="1">RAND()</f>
        <v>0.1375472942047602</v>
      </c>
      <c r="F503" s="2">
        <f ca="1">_xlfn.CHISQ.INV(E503,$C$3)</f>
        <v>3.2349252476186061</v>
      </c>
    </row>
    <row r="504" spans="5:6" x14ac:dyDescent="0.25">
      <c r="E504" s="2">
        <f ca="1">RAND()</f>
        <v>0.33195340055653388</v>
      </c>
      <c r="F504" s="2">
        <f ca="1">_xlfn.CHISQ.INV(E504,$C$3)</f>
        <v>4.9337605371524473</v>
      </c>
    </row>
    <row r="505" spans="5:6" x14ac:dyDescent="0.25">
      <c r="E505" s="2">
        <f ca="1">RAND()</f>
        <v>0.87341186619298117</v>
      </c>
      <c r="F505" s="2">
        <f ca="1">_xlfn.CHISQ.INV(E505,$C$3)</f>
        <v>11.286821202505216</v>
      </c>
    </row>
    <row r="506" spans="5:6" x14ac:dyDescent="0.25">
      <c r="E506" s="2">
        <f ca="1">RAND()</f>
        <v>0.26280285031087791</v>
      </c>
      <c r="F506" s="2">
        <f ca="1">_xlfn.CHISQ.INV(E506,$C$3)</f>
        <v>4.3625659325914077</v>
      </c>
    </row>
    <row r="507" spans="5:6" x14ac:dyDescent="0.25">
      <c r="E507" s="2">
        <f ca="1">RAND()</f>
        <v>0.39317984680009244</v>
      </c>
      <c r="F507" s="2">
        <f ca="1">_xlfn.CHISQ.INV(E507,$C$3)</f>
        <v>5.4367782985085062</v>
      </c>
    </row>
    <row r="508" spans="5:6" x14ac:dyDescent="0.25">
      <c r="E508" s="2">
        <f ca="1">RAND()</f>
        <v>0.98223875968713714</v>
      </c>
      <c r="F508" s="2">
        <f ca="1">_xlfn.CHISQ.INV(E508,$C$3)</f>
        <v>16.943943974305924</v>
      </c>
    </row>
    <row r="509" spans="5:6" x14ac:dyDescent="0.25">
      <c r="E509" s="2">
        <f ca="1">RAND()</f>
        <v>0.80401327118759813</v>
      </c>
      <c r="F509" s="2">
        <f ca="1">_xlfn.CHISQ.INV(E509,$C$3)</f>
        <v>9.8712681086926537</v>
      </c>
    </row>
    <row r="510" spans="5:6" x14ac:dyDescent="0.25">
      <c r="E510" s="2">
        <f ca="1">RAND()</f>
        <v>0.18985784844864129</v>
      </c>
      <c r="F510" s="2">
        <f ca="1">_xlfn.CHISQ.INV(E510,$C$3)</f>
        <v>3.7314058027987089</v>
      </c>
    </row>
    <row r="511" spans="5:6" x14ac:dyDescent="0.25">
      <c r="E511" s="2">
        <f ca="1">RAND()</f>
        <v>0.62174227668785009</v>
      </c>
      <c r="F511" s="2">
        <f ca="1">_xlfn.CHISQ.INV(E511,$C$3)</f>
        <v>7.5049752353752375</v>
      </c>
    </row>
    <row r="512" spans="5:6" x14ac:dyDescent="0.25">
      <c r="E512" s="2">
        <f ca="1">RAND()</f>
        <v>0.13091409961805522</v>
      </c>
      <c r="F512" s="2">
        <f ca="1">_xlfn.CHISQ.INV(E512,$C$3)</f>
        <v>3.1675089115723982</v>
      </c>
    </row>
    <row r="513" spans="5:6" x14ac:dyDescent="0.25">
      <c r="E513" s="2">
        <f ca="1">RAND()</f>
        <v>6.3653226387319073E-3</v>
      </c>
      <c r="F513" s="2">
        <f ca="1">_xlfn.CHISQ.INV(E513,$C$3)</f>
        <v>1.0691465045191426</v>
      </c>
    </row>
    <row r="514" spans="5:6" x14ac:dyDescent="0.25">
      <c r="E514" s="2">
        <f ca="1">RAND()</f>
        <v>0.11545136250853427</v>
      </c>
      <c r="F514" s="2">
        <f ca="1">_xlfn.CHISQ.INV(E514,$C$3)</f>
        <v>3.0048992887642059</v>
      </c>
    </row>
    <row r="515" spans="5:6" x14ac:dyDescent="0.25">
      <c r="E515" s="2">
        <f ca="1">RAND()</f>
        <v>1.9463594817248686E-2</v>
      </c>
      <c r="F515" s="2">
        <f ca="1">_xlfn.CHISQ.INV(E515,$C$3)</f>
        <v>1.5497707227656303</v>
      </c>
    </row>
    <row r="516" spans="5:6" x14ac:dyDescent="0.25">
      <c r="E516" s="2">
        <f ca="1">RAND()</f>
        <v>9.9694921496384259E-2</v>
      </c>
      <c r="F516" s="2">
        <f ca="1">_xlfn.CHISQ.INV(E516,$C$3)</f>
        <v>2.829604016739129</v>
      </c>
    </row>
    <row r="517" spans="5:6" x14ac:dyDescent="0.25">
      <c r="E517" s="2">
        <f ca="1">RAND()</f>
        <v>3.3263970871590165E-2</v>
      </c>
      <c r="F517" s="2">
        <f ca="1">_xlfn.CHISQ.INV(E517,$C$3)</f>
        <v>1.8689529836578656</v>
      </c>
    </row>
    <row r="518" spans="5:6" x14ac:dyDescent="0.25">
      <c r="E518" s="2">
        <f ca="1">RAND()</f>
        <v>0.12435402447321353</v>
      </c>
      <c r="F518" s="2">
        <f ca="1">_xlfn.CHISQ.INV(E518,$C$3)</f>
        <v>3.099516748355903</v>
      </c>
    </row>
    <row r="519" spans="5:6" x14ac:dyDescent="0.25">
      <c r="E519" s="2">
        <f ca="1">RAND()</f>
        <v>0.44931919605433612</v>
      </c>
      <c r="F519" s="2">
        <f ca="1">_xlfn.CHISQ.INV(E519,$C$3)</f>
        <v>5.9067347641250292</v>
      </c>
    </row>
    <row r="520" spans="5:6" x14ac:dyDescent="0.25">
      <c r="E520" s="2">
        <f ca="1">RAND()</f>
        <v>9.1132899120700328E-2</v>
      </c>
      <c r="F520" s="2">
        <f ca="1">_xlfn.CHISQ.INV(E520,$C$3)</f>
        <v>2.7292713624666471</v>
      </c>
    </row>
    <row r="521" spans="5:6" x14ac:dyDescent="0.25">
      <c r="E521" s="2">
        <f ca="1">RAND()</f>
        <v>0.45230787040764509</v>
      </c>
      <c r="F521" s="2">
        <f ca="1">_xlfn.CHISQ.INV(E521,$C$3)</f>
        <v>5.9321649417409263</v>
      </c>
    </row>
    <row r="522" spans="5:6" x14ac:dyDescent="0.25">
      <c r="E522" s="2">
        <f ca="1">RAND()</f>
        <v>0.58607734015503621</v>
      </c>
      <c r="F522" s="2">
        <f ca="1">_xlfn.CHISQ.INV(E522,$C$3)</f>
        <v>7.145174157456724</v>
      </c>
    </row>
    <row r="523" spans="5:6" x14ac:dyDescent="0.25">
      <c r="E523" s="2">
        <f ca="1">RAND()</f>
        <v>0.76782842209343916</v>
      </c>
      <c r="F523" s="2">
        <f ca="1">_xlfn.CHISQ.INV(E523,$C$3)</f>
        <v>9.2948934704178896</v>
      </c>
    </row>
    <row r="524" spans="5:6" x14ac:dyDescent="0.25">
      <c r="E524" s="2">
        <f ca="1">RAND()</f>
        <v>0.56766514474838148</v>
      </c>
      <c r="F524" s="2">
        <f ca="1">_xlfn.CHISQ.INV(E524,$C$3)</f>
        <v>6.9668951782831874</v>
      </c>
    </row>
    <row r="525" spans="5:6" x14ac:dyDescent="0.25">
      <c r="E525" s="2">
        <f ca="1">RAND()</f>
        <v>0.56731255516659673</v>
      </c>
      <c r="F525" s="2">
        <f ca="1">_xlfn.CHISQ.INV(E525,$C$3)</f>
        <v>6.9635254778592746</v>
      </c>
    </row>
    <row r="526" spans="5:6" x14ac:dyDescent="0.25">
      <c r="E526" s="2">
        <f ca="1">RAND()</f>
        <v>0.82424124389718689</v>
      </c>
      <c r="F526" s="2">
        <f ca="1">_xlfn.CHISQ.INV(E526,$C$3)</f>
        <v>10.232828531356015</v>
      </c>
    </row>
    <row r="527" spans="5:6" x14ac:dyDescent="0.25">
      <c r="E527" s="2">
        <f ca="1">RAND()</f>
        <v>0.83125729979775076</v>
      </c>
      <c r="F527" s="2">
        <f ca="1">_xlfn.CHISQ.INV(E527,$C$3)</f>
        <v>10.366408509515212</v>
      </c>
    </row>
    <row r="528" spans="5:6" x14ac:dyDescent="0.25">
      <c r="E528" s="2">
        <f ca="1">RAND()</f>
        <v>0.49334559838912007</v>
      </c>
      <c r="F528" s="2">
        <f ca="1">_xlfn.CHISQ.INV(E528,$C$3)</f>
        <v>6.2871013753339895</v>
      </c>
    </row>
    <row r="529" spans="5:6" x14ac:dyDescent="0.25">
      <c r="E529" s="2">
        <f ca="1">RAND()</f>
        <v>0.77361338360967125</v>
      </c>
      <c r="F529" s="2">
        <f ca="1">_xlfn.CHISQ.INV(E529,$C$3)</f>
        <v>9.3819106542667416</v>
      </c>
    </row>
    <row r="530" spans="5:6" x14ac:dyDescent="0.25">
      <c r="E530" s="2">
        <f ca="1">RAND()</f>
        <v>0.58374065569588407</v>
      </c>
      <c r="F530" s="2">
        <f ca="1">_xlfn.CHISQ.INV(E530,$C$3)</f>
        <v>7.1222886932085689</v>
      </c>
    </row>
    <row r="531" spans="5:6" x14ac:dyDescent="0.25">
      <c r="E531" s="2">
        <f ca="1">RAND()</f>
        <v>0.33114786565955556</v>
      </c>
      <c r="F531" s="2">
        <f ca="1">_xlfn.CHISQ.INV(E531,$C$3)</f>
        <v>4.927158426156625</v>
      </c>
    </row>
    <row r="532" spans="5:6" x14ac:dyDescent="0.25">
      <c r="E532" s="2">
        <f ca="1">RAND()</f>
        <v>0.80120090479602635</v>
      </c>
      <c r="F532" s="2">
        <f ca="1">_xlfn.CHISQ.INV(E532,$C$3)</f>
        <v>9.8234842846022357</v>
      </c>
    </row>
    <row r="533" spans="5:6" x14ac:dyDescent="0.25">
      <c r="E533" s="2">
        <f ca="1">RAND()</f>
        <v>0.44773142460460802</v>
      </c>
      <c r="F533" s="2">
        <f ca="1">_xlfn.CHISQ.INV(E533,$C$3)</f>
        <v>5.8932448944290581</v>
      </c>
    </row>
    <row r="534" spans="5:6" x14ac:dyDescent="0.25">
      <c r="E534" s="2">
        <f ca="1">RAND()</f>
        <v>0.45146186895914753</v>
      </c>
      <c r="F534" s="2">
        <f ca="1">_xlfn.CHISQ.INV(E534,$C$3)</f>
        <v>5.9249613371575975</v>
      </c>
    </row>
    <row r="535" spans="5:6" x14ac:dyDescent="0.25">
      <c r="E535" s="2">
        <f ca="1">RAND()</f>
        <v>0.87889598163540406</v>
      </c>
      <c r="F535" s="2">
        <f ca="1">_xlfn.CHISQ.INV(E535,$C$3)</f>
        <v>11.425544724208395</v>
      </c>
    </row>
    <row r="536" spans="5:6" x14ac:dyDescent="0.25">
      <c r="E536" s="2">
        <f ca="1">RAND()</f>
        <v>2.7203830750924918E-2</v>
      </c>
      <c r="F536" s="2">
        <f ca="1">_xlfn.CHISQ.INV(E536,$C$3)</f>
        <v>1.740569682325412</v>
      </c>
    </row>
    <row r="537" spans="5:6" x14ac:dyDescent="0.25">
      <c r="E537" s="2">
        <f ca="1">RAND()</f>
        <v>0.5724947339787676</v>
      </c>
      <c r="F537" s="2">
        <f ca="1">_xlfn.CHISQ.INV(E537,$C$3)</f>
        <v>7.0132145065671816</v>
      </c>
    </row>
    <row r="538" spans="5:6" x14ac:dyDescent="0.25">
      <c r="E538" s="2">
        <f ca="1">RAND()</f>
        <v>0.3087566702030331</v>
      </c>
      <c r="F538" s="2">
        <f ca="1">_xlfn.CHISQ.INV(E538,$C$3)</f>
        <v>4.7434042300709551</v>
      </c>
    </row>
    <row r="539" spans="5:6" x14ac:dyDescent="0.25">
      <c r="E539" s="2">
        <f ca="1">RAND()</f>
        <v>0.50482136125729959</v>
      </c>
      <c r="F539" s="2">
        <f ca="1">_xlfn.CHISQ.INV(E539,$C$3)</f>
        <v>6.3885774232663834</v>
      </c>
    </row>
    <row r="540" spans="5:6" x14ac:dyDescent="0.25">
      <c r="E540" s="2">
        <f ca="1">RAND()</f>
        <v>0.46637060179599954</v>
      </c>
      <c r="F540" s="2">
        <f ca="1">_xlfn.CHISQ.INV(E540,$C$3)</f>
        <v>6.0525289273379128</v>
      </c>
    </row>
    <row r="541" spans="5:6" x14ac:dyDescent="0.25">
      <c r="E541" s="2">
        <f ca="1">RAND()</f>
        <v>0.60902556771207028</v>
      </c>
      <c r="F541" s="2">
        <f ca="1">_xlfn.CHISQ.INV(E541,$C$3)</f>
        <v>7.3743042828547232</v>
      </c>
    </row>
    <row r="542" spans="5:6" x14ac:dyDescent="0.25">
      <c r="E542" s="2">
        <f ca="1">RAND()</f>
        <v>0.49117287678124666</v>
      </c>
      <c r="F542" s="2">
        <f ca="1">_xlfn.CHISQ.INV(E542,$C$3)</f>
        <v>6.2680088636837343</v>
      </c>
    </row>
    <row r="543" spans="5:6" x14ac:dyDescent="0.25">
      <c r="E543" s="2">
        <f ca="1">RAND()</f>
        <v>0.14453625336190312</v>
      </c>
      <c r="F543" s="2">
        <f ca="1">_xlfn.CHISQ.INV(E543,$C$3)</f>
        <v>3.3046416680160822</v>
      </c>
    </row>
    <row r="544" spans="5:6" x14ac:dyDescent="0.25">
      <c r="E544" s="2">
        <f ca="1">RAND()</f>
        <v>0.9766437296888365</v>
      </c>
      <c r="F544" s="2">
        <f ca="1">_xlfn.CHISQ.INV(E544,$C$3)</f>
        <v>16.19933985865541</v>
      </c>
    </row>
    <row r="545" spans="5:6" x14ac:dyDescent="0.25">
      <c r="E545" s="2">
        <f ca="1">RAND()</f>
        <v>0.35352426512675306</v>
      </c>
      <c r="F545" s="2">
        <f ca="1">_xlfn.CHISQ.INV(E545,$C$3)</f>
        <v>5.1105378842184015</v>
      </c>
    </row>
    <row r="546" spans="5:6" x14ac:dyDescent="0.25">
      <c r="E546" s="2">
        <f ca="1">RAND()</f>
        <v>0.75758583769517451</v>
      </c>
      <c r="F546" s="2">
        <f ca="1">_xlfn.CHISQ.INV(E546,$C$3)</f>
        <v>9.1449783979967716</v>
      </c>
    </row>
    <row r="547" spans="5:6" x14ac:dyDescent="0.25">
      <c r="E547" s="2">
        <f ca="1">RAND()</f>
        <v>0.787078366272003</v>
      </c>
      <c r="F547" s="2">
        <f ca="1">_xlfn.CHISQ.INV(E547,$C$3)</f>
        <v>9.5916082855568234</v>
      </c>
    </row>
    <row r="548" spans="5:6" x14ac:dyDescent="0.25">
      <c r="E548" s="2">
        <f ca="1">RAND()</f>
        <v>0.84282713553220523</v>
      </c>
      <c r="F548" s="2">
        <f ca="1">_xlfn.CHISQ.INV(E548,$C$3)</f>
        <v>10.597336665861189</v>
      </c>
    </row>
    <row r="549" spans="5:6" x14ac:dyDescent="0.25">
      <c r="E549" s="2">
        <f ca="1">RAND()</f>
        <v>0.83622784100041203</v>
      </c>
      <c r="F549" s="2">
        <f ca="1">_xlfn.CHISQ.INV(E549,$C$3)</f>
        <v>10.463915517390506</v>
      </c>
    </row>
    <row r="550" spans="5:6" x14ac:dyDescent="0.25">
      <c r="E550" s="2">
        <f ca="1">RAND()</f>
        <v>0.84950777343039618</v>
      </c>
      <c r="F550" s="2">
        <f ca="1">_xlfn.CHISQ.INV(E550,$C$3)</f>
        <v>10.73736838955708</v>
      </c>
    </row>
    <row r="551" spans="5:6" x14ac:dyDescent="0.25">
      <c r="E551" s="2">
        <f ca="1">RAND()</f>
        <v>0.84809017648865193</v>
      </c>
      <c r="F551" s="2">
        <f ca="1">_xlfn.CHISQ.INV(E551,$C$3)</f>
        <v>10.707215413370104</v>
      </c>
    </row>
    <row r="552" spans="5:6" x14ac:dyDescent="0.25">
      <c r="E552" s="2">
        <f ca="1">RAND()</f>
        <v>0.84718220681201351</v>
      </c>
      <c r="F552" s="2">
        <f ca="1">_xlfn.CHISQ.INV(E552,$C$3)</f>
        <v>10.688029025568603</v>
      </c>
    </row>
    <row r="553" spans="5:6" x14ac:dyDescent="0.25">
      <c r="E553" s="2">
        <f ca="1">RAND()</f>
        <v>0.28444162050250743</v>
      </c>
      <c r="F553" s="2">
        <f ca="1">_xlfn.CHISQ.INV(E553,$C$3)</f>
        <v>4.542792639674575</v>
      </c>
    </row>
    <row r="554" spans="5:6" x14ac:dyDescent="0.25">
      <c r="E554" s="2">
        <f ca="1">RAND()</f>
        <v>0.69704883558077402</v>
      </c>
      <c r="F554" s="2">
        <f ca="1">_xlfn.CHISQ.INV(E554,$C$3)</f>
        <v>8.347498374331936</v>
      </c>
    </row>
    <row r="555" spans="5:6" x14ac:dyDescent="0.25">
      <c r="E555" s="2">
        <f ca="1">RAND()</f>
        <v>0.12594310355817107</v>
      </c>
      <c r="F555" s="2">
        <f ca="1">_xlfn.CHISQ.INV(E555,$C$3)</f>
        <v>3.1161142615596926</v>
      </c>
    </row>
    <row r="556" spans="5:6" x14ac:dyDescent="0.25">
      <c r="E556" s="2">
        <f ca="1">RAND()</f>
        <v>0.15889862460670534</v>
      </c>
      <c r="F556" s="2">
        <f ca="1">_xlfn.CHISQ.INV(E556,$C$3)</f>
        <v>3.4441862701441184</v>
      </c>
    </row>
    <row r="557" spans="5:6" x14ac:dyDescent="0.25">
      <c r="E557" s="2">
        <f ca="1">RAND()</f>
        <v>0.65740967453134458</v>
      </c>
      <c r="F557" s="2">
        <f ca="1">_xlfn.CHISQ.INV(E557,$C$3)</f>
        <v>7.8878138818544024</v>
      </c>
    </row>
    <row r="558" spans="5:6" x14ac:dyDescent="0.25">
      <c r="E558" s="2">
        <f ca="1">RAND()</f>
        <v>0.7178760899896609</v>
      </c>
      <c r="F558" s="2">
        <f ca="1">_xlfn.CHISQ.INV(E558,$C$3)</f>
        <v>8.6069006891331732</v>
      </c>
    </row>
    <row r="559" spans="5:6" x14ac:dyDescent="0.25">
      <c r="E559" s="2">
        <f ca="1">RAND()</f>
        <v>0.53079062544193611</v>
      </c>
      <c r="F559" s="2">
        <f ca="1">_xlfn.CHISQ.INV(E559,$C$3)</f>
        <v>6.6225358068271181</v>
      </c>
    </row>
    <row r="560" spans="5:6" x14ac:dyDescent="0.25">
      <c r="E560" s="2">
        <f ca="1">RAND()</f>
        <v>0.60745993280087596</v>
      </c>
      <c r="F560" s="2">
        <f ca="1">_xlfn.CHISQ.INV(E560,$C$3)</f>
        <v>7.3584069642221452</v>
      </c>
    </row>
    <row r="561" spans="5:6" x14ac:dyDescent="0.25">
      <c r="E561" s="2">
        <f ca="1">RAND()</f>
        <v>0.74826933373666782</v>
      </c>
      <c r="F561" s="2">
        <f ca="1">_xlfn.CHISQ.INV(E561,$C$3)</f>
        <v>9.0129075370960336</v>
      </c>
    </row>
    <row r="562" spans="5:6" x14ac:dyDescent="0.25">
      <c r="E562" s="2">
        <f ca="1">RAND()</f>
        <v>0.3724124398309453</v>
      </c>
      <c r="F562" s="2">
        <f ca="1">_xlfn.CHISQ.INV(E562,$C$3)</f>
        <v>5.2655879345732881</v>
      </c>
    </row>
    <row r="563" spans="5:6" x14ac:dyDescent="0.25">
      <c r="E563" s="2">
        <f ca="1">RAND()</f>
        <v>0.73953633639880889</v>
      </c>
      <c r="F563" s="2">
        <f ca="1">_xlfn.CHISQ.INV(E563,$C$3)</f>
        <v>8.8925394935369955</v>
      </c>
    </row>
    <row r="564" spans="5:6" x14ac:dyDescent="0.25">
      <c r="E564" s="2">
        <f ca="1">RAND()</f>
        <v>6.8353247152129093E-2</v>
      </c>
      <c r="F564" s="2">
        <f ca="1">_xlfn.CHISQ.INV(E564,$C$3)</f>
        <v>2.4386328112249993</v>
      </c>
    </row>
    <row r="565" spans="5:6" x14ac:dyDescent="0.25">
      <c r="E565" s="2">
        <f ca="1">RAND()</f>
        <v>0.52473496033412936</v>
      </c>
      <c r="F565" s="2">
        <f ca="1">_xlfn.CHISQ.INV(E565,$C$3)</f>
        <v>6.5674051832292628</v>
      </c>
    </row>
    <row r="566" spans="5:6" x14ac:dyDescent="0.25">
      <c r="E566" s="2">
        <f ca="1">RAND()</f>
        <v>0.94479754854582321</v>
      </c>
      <c r="F566" s="2">
        <f ca="1">_xlfn.CHISQ.INV(E566,$C$3)</f>
        <v>13.781732683543179</v>
      </c>
    </row>
    <row r="567" spans="5:6" x14ac:dyDescent="0.25">
      <c r="E567" s="2">
        <f ca="1">RAND()</f>
        <v>0.69939188670134766</v>
      </c>
      <c r="F567" s="2">
        <f ca="1">_xlfn.CHISQ.INV(E567,$C$3)</f>
        <v>8.3760053435062449</v>
      </c>
    </row>
    <row r="568" spans="5:6" x14ac:dyDescent="0.25">
      <c r="E568" s="2">
        <f ca="1">RAND()</f>
        <v>0.99727468700004729</v>
      </c>
      <c r="F568" s="2">
        <f ca="1">_xlfn.CHISQ.INV(E568,$C$3)</f>
        <v>21.822841330434638</v>
      </c>
    </row>
    <row r="569" spans="5:6" x14ac:dyDescent="0.25">
      <c r="E569" s="2">
        <f ca="1">RAND()</f>
        <v>0.88654798661348311</v>
      </c>
      <c r="F569" s="2">
        <f ca="1">_xlfn.CHISQ.INV(E569,$C$3)</f>
        <v>11.628634081466243</v>
      </c>
    </row>
    <row r="570" spans="5:6" x14ac:dyDescent="0.25">
      <c r="E570" s="2">
        <f ca="1">RAND()</f>
        <v>0.22383611590707897</v>
      </c>
      <c r="F570" s="2">
        <f ca="1">_xlfn.CHISQ.INV(E570,$C$3)</f>
        <v>4.0313120881140385</v>
      </c>
    </row>
    <row r="571" spans="5:6" x14ac:dyDescent="0.25">
      <c r="E571" s="2">
        <f ca="1">RAND()</f>
        <v>0.9877865420138493</v>
      </c>
      <c r="F571" s="2">
        <f ca="1">_xlfn.CHISQ.INV(E571,$C$3)</f>
        <v>17.946559018785024</v>
      </c>
    </row>
    <row r="572" spans="5:6" x14ac:dyDescent="0.25">
      <c r="E572" s="2">
        <f ca="1">RAND()</f>
        <v>0.50112336108621947</v>
      </c>
      <c r="F572" s="2">
        <f ca="1">_xlfn.CHISQ.INV(E572,$C$3)</f>
        <v>6.3557580910791378</v>
      </c>
    </row>
    <row r="573" spans="5:6" x14ac:dyDescent="0.25">
      <c r="E573" s="2">
        <f ca="1">RAND()</f>
        <v>0.4329379173339335</v>
      </c>
      <c r="F573" s="2">
        <f ca="1">_xlfn.CHISQ.INV(E573,$C$3)</f>
        <v>5.7681927984012313</v>
      </c>
    </row>
    <row r="574" spans="5:6" x14ac:dyDescent="0.25">
      <c r="E574" s="2">
        <f ca="1">RAND()</f>
        <v>0.65448141648131308</v>
      </c>
      <c r="F574" s="2">
        <f ca="1">_xlfn.CHISQ.INV(E574,$C$3)</f>
        <v>7.8553851984653464</v>
      </c>
    </row>
    <row r="575" spans="5:6" x14ac:dyDescent="0.25">
      <c r="E575" s="2">
        <f ca="1">RAND()</f>
        <v>0.52714922230289596</v>
      </c>
      <c r="F575" s="2">
        <f ca="1">_xlfn.CHISQ.INV(E575,$C$3)</f>
        <v>6.5893405685440039</v>
      </c>
    </row>
    <row r="576" spans="5:6" x14ac:dyDescent="0.25">
      <c r="E576" s="2">
        <f ca="1">RAND()</f>
        <v>0.28846964478045212</v>
      </c>
      <c r="F576" s="2">
        <f ca="1">_xlfn.CHISQ.INV(E576,$C$3)</f>
        <v>4.5761403594654047</v>
      </c>
    </row>
    <row r="577" spans="5:6" x14ac:dyDescent="0.25">
      <c r="E577" s="2">
        <f ca="1">RAND()</f>
        <v>7.4088955651411492E-2</v>
      </c>
      <c r="F577" s="2">
        <f ca="1">_xlfn.CHISQ.INV(E577,$C$3)</f>
        <v>2.5156889589843141</v>
      </c>
    </row>
    <row r="578" spans="5:6" x14ac:dyDescent="0.25">
      <c r="E578" s="2">
        <f ca="1">RAND()</f>
        <v>0.76779498512006172</v>
      </c>
      <c r="F578" s="2">
        <f ca="1">_xlfn.CHISQ.INV(E578,$C$3)</f>
        <v>9.2943955813335943</v>
      </c>
    </row>
    <row r="579" spans="5:6" x14ac:dyDescent="0.25">
      <c r="E579" s="2">
        <f ca="1">RAND()</f>
        <v>0.72656010375787494</v>
      </c>
      <c r="F579" s="2">
        <f ca="1">_xlfn.CHISQ.INV(E579,$C$3)</f>
        <v>8.7193315448985764</v>
      </c>
    </row>
    <row r="580" spans="5:6" x14ac:dyDescent="0.25">
      <c r="E580" s="2">
        <f ca="1">RAND()</f>
        <v>0.58920788583707129</v>
      </c>
      <c r="F580" s="2">
        <f ca="1">_xlfn.CHISQ.INV(E580,$C$3)</f>
        <v>7.1759585421823164</v>
      </c>
    </row>
    <row r="581" spans="5:6" x14ac:dyDescent="0.25">
      <c r="E581" s="2">
        <f ca="1">RAND()</f>
        <v>6.6643181081331049E-2</v>
      </c>
      <c r="F581" s="2">
        <f ca="1">_xlfn.CHISQ.INV(E581,$C$3)</f>
        <v>2.4150511814883782</v>
      </c>
    </row>
    <row r="582" spans="5:6" x14ac:dyDescent="0.25">
      <c r="E582" s="2">
        <f ca="1">RAND()</f>
        <v>0.32614998329090317</v>
      </c>
      <c r="F582" s="2">
        <f ca="1">_xlfn.CHISQ.INV(E582,$C$3)</f>
        <v>4.8861877539852463</v>
      </c>
    </row>
    <row r="583" spans="5:6" x14ac:dyDescent="0.25">
      <c r="E583" s="2">
        <f ca="1">RAND()</f>
        <v>0.38027937125388622</v>
      </c>
      <c r="F583" s="2">
        <f ca="1">_xlfn.CHISQ.INV(E583,$C$3)</f>
        <v>5.3303258817461323</v>
      </c>
    </row>
    <row r="584" spans="5:6" x14ac:dyDescent="0.25">
      <c r="E584" s="2">
        <f ca="1">RAND()</f>
        <v>0.20820616670809444</v>
      </c>
      <c r="F584" s="2">
        <f ca="1">_xlfn.CHISQ.INV(E584,$C$3)</f>
        <v>3.8949563990788318</v>
      </c>
    </row>
    <row r="585" spans="5:6" x14ac:dyDescent="0.25">
      <c r="E585" s="2">
        <f ca="1">RAND()</f>
        <v>0.43534678292034068</v>
      </c>
      <c r="F585" s="2">
        <f ca="1">_xlfn.CHISQ.INV(E585,$C$3)</f>
        <v>5.7884806961180386</v>
      </c>
    </row>
    <row r="586" spans="5:6" x14ac:dyDescent="0.25">
      <c r="E586" s="2">
        <f ca="1">RAND()</f>
        <v>0.57859177174829635</v>
      </c>
      <c r="F586" s="2">
        <f ca="1">_xlfn.CHISQ.INV(E586,$C$3)</f>
        <v>7.0721334821492237</v>
      </c>
    </row>
    <row r="587" spans="5:6" x14ac:dyDescent="0.25">
      <c r="E587" s="2">
        <f ca="1">RAND()</f>
        <v>0.87194531141991649</v>
      </c>
      <c r="F587" s="2">
        <f ca="1">_xlfn.CHISQ.INV(E587,$C$3)</f>
        <v>11.250616667697484</v>
      </c>
    </row>
    <row r="588" spans="5:6" x14ac:dyDescent="0.25">
      <c r="E588" s="2">
        <f ca="1">RAND()</f>
        <v>0.18506398310180372</v>
      </c>
      <c r="F588" s="2">
        <f ca="1">_xlfn.CHISQ.INV(E588,$C$3)</f>
        <v>3.6879469630256927</v>
      </c>
    </row>
    <row r="589" spans="5:6" x14ac:dyDescent="0.25">
      <c r="E589" s="2">
        <f ca="1">RAND()</f>
        <v>0.80487328019427562</v>
      </c>
      <c r="F589" s="2">
        <f ca="1">_xlfn.CHISQ.INV(E589,$C$3)</f>
        <v>9.8859932536048767</v>
      </c>
    </row>
    <row r="590" spans="5:6" x14ac:dyDescent="0.25">
      <c r="E590" s="2">
        <f ca="1">RAND()</f>
        <v>1.3429509639525494E-2</v>
      </c>
      <c r="F590" s="2">
        <f ca="1">_xlfn.CHISQ.INV(E590,$C$3)</f>
        <v>1.3666644731915438</v>
      </c>
    </row>
    <row r="591" spans="5:6" x14ac:dyDescent="0.25">
      <c r="E591" s="2">
        <f ca="1">RAND()</f>
        <v>0.38083186869975794</v>
      </c>
      <c r="F591" s="2">
        <f ca="1">_xlfn.CHISQ.INV(E591,$C$3)</f>
        <v>5.3348770550849611</v>
      </c>
    </row>
    <row r="592" spans="5:6" x14ac:dyDescent="0.25">
      <c r="E592" s="2">
        <f ca="1">RAND()</f>
        <v>0.63371392497926793</v>
      </c>
      <c r="F592" s="2">
        <f ca="1">_xlfn.CHISQ.INV(E592,$C$3)</f>
        <v>7.630648542502338</v>
      </c>
    </row>
    <row r="593" spans="5:6" x14ac:dyDescent="0.25">
      <c r="E593" s="2">
        <f ca="1">RAND()</f>
        <v>0.12106526667981221</v>
      </c>
      <c r="F593" s="2">
        <f ca="1">_xlfn.CHISQ.INV(E593,$C$3)</f>
        <v>3.0648945119630353</v>
      </c>
    </row>
    <row r="594" spans="5:6" x14ac:dyDescent="0.25">
      <c r="E594" s="2">
        <f ca="1">RAND()</f>
        <v>0.81130271186517022</v>
      </c>
      <c r="F594" s="2">
        <f ca="1">_xlfn.CHISQ.INV(E594,$C$3)</f>
        <v>9.9978156209524176</v>
      </c>
    </row>
    <row r="595" spans="5:6" x14ac:dyDescent="0.25">
      <c r="E595" s="2">
        <f ca="1">RAND()</f>
        <v>0.64087824770061752</v>
      </c>
      <c r="F595" s="2">
        <f ca="1">_xlfn.CHISQ.INV(E595,$C$3)</f>
        <v>7.7071740596657925</v>
      </c>
    </row>
    <row r="596" spans="5:6" x14ac:dyDescent="0.25">
      <c r="E596" s="2">
        <f ca="1">RAND()</f>
        <v>0.89689671910090174</v>
      </c>
      <c r="F596" s="2">
        <f ca="1">_xlfn.CHISQ.INV(E596,$C$3)</f>
        <v>11.923487047190221</v>
      </c>
    </row>
    <row r="597" spans="5:6" x14ac:dyDescent="0.25">
      <c r="E597" s="2">
        <f ca="1">RAND()</f>
        <v>0.89050736209575188</v>
      </c>
      <c r="F597" s="2">
        <f ca="1">_xlfn.CHISQ.INV(E597,$C$3)</f>
        <v>11.738512010993055</v>
      </c>
    </row>
    <row r="598" spans="5:6" x14ac:dyDescent="0.25">
      <c r="E598" s="2">
        <f ca="1">RAND()</f>
        <v>0.94011001755871981</v>
      </c>
      <c r="F598" s="2">
        <f ca="1">_xlfn.CHISQ.INV(E598,$C$3)</f>
        <v>13.545080439771054</v>
      </c>
    </row>
    <row r="599" spans="5:6" x14ac:dyDescent="0.25">
      <c r="E599" s="2">
        <f ca="1">RAND()</f>
        <v>0.90315496688878183</v>
      </c>
      <c r="F599" s="2">
        <f ca="1">_xlfn.CHISQ.INV(E599,$C$3)</f>
        <v>12.114838342921496</v>
      </c>
    </row>
    <row r="600" spans="5:6" x14ac:dyDescent="0.25">
      <c r="E600" s="2">
        <f ca="1">RAND()</f>
        <v>1.3921957317919564E-2</v>
      </c>
      <c r="F600" s="2">
        <f ca="1">_xlfn.CHISQ.INV(E600,$C$3)</f>
        <v>1.383274767095038</v>
      </c>
    </row>
    <row r="601" spans="5:6" x14ac:dyDescent="0.25">
      <c r="E601" s="2">
        <f ca="1">RAND()</f>
        <v>0.37107324545009002</v>
      </c>
      <c r="F601" s="2">
        <f ca="1">_xlfn.CHISQ.INV(E601,$C$3)</f>
        <v>5.2545787277646347</v>
      </c>
    </row>
    <row r="602" spans="5:6" x14ac:dyDescent="0.25">
      <c r="E602" s="2">
        <f ca="1">RAND()</f>
        <v>0.91702559121109339</v>
      </c>
      <c r="F602" s="2">
        <f ca="1">_xlfn.CHISQ.INV(E602,$C$3)</f>
        <v>12.581909976683805</v>
      </c>
    </row>
    <row r="603" spans="5:6" x14ac:dyDescent="0.25">
      <c r="E603" s="2">
        <f ca="1">RAND()</f>
        <v>0.89865509321257775</v>
      </c>
      <c r="F603" s="2">
        <f ca="1">_xlfn.CHISQ.INV(E603,$C$3)</f>
        <v>11.976180649346357</v>
      </c>
    </row>
    <row r="604" spans="5:6" x14ac:dyDescent="0.25">
      <c r="E604" s="2">
        <f ca="1">RAND()</f>
        <v>0.95874352718243516</v>
      </c>
      <c r="F604" s="2">
        <f ca="1">_xlfn.CHISQ.INV(E604,$C$3)</f>
        <v>14.615495854536155</v>
      </c>
    </row>
    <row r="605" spans="5:6" x14ac:dyDescent="0.25">
      <c r="E605" s="2">
        <f ca="1">RAND()</f>
        <v>0.18867386238654482</v>
      </c>
      <c r="F605" s="2">
        <f ca="1">_xlfn.CHISQ.INV(E605,$C$3)</f>
        <v>3.7207027526734708</v>
      </c>
    </row>
    <row r="606" spans="5:6" x14ac:dyDescent="0.25">
      <c r="E606" s="2">
        <f ca="1">RAND()</f>
        <v>0.37432876442980278</v>
      </c>
      <c r="F606" s="2">
        <f ca="1">_xlfn.CHISQ.INV(E606,$C$3)</f>
        <v>5.281346943490612</v>
      </c>
    </row>
    <row r="607" spans="5:6" x14ac:dyDescent="0.25">
      <c r="E607" s="2">
        <f ca="1">RAND()</f>
        <v>0.25064261794938647</v>
      </c>
      <c r="F607" s="2">
        <f ca="1">_xlfn.CHISQ.INV(E607,$C$3)</f>
        <v>4.2602815520513406</v>
      </c>
    </row>
    <row r="608" spans="5:6" x14ac:dyDescent="0.25">
      <c r="E608" s="2">
        <f ca="1">RAND()</f>
        <v>0.19049127727751136</v>
      </c>
      <c r="F608" s="2">
        <f ca="1">_xlfn.CHISQ.INV(E608,$C$3)</f>
        <v>3.7371239012005533</v>
      </c>
    </row>
    <row r="609" spans="5:6" x14ac:dyDescent="0.25">
      <c r="E609" s="2">
        <f ca="1">RAND()</f>
        <v>0.50714910370741784</v>
      </c>
      <c r="F609" s="2">
        <f ca="1">_xlfn.CHISQ.INV(E609,$C$3)</f>
        <v>6.4092959282705495</v>
      </c>
    </row>
    <row r="610" spans="5:6" x14ac:dyDescent="0.25">
      <c r="E610" s="2">
        <f ca="1">RAND()</f>
        <v>0.69129432612324893</v>
      </c>
      <c r="F610" s="2">
        <f ca="1">_xlfn.CHISQ.INV(E610,$C$3)</f>
        <v>8.2781677183293141</v>
      </c>
    </row>
    <row r="611" spans="5:6" x14ac:dyDescent="0.25">
      <c r="E611" s="2">
        <f ca="1">RAND()</f>
        <v>0.34910925382303659</v>
      </c>
      <c r="F611" s="2">
        <f ca="1">_xlfn.CHISQ.INV(E611,$C$3)</f>
        <v>5.0743461163463257</v>
      </c>
    </row>
    <row r="612" spans="5:6" x14ac:dyDescent="0.25">
      <c r="E612" s="2">
        <f ca="1">RAND()</f>
        <v>0.79827918626550332</v>
      </c>
      <c r="F612" s="2">
        <f ca="1">_xlfn.CHISQ.INV(E612,$C$3)</f>
        <v>9.7744291010224682</v>
      </c>
    </row>
    <row r="613" spans="5:6" x14ac:dyDescent="0.25">
      <c r="E613" s="2">
        <f ca="1">RAND()</f>
        <v>0.13567333751011956</v>
      </c>
      <c r="F613" s="2">
        <f ca="1">_xlfn.CHISQ.INV(E613,$C$3)</f>
        <v>3.2160078402170216</v>
      </c>
    </row>
    <row r="614" spans="5:6" x14ac:dyDescent="0.25">
      <c r="E614" s="2">
        <f ca="1">RAND()</f>
        <v>0.69498298205553022</v>
      </c>
      <c r="F614" s="2">
        <f ca="1">_xlfn.CHISQ.INV(E614,$C$3)</f>
        <v>8.3224984451804058</v>
      </c>
    </row>
    <row r="615" spans="5:6" x14ac:dyDescent="0.25">
      <c r="E615" s="2">
        <f ca="1">RAND()</f>
        <v>0.11676032812306081</v>
      </c>
      <c r="F615" s="2">
        <f ca="1">_xlfn.CHISQ.INV(E615,$C$3)</f>
        <v>3.0189930793622088</v>
      </c>
    </row>
    <row r="616" spans="5:6" x14ac:dyDescent="0.25">
      <c r="E616" s="2">
        <f ca="1">RAND()</f>
        <v>0.29925627845530312</v>
      </c>
      <c r="F616" s="2">
        <f ca="1">_xlfn.CHISQ.INV(E616,$C$3)</f>
        <v>4.6652012498505551</v>
      </c>
    </row>
    <row r="617" spans="5:6" x14ac:dyDescent="0.25">
      <c r="E617" s="2">
        <f ca="1">RAND()</f>
        <v>0.16371135896876587</v>
      </c>
      <c r="F617" s="2">
        <f ca="1">_xlfn.CHISQ.INV(E617,$C$3)</f>
        <v>3.4899516817424385</v>
      </c>
    </row>
    <row r="618" spans="5:6" x14ac:dyDescent="0.25">
      <c r="E618" s="2">
        <f ca="1">RAND()</f>
        <v>0.60528544719268718</v>
      </c>
      <c r="F618" s="2">
        <f ca="1">_xlfn.CHISQ.INV(E618,$C$3)</f>
        <v>7.3363943619098402</v>
      </c>
    </row>
    <row r="619" spans="5:6" x14ac:dyDescent="0.25">
      <c r="E619" s="2">
        <f ca="1">RAND()</f>
        <v>0.93667463728899336</v>
      </c>
      <c r="F619" s="2">
        <f ca="1">_xlfn.CHISQ.INV(E619,$C$3)</f>
        <v>13.38222473078242</v>
      </c>
    </row>
    <row r="620" spans="5:6" x14ac:dyDescent="0.25">
      <c r="E620" s="2">
        <f ca="1">RAND()</f>
        <v>0.64650593594382011</v>
      </c>
      <c r="F620" s="2">
        <f ca="1">_xlfn.CHISQ.INV(E620,$C$3)</f>
        <v>7.7680147734318981</v>
      </c>
    </row>
    <row r="621" spans="5:6" x14ac:dyDescent="0.25">
      <c r="E621" s="2">
        <f ca="1">RAND()</f>
        <v>0.23614556956351729</v>
      </c>
      <c r="F621" s="2">
        <f ca="1">_xlfn.CHISQ.INV(E621,$C$3)</f>
        <v>4.1371282652197054</v>
      </c>
    </row>
    <row r="622" spans="5:6" x14ac:dyDescent="0.25">
      <c r="E622" s="2">
        <f ca="1">RAND()</f>
        <v>0.57391125301340518</v>
      </c>
      <c r="F622" s="2">
        <f ca="1">_xlfn.CHISQ.INV(E622,$C$3)</f>
        <v>7.0268583534408418</v>
      </c>
    </row>
    <row r="623" spans="5:6" x14ac:dyDescent="0.25">
      <c r="E623" s="2">
        <f ca="1">RAND()</f>
        <v>0.7365869459956933</v>
      </c>
      <c r="F623" s="2">
        <f ca="1">_xlfn.CHISQ.INV(E623,$C$3)</f>
        <v>8.8525962520518888</v>
      </c>
    </row>
    <row r="624" spans="5:6" x14ac:dyDescent="0.25">
      <c r="E624" s="2">
        <f ca="1">RAND()</f>
        <v>0.68604772343580445</v>
      </c>
      <c r="F624" s="2">
        <f ca="1">_xlfn.CHISQ.INV(E624,$C$3)</f>
        <v>8.2157755449084178</v>
      </c>
    </row>
    <row r="625" spans="5:6" x14ac:dyDescent="0.25">
      <c r="E625" s="2">
        <f ca="1">RAND()</f>
        <v>0.90145650403973054</v>
      </c>
      <c r="F625" s="2">
        <f ca="1">_xlfn.CHISQ.INV(E625,$C$3)</f>
        <v>12.061839471874064</v>
      </c>
    </row>
    <row r="626" spans="5:6" x14ac:dyDescent="0.25">
      <c r="E626" s="2">
        <f ca="1">RAND()</f>
        <v>0.89873919845592609</v>
      </c>
      <c r="F626" s="2">
        <f ca="1">_xlfn.CHISQ.INV(E626,$C$3)</f>
        <v>11.978721409629971</v>
      </c>
    </row>
    <row r="627" spans="5:6" x14ac:dyDescent="0.25">
      <c r="E627" s="2">
        <f ca="1">RAND()</f>
        <v>0.42577855891573169</v>
      </c>
      <c r="F627" s="2">
        <f ca="1">_xlfn.CHISQ.INV(E627,$C$3)</f>
        <v>5.7080542479945917</v>
      </c>
    </row>
    <row r="628" spans="5:6" x14ac:dyDescent="0.25">
      <c r="E628" s="2">
        <f ca="1">RAND()</f>
        <v>0.82648550088392059</v>
      </c>
      <c r="F628" s="2">
        <f ca="1">_xlfn.CHISQ.INV(E628,$C$3)</f>
        <v>10.275060446646739</v>
      </c>
    </row>
    <row r="629" spans="5:6" x14ac:dyDescent="0.25">
      <c r="E629" s="2">
        <f ca="1">RAND()</f>
        <v>0.96270729412512879</v>
      </c>
      <c r="F629" s="2">
        <f ca="1">_xlfn.CHISQ.INV(E629,$C$3)</f>
        <v>14.900764599866804</v>
      </c>
    </row>
    <row r="630" spans="5:6" x14ac:dyDescent="0.25">
      <c r="E630" s="2">
        <f ca="1">RAND()</f>
        <v>0.59878573368671983</v>
      </c>
      <c r="F630" s="2">
        <f ca="1">_xlfn.CHISQ.INV(E630,$C$3)</f>
        <v>7.2710512734260275</v>
      </c>
    </row>
    <row r="631" spans="5:6" x14ac:dyDescent="0.25">
      <c r="E631" s="2">
        <f ca="1">RAND()</f>
        <v>8.3978480623623009E-2</v>
      </c>
      <c r="F631" s="2">
        <f ca="1">_xlfn.CHISQ.INV(E631,$C$3)</f>
        <v>2.6421091836971948</v>
      </c>
    </row>
    <row r="632" spans="5:6" x14ac:dyDescent="0.25">
      <c r="E632" s="2">
        <f ca="1">RAND()</f>
        <v>0.93230740872151618</v>
      </c>
      <c r="F632" s="2">
        <f ca="1">_xlfn.CHISQ.INV(E632,$C$3)</f>
        <v>13.186502321641168</v>
      </c>
    </row>
    <row r="633" spans="5:6" x14ac:dyDescent="0.25">
      <c r="E633" s="2">
        <f ca="1">RAND()</f>
        <v>0.75681347243229702</v>
      </c>
      <c r="F633" s="2">
        <f ca="1">_xlfn.CHISQ.INV(E633,$C$3)</f>
        <v>9.1338787815629345</v>
      </c>
    </row>
    <row r="634" spans="5:6" x14ac:dyDescent="0.25">
      <c r="E634" s="2">
        <f ca="1">RAND()</f>
        <v>0.43799615262438174</v>
      </c>
      <c r="F634" s="2">
        <f ca="1">_xlfn.CHISQ.INV(E634,$C$3)</f>
        <v>5.8108266053105835</v>
      </c>
    </row>
    <row r="635" spans="5:6" x14ac:dyDescent="0.25">
      <c r="E635" s="2">
        <f ca="1">RAND()</f>
        <v>0.63485871356331136</v>
      </c>
      <c r="F635" s="2">
        <f ca="1">_xlfn.CHISQ.INV(E635,$C$3)</f>
        <v>7.6428085170750713</v>
      </c>
    </row>
    <row r="636" spans="5:6" x14ac:dyDescent="0.25">
      <c r="E636" s="2">
        <f ca="1">RAND()</f>
        <v>0.84284828339069517</v>
      </c>
      <c r="F636" s="2">
        <f ca="1">_xlfn.CHISQ.INV(E636,$C$3)</f>
        <v>10.597771840055769</v>
      </c>
    </row>
    <row r="637" spans="5:6" x14ac:dyDescent="0.25">
      <c r="E637" s="2">
        <f ca="1">RAND()</f>
        <v>0.2225939849502877</v>
      </c>
      <c r="F637" s="2">
        <f ca="1">_xlfn.CHISQ.INV(E637,$C$3)</f>
        <v>4.0205622348119112</v>
      </c>
    </row>
    <row r="638" spans="5:6" x14ac:dyDescent="0.25">
      <c r="E638" s="2">
        <f ca="1">RAND()</f>
        <v>0.52781507324810817</v>
      </c>
      <c r="F638" s="2">
        <f ca="1">_xlfn.CHISQ.INV(E638,$C$3)</f>
        <v>6.5954005220465612</v>
      </c>
    </row>
    <row r="639" spans="5:6" x14ac:dyDescent="0.25">
      <c r="E639" s="2">
        <f ca="1">RAND()</f>
        <v>0.43340293543370945</v>
      </c>
      <c r="F639" s="2">
        <f ca="1">_xlfn.CHISQ.INV(E639,$C$3)</f>
        <v>5.7721071106166226</v>
      </c>
    </row>
    <row r="640" spans="5:6" x14ac:dyDescent="0.25">
      <c r="E640" s="2">
        <f ca="1">RAND()</f>
        <v>0.45385608278255785</v>
      </c>
      <c r="F640" s="2">
        <f ca="1">_xlfn.CHISQ.INV(E640,$C$3)</f>
        <v>5.9453583772990131</v>
      </c>
    </row>
    <row r="641" spans="5:6" x14ac:dyDescent="0.25">
      <c r="E641" s="2">
        <f ca="1">RAND()</f>
        <v>0.61153333861975978</v>
      </c>
      <c r="F641" s="2">
        <f ca="1">_xlfn.CHISQ.INV(E641,$C$3)</f>
        <v>7.3998531254013491</v>
      </c>
    </row>
    <row r="642" spans="5:6" x14ac:dyDescent="0.25">
      <c r="E642" s="2">
        <f ca="1">RAND()</f>
        <v>0.58853118105354985</v>
      </c>
      <c r="F642" s="2">
        <f ca="1">_xlfn.CHISQ.INV(E642,$C$3)</f>
        <v>7.1692919959824364</v>
      </c>
    </row>
    <row r="643" spans="5:6" x14ac:dyDescent="0.25">
      <c r="E643" s="2">
        <f ca="1">RAND()</f>
        <v>8.8600223599342276E-2</v>
      </c>
      <c r="F643" s="2">
        <f ca="1">_xlfn.CHISQ.INV(E643,$C$3)</f>
        <v>2.6987874224321575</v>
      </c>
    </row>
    <row r="644" spans="5:6" x14ac:dyDescent="0.25">
      <c r="E644" s="2">
        <f ca="1">RAND()</f>
        <v>0.36533463260910393</v>
      </c>
      <c r="F644" s="2">
        <f ca="1">_xlfn.CHISQ.INV(E644,$C$3)</f>
        <v>5.2074346379619492</v>
      </c>
    </row>
    <row r="645" spans="5:6" x14ac:dyDescent="0.25">
      <c r="E645" s="2">
        <f ca="1">RAND()</f>
        <v>0.69239148612737289</v>
      </c>
      <c r="F645" s="2">
        <f ca="1">_xlfn.CHISQ.INV(E645,$C$3)</f>
        <v>8.2913127730118088</v>
      </c>
    </row>
    <row r="646" spans="5:6" x14ac:dyDescent="0.25">
      <c r="E646" s="2">
        <f ca="1">RAND()</f>
        <v>0.63113511215517526</v>
      </c>
      <c r="F646" s="2">
        <f ca="1">_xlfn.CHISQ.INV(E646,$C$3)</f>
        <v>7.6033492268764897</v>
      </c>
    </row>
    <row r="647" spans="5:6" x14ac:dyDescent="0.25">
      <c r="E647" s="2">
        <f ca="1">RAND()</f>
        <v>0.92589153635149324</v>
      </c>
      <c r="F647" s="2">
        <f ca="1">_xlfn.CHISQ.INV(E647,$C$3)</f>
        <v>12.918929682041448</v>
      </c>
    </row>
    <row r="648" spans="5:6" x14ac:dyDescent="0.25">
      <c r="E648" s="2">
        <f ca="1">RAND()</f>
        <v>0.49474758552698039</v>
      </c>
      <c r="F648" s="2">
        <f ca="1">_xlfn.CHISQ.INV(E648,$C$3)</f>
        <v>6.299440965195056</v>
      </c>
    </row>
    <row r="649" spans="5:6" x14ac:dyDescent="0.25">
      <c r="E649" s="2">
        <f ca="1">RAND()</f>
        <v>0.97683361703887517</v>
      </c>
      <c r="F649" s="2">
        <f ca="1">_xlfn.CHISQ.INV(E649,$C$3)</f>
        <v>16.221688580530749</v>
      </c>
    </row>
    <row r="650" spans="5:6" x14ac:dyDescent="0.25">
      <c r="E650" s="2">
        <f ca="1">RAND()</f>
        <v>0.53401400579109093</v>
      </c>
      <c r="F650" s="2">
        <f ca="1">_xlfn.CHISQ.INV(E650,$C$3)</f>
        <v>6.652033315470435</v>
      </c>
    </row>
    <row r="651" spans="5:6" x14ac:dyDescent="0.25">
      <c r="E651" s="2">
        <f ca="1">RAND()</f>
        <v>0.95895421048333918</v>
      </c>
      <c r="F651" s="2">
        <f ca="1">_xlfn.CHISQ.INV(E651,$C$3)</f>
        <v>14.630001194394483</v>
      </c>
    </row>
    <row r="652" spans="5:6" x14ac:dyDescent="0.25">
      <c r="E652" s="2">
        <f ca="1">RAND()</f>
        <v>0.65913425650693935</v>
      </c>
      <c r="F652" s="2">
        <f ca="1">_xlfn.CHISQ.INV(E652,$C$3)</f>
        <v>7.9070029564790678</v>
      </c>
    </row>
    <row r="653" spans="5:6" x14ac:dyDescent="0.25">
      <c r="E653" s="2">
        <f ca="1">RAND()</f>
        <v>0.73089511508192451</v>
      </c>
      <c r="F653" s="2">
        <f ca="1">_xlfn.CHISQ.INV(E653,$C$3)</f>
        <v>8.7764786118423928</v>
      </c>
    </row>
    <row r="654" spans="5:6" x14ac:dyDescent="0.25">
      <c r="E654" s="2">
        <f ca="1">RAND()</f>
        <v>0.95918185875885453</v>
      </c>
      <c r="F654" s="2">
        <f ca="1">_xlfn.CHISQ.INV(E654,$C$3)</f>
        <v>14.645752787792587</v>
      </c>
    </row>
    <row r="655" spans="5:6" x14ac:dyDescent="0.25">
      <c r="E655" s="2">
        <f ca="1">RAND()</f>
        <v>0.73240824809700877</v>
      </c>
      <c r="F655" s="2">
        <f ca="1">_xlfn.CHISQ.INV(E655,$C$3)</f>
        <v>8.7965920332246714</v>
      </c>
    </row>
    <row r="656" spans="5:6" x14ac:dyDescent="0.25">
      <c r="E656" s="2">
        <f ca="1">RAND()</f>
        <v>0.22299434502124482</v>
      </c>
      <c r="F656" s="2">
        <f ca="1">_xlfn.CHISQ.INV(E656,$C$3)</f>
        <v>4.0240286248046386</v>
      </c>
    </row>
    <row r="657" spans="5:6" x14ac:dyDescent="0.25">
      <c r="E657" s="2">
        <f ca="1">RAND()</f>
        <v>0.96340395606317264</v>
      </c>
      <c r="F657" s="2">
        <f ca="1">_xlfn.CHISQ.INV(E657,$C$3)</f>
        <v>14.953812157904137</v>
      </c>
    </row>
    <row r="658" spans="5:6" x14ac:dyDescent="0.25">
      <c r="E658" s="2">
        <f ca="1">RAND()</f>
        <v>0.10656792334680598</v>
      </c>
      <c r="F658" s="2">
        <f ca="1">_xlfn.CHISQ.INV(E658,$C$3)</f>
        <v>2.9074243804071367</v>
      </c>
    </row>
    <row r="659" spans="5:6" x14ac:dyDescent="0.25">
      <c r="E659" s="2">
        <f ca="1">RAND()</f>
        <v>0.60963120972203244</v>
      </c>
      <c r="F659" s="2">
        <f ca="1">_xlfn.CHISQ.INV(E659,$C$3)</f>
        <v>7.3804648379447881</v>
      </c>
    </row>
    <row r="660" spans="5:6" x14ac:dyDescent="0.25">
      <c r="E660" s="2">
        <f ca="1">RAND()</f>
        <v>0.18563304398849856</v>
      </c>
      <c r="F660" s="2">
        <f ca="1">_xlfn.CHISQ.INV(E660,$C$3)</f>
        <v>3.6931231049110465</v>
      </c>
    </row>
    <row r="661" spans="5:6" x14ac:dyDescent="0.25">
      <c r="E661" s="2">
        <f ca="1">RAND()</f>
        <v>0.95428093922235069</v>
      </c>
      <c r="F661" s="2">
        <f ca="1">_xlfn.CHISQ.INV(E661,$C$3)</f>
        <v>14.323421472724174</v>
      </c>
    </row>
    <row r="662" spans="5:6" x14ac:dyDescent="0.25">
      <c r="E662" s="2">
        <f ca="1">RAND()</f>
        <v>0.63647265946922016</v>
      </c>
      <c r="F662" s="2">
        <f ca="1">_xlfn.CHISQ.INV(E662,$C$3)</f>
        <v>7.6599954553758627</v>
      </c>
    </row>
    <row r="663" spans="5:6" x14ac:dyDescent="0.25">
      <c r="E663" s="2">
        <f ca="1">RAND()</f>
        <v>0.13498818248363598</v>
      </c>
      <c r="F663" s="2">
        <f ca="1">_xlfn.CHISQ.INV(E663,$C$3)</f>
        <v>3.2090664994598042</v>
      </c>
    </row>
    <row r="664" spans="5:6" x14ac:dyDescent="0.25">
      <c r="E664" s="2">
        <f ca="1">RAND()</f>
        <v>0.33729285965961975</v>
      </c>
      <c r="F664" s="2">
        <f ca="1">_xlfn.CHISQ.INV(E664,$C$3)</f>
        <v>4.9775163912582983</v>
      </c>
    </row>
    <row r="665" spans="5:6" x14ac:dyDescent="0.25">
      <c r="E665" s="2">
        <f ca="1">RAND()</f>
        <v>0.59109417970819478</v>
      </c>
      <c r="F665" s="2">
        <f ca="1">_xlfn.CHISQ.INV(E665,$C$3)</f>
        <v>7.1945770291374638</v>
      </c>
    </row>
    <row r="666" spans="5:6" x14ac:dyDescent="0.25">
      <c r="E666" s="2">
        <f ca="1">RAND()</f>
        <v>0.5132052267149646</v>
      </c>
      <c r="F666" s="2">
        <f ca="1">_xlfn.CHISQ.INV(E666,$C$3)</f>
        <v>6.4634231074667232</v>
      </c>
    </row>
    <row r="667" spans="5:6" x14ac:dyDescent="0.25">
      <c r="E667" s="2">
        <f ca="1">RAND()</f>
        <v>0.98171731640837379</v>
      </c>
      <c r="F667" s="2">
        <f ca="1">_xlfn.CHISQ.INV(E667,$C$3)</f>
        <v>16.865747335748715</v>
      </c>
    </row>
    <row r="668" spans="5:6" x14ac:dyDescent="0.25">
      <c r="E668" s="2">
        <f ca="1">RAND()</f>
        <v>0.51098878542747705</v>
      </c>
      <c r="F668" s="2">
        <f ca="1">_xlfn.CHISQ.INV(E668,$C$3)</f>
        <v>6.4435754543702375</v>
      </c>
    </row>
    <row r="669" spans="5:6" x14ac:dyDescent="0.25">
      <c r="E669" s="2">
        <f ca="1">RAND()</f>
        <v>0.97295556180897236</v>
      </c>
      <c r="F669" s="2">
        <f ca="1">_xlfn.CHISQ.INV(E669,$C$3)</f>
        <v>15.796251610318166</v>
      </c>
    </row>
    <row r="670" spans="5:6" x14ac:dyDescent="0.25">
      <c r="E670" s="2">
        <f ca="1">RAND()</f>
        <v>0.588900544066008</v>
      </c>
      <c r="F670" s="2">
        <f ca="1">_xlfn.CHISQ.INV(E670,$C$3)</f>
        <v>7.1729299353512026</v>
      </c>
    </row>
    <row r="671" spans="5:6" x14ac:dyDescent="0.25">
      <c r="E671" s="2">
        <f ca="1">RAND()</f>
        <v>0.26624872185379012</v>
      </c>
      <c r="F671" s="2">
        <f ca="1">_xlfn.CHISQ.INV(E671,$C$3)</f>
        <v>4.3914058961355824</v>
      </c>
    </row>
    <row r="672" spans="5:6" x14ac:dyDescent="0.25">
      <c r="E672" s="2">
        <f ca="1">RAND()</f>
        <v>2.2722238987171406E-2</v>
      </c>
      <c r="F672" s="2">
        <f ca="1">_xlfn.CHISQ.INV(E672,$C$3)</f>
        <v>1.6346759301116602</v>
      </c>
    </row>
    <row r="673" spans="5:6" x14ac:dyDescent="0.25">
      <c r="E673" s="2">
        <f ca="1">RAND()</f>
        <v>0.69580033629427085</v>
      </c>
      <c r="F673" s="2">
        <f ca="1">_xlfn.CHISQ.INV(E673,$C$3)</f>
        <v>8.3323747173243738</v>
      </c>
    </row>
    <row r="674" spans="5:6" x14ac:dyDescent="0.25">
      <c r="E674" s="2">
        <f ca="1">RAND()</f>
        <v>0.88075970810027582</v>
      </c>
      <c r="F674" s="2">
        <f ca="1">_xlfn.CHISQ.INV(E674,$C$3)</f>
        <v>11.473945444119712</v>
      </c>
    </row>
    <row r="675" spans="5:6" x14ac:dyDescent="0.25">
      <c r="E675" s="2">
        <f ca="1">RAND()</f>
        <v>0.88394831322014178</v>
      </c>
      <c r="F675" s="2">
        <f ca="1">_xlfn.CHISQ.INV(E675,$C$3)</f>
        <v>11.558318494588008</v>
      </c>
    </row>
    <row r="676" spans="5:6" x14ac:dyDescent="0.25">
      <c r="E676" s="2">
        <f ca="1">RAND()</f>
        <v>0.45183221153175601</v>
      </c>
      <c r="F676" s="2">
        <f ca="1">_xlfn.CHISQ.INV(E676,$C$3)</f>
        <v>5.9281142613500792</v>
      </c>
    </row>
    <row r="677" spans="5:6" x14ac:dyDescent="0.25">
      <c r="E677" s="2">
        <f ca="1">RAND()</f>
        <v>0.24983990097651121</v>
      </c>
      <c r="F677" s="2">
        <f ca="1">_xlfn.CHISQ.INV(E677,$C$3)</f>
        <v>4.2534991335593473</v>
      </c>
    </row>
    <row r="678" spans="5:6" x14ac:dyDescent="0.25">
      <c r="E678" s="2">
        <f ca="1">RAND()</f>
        <v>0.8586554219502992</v>
      </c>
      <c r="F678" s="2">
        <f ca="1">_xlfn.CHISQ.INV(E678,$C$3)</f>
        <v>10.938040814897166</v>
      </c>
    </row>
    <row r="679" spans="5:6" x14ac:dyDescent="0.25">
      <c r="E679" s="2">
        <f ca="1">RAND()</f>
        <v>0.13353321339040269</v>
      </c>
      <c r="F679" s="2">
        <f ca="1">_xlfn.CHISQ.INV(E679,$C$3)</f>
        <v>3.1942812883671747</v>
      </c>
    </row>
    <row r="680" spans="5:6" x14ac:dyDescent="0.25">
      <c r="E680" s="2">
        <f ca="1">RAND()</f>
        <v>0.9847447426799224</v>
      </c>
      <c r="F680" s="2">
        <f ca="1">_xlfn.CHISQ.INV(E680,$C$3)</f>
        <v>17.353205077189646</v>
      </c>
    </row>
    <row r="681" spans="5:6" x14ac:dyDescent="0.25">
      <c r="E681" s="2">
        <f ca="1">RAND()</f>
        <v>0.77152463720778053</v>
      </c>
      <c r="F681" s="2">
        <f ca="1">_xlfn.CHISQ.INV(E681,$C$3)</f>
        <v>9.3502884461385705</v>
      </c>
    </row>
    <row r="682" spans="5:6" x14ac:dyDescent="0.25">
      <c r="E682" s="2">
        <f ca="1">RAND()</f>
        <v>0.49513113139045639</v>
      </c>
      <c r="F682" s="2">
        <f ca="1">_xlfn.CHISQ.INV(E682,$C$3)</f>
        <v>6.3028194767783834</v>
      </c>
    </row>
    <row r="683" spans="5:6" x14ac:dyDescent="0.25">
      <c r="E683" s="2">
        <f ca="1">RAND()</f>
        <v>0.62794829479584313</v>
      </c>
      <c r="F683" s="2">
        <f ca="1">_xlfn.CHISQ.INV(E683,$C$3)</f>
        <v>7.5697887860086057</v>
      </c>
    </row>
    <row r="684" spans="5:6" x14ac:dyDescent="0.25">
      <c r="E684" s="2">
        <f ca="1">RAND()</f>
        <v>0.28103887321405785</v>
      </c>
      <c r="F684" s="2">
        <f ca="1">_xlfn.CHISQ.INV(E684,$C$3)</f>
        <v>4.5145780481160633</v>
      </c>
    </row>
    <row r="685" spans="5:6" x14ac:dyDescent="0.25">
      <c r="E685" s="2">
        <f ca="1">RAND()</f>
        <v>0.22776152716701881</v>
      </c>
      <c r="F685" s="2">
        <f ca="1">_xlfn.CHISQ.INV(E685,$C$3)</f>
        <v>4.0651939362886109</v>
      </c>
    </row>
    <row r="686" spans="5:6" x14ac:dyDescent="0.25">
      <c r="E686" s="2">
        <f ca="1">RAND()</f>
        <v>0.44401609273876463</v>
      </c>
      <c r="F686" s="2">
        <f ca="1">_xlfn.CHISQ.INV(E686,$C$3)</f>
        <v>5.8617325326106293</v>
      </c>
    </row>
    <row r="687" spans="5:6" x14ac:dyDescent="0.25">
      <c r="E687" s="2">
        <f ca="1">RAND()</f>
        <v>0.42355283399867316</v>
      </c>
      <c r="F687" s="2">
        <f ca="1">_xlfn.CHISQ.INV(E687,$C$3)</f>
        <v>5.6894045664684256</v>
      </c>
    </row>
    <row r="688" spans="5:6" x14ac:dyDescent="0.25">
      <c r="E688" s="2">
        <f ca="1">RAND()</f>
        <v>0.57020908627293065</v>
      </c>
      <c r="F688" s="2">
        <f ca="1">_xlfn.CHISQ.INV(E688,$C$3)</f>
        <v>6.991255380384878</v>
      </c>
    </row>
    <row r="689" spans="5:6" x14ac:dyDescent="0.25">
      <c r="E689" s="2">
        <f ca="1">RAND()</f>
        <v>0.48908744848496011</v>
      </c>
      <c r="F689" s="2">
        <f ca="1">_xlfn.CHISQ.INV(E689,$C$3)</f>
        <v>6.2497180503005119</v>
      </c>
    </row>
    <row r="690" spans="5:6" x14ac:dyDescent="0.25">
      <c r="E690" s="2">
        <f ca="1">RAND()</f>
        <v>0.69832081267250423</v>
      </c>
      <c r="F690" s="2">
        <f ca="1">_xlfn.CHISQ.INV(E690,$C$3)</f>
        <v>8.3629537383314592</v>
      </c>
    </row>
    <row r="691" spans="5:6" x14ac:dyDescent="0.25">
      <c r="E691" s="2">
        <f ca="1">RAND()</f>
        <v>0.68610956471145501</v>
      </c>
      <c r="F691" s="2">
        <f ca="1">_xlfn.CHISQ.INV(E691,$C$3)</f>
        <v>8.2165065194904194</v>
      </c>
    </row>
    <row r="692" spans="5:6" x14ac:dyDescent="0.25">
      <c r="E692" s="2">
        <f ca="1">RAND()</f>
        <v>0.25632067409262593</v>
      </c>
      <c r="F692" s="2">
        <f ca="1">_xlfn.CHISQ.INV(E692,$C$3)</f>
        <v>4.3081460601107748</v>
      </c>
    </row>
    <row r="693" spans="5:6" x14ac:dyDescent="0.25">
      <c r="E693" s="2">
        <f ca="1">RAND()</f>
        <v>0.7918889612464215</v>
      </c>
      <c r="F693" s="2">
        <f ca="1">_xlfn.CHISQ.INV(E693,$C$3)</f>
        <v>9.669139733160149</v>
      </c>
    </row>
    <row r="694" spans="5:6" x14ac:dyDescent="0.25">
      <c r="E694" s="2">
        <f ca="1">RAND()</f>
        <v>0.61377748442353364</v>
      </c>
      <c r="F694" s="2">
        <f ca="1">_xlfn.CHISQ.INV(E694,$C$3)</f>
        <v>7.4228062548498359</v>
      </c>
    </row>
    <row r="695" spans="5:6" x14ac:dyDescent="0.25">
      <c r="E695" s="2">
        <f ca="1">RAND()</f>
        <v>0.22707379571742303</v>
      </c>
      <c r="F695" s="2">
        <f ca="1">_xlfn.CHISQ.INV(E695,$C$3)</f>
        <v>4.0592675372158737</v>
      </c>
    </row>
    <row r="696" spans="5:6" x14ac:dyDescent="0.25">
      <c r="E696" s="2">
        <f ca="1">RAND()</f>
        <v>0.90335922049786843</v>
      </c>
      <c r="F696" s="2">
        <f ca="1">_xlfn.CHISQ.INV(E696,$C$3)</f>
        <v>12.121267744340434</v>
      </c>
    </row>
    <row r="697" spans="5:6" x14ac:dyDescent="0.25">
      <c r="E697" s="2">
        <f ca="1">RAND()</f>
        <v>0.26594821599129936</v>
      </c>
      <c r="F697" s="2">
        <f ca="1">_xlfn.CHISQ.INV(E697,$C$3)</f>
        <v>4.3888931724569087</v>
      </c>
    </row>
    <row r="698" spans="5:6" x14ac:dyDescent="0.25">
      <c r="E698" s="2">
        <f ca="1">RAND()</f>
        <v>0.9004017906094669</v>
      </c>
      <c r="F698" s="2">
        <f ca="1">_xlfn.CHISQ.INV(E698,$C$3)</f>
        <v>12.029337432715195</v>
      </c>
    </row>
    <row r="699" spans="5:6" x14ac:dyDescent="0.25">
      <c r="E699" s="2">
        <f ca="1">RAND()</f>
        <v>0.7019579116661725</v>
      </c>
      <c r="F699" s="2">
        <f ca="1">_xlfn.CHISQ.INV(E699,$C$3)</f>
        <v>8.4074142243393872</v>
      </c>
    </row>
    <row r="700" spans="5:6" x14ac:dyDescent="0.25">
      <c r="E700" s="2">
        <f ca="1">RAND()</f>
        <v>0.55389045335740383</v>
      </c>
      <c r="F700" s="2">
        <f ca="1">_xlfn.CHISQ.INV(E700,$C$3)</f>
        <v>6.8364087214159639</v>
      </c>
    </row>
    <row r="701" spans="5:6" x14ac:dyDescent="0.25">
      <c r="E701" s="2">
        <f ca="1">RAND()</f>
        <v>0.61170557369708722</v>
      </c>
      <c r="F701" s="2">
        <f ca="1">_xlfn.CHISQ.INV(E701,$C$3)</f>
        <v>7.4016117156847763</v>
      </c>
    </row>
    <row r="702" spans="5:6" x14ac:dyDescent="0.25">
      <c r="E702" s="2">
        <f ca="1">RAND()</f>
        <v>0.53254758952545367</v>
      </c>
      <c r="F702" s="2">
        <f ca="1">_xlfn.CHISQ.INV(E702,$C$3)</f>
        <v>6.6386006687914794</v>
      </c>
    </row>
    <row r="703" spans="5:6" x14ac:dyDescent="0.25">
      <c r="E703" s="2">
        <f ca="1">RAND()</f>
        <v>0.25521538892136431</v>
      </c>
      <c r="F703" s="2">
        <f ca="1">_xlfn.CHISQ.INV(E703,$C$3)</f>
        <v>4.2988436699339987</v>
      </c>
    </row>
    <row r="704" spans="5:6" x14ac:dyDescent="0.25">
      <c r="E704" s="2">
        <f ca="1">RAND()</f>
        <v>0.39626583778015634</v>
      </c>
      <c r="F704" s="2">
        <f ca="1">_xlfn.CHISQ.INV(E704,$C$3)</f>
        <v>5.4623070649516867</v>
      </c>
    </row>
    <row r="705" spans="5:6" x14ac:dyDescent="0.25">
      <c r="E705" s="2">
        <f ca="1">RAND()</f>
        <v>0.62202920336326162</v>
      </c>
      <c r="F705" s="2">
        <f ca="1">_xlfn.CHISQ.INV(E705,$C$3)</f>
        <v>7.5079563019975568</v>
      </c>
    </row>
    <row r="706" spans="5:6" x14ac:dyDescent="0.25">
      <c r="E706" s="2">
        <f ca="1">RAND()</f>
        <v>0.69924243468837832</v>
      </c>
      <c r="F706" s="2">
        <f ca="1">_xlfn.CHISQ.INV(E706,$C$3)</f>
        <v>8.3741821310961218</v>
      </c>
    </row>
    <row r="707" spans="5:6" x14ac:dyDescent="0.25">
      <c r="E707" s="2">
        <f ca="1">RAND()</f>
        <v>0.66230617034361861</v>
      </c>
      <c r="F707" s="2">
        <f ca="1">_xlfn.CHISQ.INV(E707,$C$3)</f>
        <v>7.9424741219811521</v>
      </c>
    </row>
    <row r="708" spans="5:6" x14ac:dyDescent="0.25">
      <c r="E708" s="2">
        <f ca="1">RAND()</f>
        <v>0.51755486620012103</v>
      </c>
      <c r="F708" s="2">
        <f ca="1">_xlfn.CHISQ.INV(E708,$C$3)</f>
        <v>6.5025035457390707</v>
      </c>
    </row>
    <row r="709" spans="5:6" x14ac:dyDescent="0.25">
      <c r="E709" s="2">
        <f ca="1">RAND()</f>
        <v>0.95995889130022805</v>
      </c>
      <c r="F709" s="2">
        <f ca="1">_xlfn.CHISQ.INV(E709,$C$3)</f>
        <v>14.700141883681047</v>
      </c>
    </row>
    <row r="710" spans="5:6" x14ac:dyDescent="0.25">
      <c r="E710" s="2">
        <f ca="1">RAND()</f>
        <v>0.96753853093571518</v>
      </c>
      <c r="F710" s="2">
        <f ca="1">_xlfn.CHISQ.INV(E710,$C$3)</f>
        <v>15.289580091442662</v>
      </c>
    </row>
    <row r="711" spans="5:6" x14ac:dyDescent="0.25">
      <c r="E711" s="2">
        <f ca="1">RAND()</f>
        <v>9.7729869787806067E-2</v>
      </c>
      <c r="F711" s="2">
        <f ca="1">_xlfn.CHISQ.INV(E711,$C$3)</f>
        <v>2.806927282896154</v>
      </c>
    </row>
    <row r="712" spans="5:6" x14ac:dyDescent="0.25">
      <c r="E712" s="2">
        <f ca="1">RAND()</f>
        <v>0.22720589356905241</v>
      </c>
      <c r="F712" s="2">
        <f ca="1">_xlfn.CHISQ.INV(E712,$C$3)</f>
        <v>4.0604061809699195</v>
      </c>
    </row>
    <row r="713" spans="5:6" x14ac:dyDescent="0.25">
      <c r="E713" s="2">
        <f ca="1">RAND()</f>
        <v>0.8400300766891291</v>
      </c>
      <c r="F713" s="2">
        <f ca="1">_xlfn.CHISQ.INV(E713,$C$3)</f>
        <v>10.540215267445967</v>
      </c>
    </row>
    <row r="714" spans="5:6" x14ac:dyDescent="0.25">
      <c r="E714" s="2">
        <f ca="1">RAND()</f>
        <v>0.46403213928502207</v>
      </c>
      <c r="F714" s="2">
        <f ca="1">_xlfn.CHISQ.INV(E714,$C$3)</f>
        <v>6.0324295858033654</v>
      </c>
    </row>
    <row r="715" spans="5:6" x14ac:dyDescent="0.25">
      <c r="E715" s="2">
        <f ca="1">RAND()</f>
        <v>0.96373865784564761</v>
      </c>
      <c r="F715" s="2">
        <f ca="1">_xlfn.CHISQ.INV(E715,$C$3)</f>
        <v>14.97963499180331</v>
      </c>
    </row>
    <row r="716" spans="5:6" x14ac:dyDescent="0.25">
      <c r="E716" s="2">
        <f ca="1">RAND()</f>
        <v>0.5054921265807174</v>
      </c>
      <c r="F716" s="2">
        <f ca="1">_xlfn.CHISQ.INV(E716,$C$3)</f>
        <v>6.3945428879520456</v>
      </c>
    </row>
    <row r="717" spans="5:6" x14ac:dyDescent="0.25">
      <c r="E717" s="2">
        <f ca="1">RAND()</f>
        <v>0.45272297740877809</v>
      </c>
      <c r="F717" s="2">
        <f ca="1">_xlfn.CHISQ.INV(E717,$C$3)</f>
        <v>5.93570101983968</v>
      </c>
    </row>
    <row r="718" spans="5:6" x14ac:dyDescent="0.25">
      <c r="E718" s="2">
        <f ca="1">RAND()</f>
        <v>0.72790425579656581</v>
      </c>
      <c r="F718" s="2">
        <f ca="1">_xlfn.CHISQ.INV(E718,$C$3)</f>
        <v>8.7369763990294445</v>
      </c>
    </row>
    <row r="719" spans="5:6" x14ac:dyDescent="0.25">
      <c r="E719" s="2">
        <f ca="1">RAND()</f>
        <v>0.7046725139951644</v>
      </c>
      <c r="F719" s="2">
        <f ca="1">_xlfn.CHISQ.INV(E719,$C$3)</f>
        <v>8.4408608175248929</v>
      </c>
    </row>
    <row r="720" spans="5:6" x14ac:dyDescent="0.25">
      <c r="E720" s="2">
        <f ca="1">RAND()</f>
        <v>0.4540533791099014</v>
      </c>
      <c r="F720" s="2">
        <f ca="1">_xlfn.CHISQ.INV(E720,$C$3)</f>
        <v>5.9470406729561534</v>
      </c>
    </row>
    <row r="721" spans="5:6" x14ac:dyDescent="0.25">
      <c r="E721" s="2">
        <f ca="1">RAND()</f>
        <v>0.31773320055362952</v>
      </c>
      <c r="F721" s="2">
        <f ca="1">_xlfn.CHISQ.INV(E721,$C$3)</f>
        <v>4.8171422973532687</v>
      </c>
    </row>
    <row r="722" spans="5:6" x14ac:dyDescent="0.25">
      <c r="E722" s="2">
        <f ca="1">RAND()</f>
        <v>5.9982155453308539E-2</v>
      </c>
      <c r="F722" s="2">
        <f ca="1">_xlfn.CHISQ.INV(E722,$C$3)</f>
        <v>2.3201904325688201</v>
      </c>
    </row>
    <row r="723" spans="5:6" x14ac:dyDescent="0.25">
      <c r="E723" s="2">
        <f ca="1">RAND()</f>
        <v>0.53528915638891394</v>
      </c>
      <c r="F723" s="2">
        <f ca="1">_xlfn.CHISQ.INV(E723,$C$3)</f>
        <v>6.6637321685264173</v>
      </c>
    </row>
    <row r="724" spans="5:6" x14ac:dyDescent="0.25">
      <c r="E724" s="2">
        <f ca="1">RAND()</f>
        <v>0.11981901678571816</v>
      </c>
      <c r="F724" s="2">
        <f ca="1">_xlfn.CHISQ.INV(E724,$C$3)</f>
        <v>3.0516757708263147</v>
      </c>
    </row>
    <row r="725" spans="5:6" x14ac:dyDescent="0.25">
      <c r="E725" s="2">
        <f ca="1">RAND()</f>
        <v>0.35863724117876472</v>
      </c>
      <c r="F725" s="2">
        <f ca="1">_xlfn.CHISQ.INV(E725,$C$3)</f>
        <v>5.1524691739512694</v>
      </c>
    </row>
    <row r="726" spans="5:6" x14ac:dyDescent="0.25">
      <c r="E726" s="2">
        <f ca="1">RAND()</f>
        <v>0.8984106985059751</v>
      </c>
      <c r="F726" s="2">
        <f ca="1">_xlfn.CHISQ.INV(E726,$C$3)</f>
        <v>11.968808307716717</v>
      </c>
    </row>
    <row r="727" spans="5:6" x14ac:dyDescent="0.25">
      <c r="E727" s="2">
        <f ca="1">RAND()</f>
        <v>0.93016156091770197</v>
      </c>
      <c r="F727" s="2">
        <f ca="1">_xlfn.CHISQ.INV(E727,$C$3)</f>
        <v>13.094528693532443</v>
      </c>
    </row>
    <row r="728" spans="5:6" x14ac:dyDescent="0.25">
      <c r="E728" s="2">
        <f ca="1">RAND()</f>
        <v>2.617639989507925E-2</v>
      </c>
      <c r="F728" s="2">
        <f ca="1">_xlfn.CHISQ.INV(E728,$C$3)</f>
        <v>1.7172387188304503</v>
      </c>
    </row>
    <row r="729" spans="5:6" x14ac:dyDescent="0.25">
      <c r="E729" s="2">
        <f ca="1">RAND()</f>
        <v>0.3302839613935219</v>
      </c>
      <c r="F729" s="2">
        <f ca="1">_xlfn.CHISQ.INV(E729,$C$3)</f>
        <v>4.9200775647715194</v>
      </c>
    </row>
    <row r="730" spans="5:6" x14ac:dyDescent="0.25">
      <c r="E730" s="2">
        <f ca="1">RAND()</f>
        <v>0.92202052076253826</v>
      </c>
      <c r="F730" s="2">
        <f ca="1">_xlfn.CHISQ.INV(E730,$C$3)</f>
        <v>12.767518057182322</v>
      </c>
    </row>
    <row r="731" spans="5:6" x14ac:dyDescent="0.25">
      <c r="E731" s="2">
        <f ca="1">RAND()</f>
        <v>0.53003719608732269</v>
      </c>
      <c r="F731" s="2">
        <f ca="1">_xlfn.CHISQ.INV(E731,$C$3)</f>
        <v>6.6156564868823224</v>
      </c>
    </row>
    <row r="732" spans="5:6" x14ac:dyDescent="0.25">
      <c r="E732" s="2">
        <f ca="1">RAND()</f>
        <v>0.96548790946726448</v>
      </c>
      <c r="F732" s="2">
        <f ca="1">_xlfn.CHISQ.INV(E732,$C$3)</f>
        <v>15.118334862025613</v>
      </c>
    </row>
    <row r="733" spans="5:6" x14ac:dyDescent="0.25">
      <c r="E733" s="2">
        <f ca="1">RAND()</f>
        <v>0.19610206129193153</v>
      </c>
      <c r="F733" s="2">
        <f ca="1">_xlfn.CHISQ.INV(E733,$C$3)</f>
        <v>3.7875376429816483</v>
      </c>
    </row>
    <row r="734" spans="5:6" x14ac:dyDescent="0.25">
      <c r="E734" s="2">
        <f ca="1">RAND()</f>
        <v>3.200837531108558E-3</v>
      </c>
      <c r="F734" s="2">
        <f ca="1">_xlfn.CHISQ.INV(E734,$C$3)</f>
        <v>0.85857947658934164</v>
      </c>
    </row>
    <row r="735" spans="5:6" x14ac:dyDescent="0.25">
      <c r="E735" s="2">
        <f ca="1">RAND()</f>
        <v>0.41069405669312709</v>
      </c>
      <c r="F735" s="2">
        <f ca="1">_xlfn.CHISQ.INV(E735,$C$3)</f>
        <v>5.5820539912287472</v>
      </c>
    </row>
    <row r="736" spans="5:6" x14ac:dyDescent="0.25">
      <c r="E736" s="2">
        <f ca="1">RAND()</f>
        <v>0.47650319107874639</v>
      </c>
      <c r="F736" s="2">
        <f ca="1">_xlfn.CHISQ.INV(E736,$C$3)</f>
        <v>6.1400349665812417</v>
      </c>
    </row>
    <row r="737" spans="5:6" x14ac:dyDescent="0.25">
      <c r="E737" s="2">
        <f ca="1">RAND()</f>
        <v>0.20975360211867566</v>
      </c>
      <c r="F737" s="2">
        <f ca="1">_xlfn.CHISQ.INV(E737,$C$3)</f>
        <v>3.9085676839019925</v>
      </c>
    </row>
    <row r="738" spans="5:6" x14ac:dyDescent="0.25">
      <c r="E738" s="2">
        <f ca="1">RAND()</f>
        <v>0.13699356569584242</v>
      </c>
      <c r="F738" s="2">
        <f ca="1">_xlfn.CHISQ.INV(E738,$C$3)</f>
        <v>3.2293456409535186</v>
      </c>
    </row>
    <row r="739" spans="5:6" x14ac:dyDescent="0.25">
      <c r="E739" s="2">
        <f ca="1">RAND()</f>
        <v>0.76282208368579973</v>
      </c>
      <c r="F739" s="2">
        <f ca="1">_xlfn.CHISQ.INV(E739,$C$3)</f>
        <v>9.2209757210578509</v>
      </c>
    </row>
    <row r="740" spans="5:6" x14ac:dyDescent="0.25">
      <c r="E740" s="2">
        <f ca="1">RAND()</f>
        <v>0.27526458726624103</v>
      </c>
      <c r="F740" s="2">
        <f ca="1">_xlfn.CHISQ.INV(E740,$C$3)</f>
        <v>4.4665997040837011</v>
      </c>
    </row>
    <row r="741" spans="5:6" x14ac:dyDescent="0.25">
      <c r="E741" s="2">
        <f ca="1">RAND()</f>
        <v>0.69492351838061739</v>
      </c>
      <c r="F741" s="2">
        <f ca="1">_xlfn.CHISQ.INV(E741,$C$3)</f>
        <v>8.3217806920464668</v>
      </c>
    </row>
    <row r="742" spans="5:6" x14ac:dyDescent="0.25">
      <c r="E742" s="2">
        <f ca="1">RAND()</f>
        <v>9.2276380596320817E-2</v>
      </c>
      <c r="F742" s="2">
        <f ca="1">_xlfn.CHISQ.INV(E742,$C$3)</f>
        <v>2.7429083783155441</v>
      </c>
    </row>
    <row r="743" spans="5:6" x14ac:dyDescent="0.25">
      <c r="E743" s="2">
        <f ca="1">RAND()</f>
        <v>0.73546094025555075</v>
      </c>
      <c r="F743" s="2">
        <f ca="1">_xlfn.CHISQ.INV(E743,$C$3)</f>
        <v>8.8374381052473403</v>
      </c>
    </row>
    <row r="744" spans="5:6" x14ac:dyDescent="0.25">
      <c r="E744" s="2">
        <f ca="1">RAND()</f>
        <v>0.86763792284082053</v>
      </c>
      <c r="F744" s="2">
        <f ca="1">_xlfn.CHISQ.INV(E744,$C$3)</f>
        <v>11.146335718161373</v>
      </c>
    </row>
    <row r="745" spans="5:6" x14ac:dyDescent="0.25">
      <c r="E745" s="2">
        <f ca="1">RAND()</f>
        <v>0.68320127441520606</v>
      </c>
      <c r="F745" s="2">
        <f ca="1">_xlfn.CHISQ.INV(E745,$C$3)</f>
        <v>8.1822424713679709</v>
      </c>
    </row>
    <row r="746" spans="5:6" x14ac:dyDescent="0.25">
      <c r="E746" s="2">
        <f ca="1">RAND()</f>
        <v>0.18201578631469706</v>
      </c>
      <c r="F746" s="2">
        <f ca="1">_xlfn.CHISQ.INV(E746,$C$3)</f>
        <v>3.6601386875309285</v>
      </c>
    </row>
    <row r="747" spans="5:6" x14ac:dyDescent="0.25">
      <c r="E747" s="2">
        <f ca="1">RAND()</f>
        <v>0.55427654603229659</v>
      </c>
      <c r="F747" s="2">
        <f ca="1">_xlfn.CHISQ.INV(E747,$C$3)</f>
        <v>6.8400346211890479</v>
      </c>
    </row>
    <row r="748" spans="5:6" x14ac:dyDescent="0.25">
      <c r="E748" s="2">
        <f ca="1">RAND()</f>
        <v>0.46718507829665445</v>
      </c>
      <c r="F748" s="2">
        <f ca="1">_xlfn.CHISQ.INV(E748,$C$3)</f>
        <v>6.0595376696288019</v>
      </c>
    </row>
    <row r="749" spans="5:6" x14ac:dyDescent="0.25">
      <c r="E749" s="2">
        <f ca="1">RAND()</f>
        <v>0.91891232511352561</v>
      </c>
      <c r="F749" s="2">
        <f ca="1">_xlfn.CHISQ.INV(E749,$C$3)</f>
        <v>12.650800154689973</v>
      </c>
    </row>
    <row r="750" spans="5:6" x14ac:dyDescent="0.25">
      <c r="E750" s="2">
        <f ca="1">RAND()</f>
        <v>0.45576052797008015</v>
      </c>
      <c r="F750" s="2">
        <f ca="1">_xlfn.CHISQ.INV(E750,$C$3)</f>
        <v>5.9616065516799992</v>
      </c>
    </row>
    <row r="751" spans="5:6" x14ac:dyDescent="0.25">
      <c r="E751" s="2">
        <f ca="1">RAND()</f>
        <v>6.4242248666308899E-2</v>
      </c>
      <c r="F751" s="2">
        <f ca="1">_xlfn.CHISQ.INV(E751,$C$3)</f>
        <v>2.3814307434562938</v>
      </c>
    </row>
    <row r="752" spans="5:6" x14ac:dyDescent="0.25">
      <c r="E752" s="2">
        <f ca="1">RAND()</f>
        <v>6.1940789042088329E-2</v>
      </c>
      <c r="F752" s="2">
        <f ca="1">_xlfn.CHISQ.INV(E752,$C$3)</f>
        <v>2.3486092955756206</v>
      </c>
    </row>
    <row r="753" spans="5:6" x14ac:dyDescent="0.25">
      <c r="E753" s="2">
        <f ca="1">RAND()</f>
        <v>9.7665725424112781E-2</v>
      </c>
      <c r="F753" s="2">
        <f ca="1">_xlfn.CHISQ.INV(E753,$C$3)</f>
        <v>2.8061836794468586</v>
      </c>
    </row>
    <row r="754" spans="5:6" x14ac:dyDescent="0.25">
      <c r="E754" s="2">
        <f ca="1">RAND()</f>
        <v>0.82971019075258878</v>
      </c>
      <c r="F754" s="2">
        <f ca="1">_xlfn.CHISQ.INV(E754,$C$3)</f>
        <v>10.336555313323011</v>
      </c>
    </row>
    <row r="755" spans="5:6" x14ac:dyDescent="0.25">
      <c r="E755" s="2">
        <f ca="1">RAND()</f>
        <v>0.77129827152290631</v>
      </c>
      <c r="F755" s="2">
        <f ca="1">_xlfn.CHISQ.INV(E755,$C$3)</f>
        <v>9.3468753682100498</v>
      </c>
    </row>
    <row r="756" spans="5:6" x14ac:dyDescent="0.25">
      <c r="E756" s="2">
        <f ca="1">RAND()</f>
        <v>0.59661392106140954</v>
      </c>
      <c r="F756" s="2">
        <f ca="1">_xlfn.CHISQ.INV(E756,$C$3)</f>
        <v>7.2493659819135248</v>
      </c>
    </row>
    <row r="757" spans="5:6" x14ac:dyDescent="0.25">
      <c r="E757" s="2">
        <f ca="1">RAND()</f>
        <v>0.80735649285898636</v>
      </c>
      <c r="F757" s="2">
        <f ca="1">_xlfn.CHISQ.INV(E757,$C$3)</f>
        <v>9.9288145358623972</v>
      </c>
    </row>
    <row r="758" spans="5:6" x14ac:dyDescent="0.25">
      <c r="E758" s="2">
        <f ca="1">RAND()</f>
        <v>0.89262783093092513</v>
      </c>
      <c r="F758" s="2">
        <f ca="1">_xlfn.CHISQ.INV(E758,$C$3)</f>
        <v>11.79881289070117</v>
      </c>
    </row>
    <row r="759" spans="5:6" x14ac:dyDescent="0.25">
      <c r="E759" s="2">
        <f ca="1">RAND()</f>
        <v>7.2065270951123916E-2</v>
      </c>
      <c r="F759" s="2">
        <f ca="1">_xlfn.CHISQ.INV(E759,$C$3)</f>
        <v>2.4888446458144089</v>
      </c>
    </row>
    <row r="760" spans="5:6" x14ac:dyDescent="0.25">
      <c r="E760" s="2">
        <f ca="1">RAND()</f>
        <v>0.99844467648851265</v>
      </c>
      <c r="F760" s="2">
        <f ca="1">_xlfn.CHISQ.INV(E760,$C$3)</f>
        <v>23.22831581746318</v>
      </c>
    </row>
    <row r="761" spans="5:6" x14ac:dyDescent="0.25">
      <c r="E761" s="2">
        <f ca="1">RAND()</f>
        <v>0.76287743671977404</v>
      </c>
      <c r="F761" s="2">
        <f ca="1">_xlfn.CHISQ.INV(E761,$C$3)</f>
        <v>9.2217861783694648</v>
      </c>
    </row>
    <row r="762" spans="5:6" x14ac:dyDescent="0.25">
      <c r="E762" s="2">
        <f ca="1">RAND()</f>
        <v>0.18566082731679645</v>
      </c>
      <c r="F762" s="2">
        <f ca="1">_xlfn.CHISQ.INV(E762,$C$3)</f>
        <v>3.6933756987721464</v>
      </c>
    </row>
    <row r="763" spans="5:6" x14ac:dyDescent="0.25">
      <c r="E763" s="2">
        <f ca="1">RAND()</f>
        <v>0.27227216456673564</v>
      </c>
      <c r="F763" s="2">
        <f ca="1">_xlfn.CHISQ.INV(E763,$C$3)</f>
        <v>4.441682458546504</v>
      </c>
    </row>
    <row r="764" spans="5:6" x14ac:dyDescent="0.25">
      <c r="E764" s="2">
        <f ca="1">RAND()</f>
        <v>0.91127370727011126</v>
      </c>
      <c r="F764" s="2">
        <f ca="1">_xlfn.CHISQ.INV(E764,$C$3)</f>
        <v>12.380286504917766</v>
      </c>
    </row>
    <row r="765" spans="5:6" x14ac:dyDescent="0.25">
      <c r="E765" s="2">
        <f ca="1">RAND()</f>
        <v>0.74395836340812549</v>
      </c>
      <c r="F765" s="2">
        <f ca="1">_xlfn.CHISQ.INV(E765,$C$3)</f>
        <v>8.9530891009406499</v>
      </c>
    </row>
    <row r="766" spans="5:6" x14ac:dyDescent="0.25">
      <c r="E766" s="2">
        <f ca="1">RAND()</f>
        <v>0.6440376101865144</v>
      </c>
      <c r="F766" s="2">
        <f ca="1">_xlfn.CHISQ.INV(E766,$C$3)</f>
        <v>7.741249125845294</v>
      </c>
    </row>
    <row r="767" spans="5:6" x14ac:dyDescent="0.25">
      <c r="E767" s="2">
        <f ca="1">RAND()</f>
        <v>0.76979803523656454</v>
      </c>
      <c r="F767" s="2">
        <f ca="1">_xlfn.CHISQ.INV(E767,$C$3)</f>
        <v>9.3243233840443924</v>
      </c>
    </row>
    <row r="768" spans="5:6" x14ac:dyDescent="0.25">
      <c r="E768" s="2">
        <f ca="1">RAND()</f>
        <v>0.1135879630274832</v>
      </c>
      <c r="F768" s="2">
        <f ca="1">_xlfn.CHISQ.INV(E768,$C$3)</f>
        <v>2.9847212060697017</v>
      </c>
    </row>
    <row r="769" spans="5:6" x14ac:dyDescent="0.25">
      <c r="E769" s="2">
        <f ca="1">RAND()</f>
        <v>0.58054764115395063</v>
      </c>
      <c r="F769" s="2">
        <f ca="1">_xlfn.CHISQ.INV(E769,$C$3)</f>
        <v>7.0911418600175482</v>
      </c>
    </row>
    <row r="770" spans="5:6" x14ac:dyDescent="0.25">
      <c r="E770" s="2">
        <f ca="1">RAND()</f>
        <v>0.75820352120458856</v>
      </c>
      <c r="F770" s="2">
        <f ca="1">_xlfn.CHISQ.INV(E770,$C$3)</f>
        <v>9.1538752269099444</v>
      </c>
    </row>
    <row r="771" spans="5:6" x14ac:dyDescent="0.25">
      <c r="E771" s="2">
        <f ca="1">RAND()</f>
        <v>0.55308719875263601</v>
      </c>
      <c r="F771" s="2">
        <f ca="1">_xlfn.CHISQ.INV(E771,$C$3)</f>
        <v>6.8288707928722667</v>
      </c>
    </row>
    <row r="772" spans="5:6" x14ac:dyDescent="0.25">
      <c r="E772" s="2">
        <f ca="1">RAND()</f>
        <v>0.82487575810240987</v>
      </c>
      <c r="F772" s="2">
        <f ca="1">_xlfn.CHISQ.INV(E772,$C$3)</f>
        <v>10.244722429994429</v>
      </c>
    </row>
    <row r="773" spans="5:6" x14ac:dyDescent="0.25">
      <c r="E773" s="2">
        <f ca="1">RAND()</f>
        <v>0.72777099000510503</v>
      </c>
      <c r="F773" s="2">
        <f ca="1">_xlfn.CHISQ.INV(E773,$C$3)</f>
        <v>8.7352240286028415</v>
      </c>
    </row>
    <row r="774" spans="5:6" x14ac:dyDescent="0.25">
      <c r="E774" s="2">
        <f ca="1">RAND()</f>
        <v>0.57893738321723776</v>
      </c>
      <c r="F774" s="2">
        <f ca="1">_xlfn.CHISQ.INV(E774,$C$3)</f>
        <v>7.0754884955236914</v>
      </c>
    </row>
    <row r="775" spans="5:6" x14ac:dyDescent="0.25">
      <c r="E775" s="2">
        <f ca="1">RAND()</f>
        <v>8.9298447092153732E-2</v>
      </c>
      <c r="F775" s="2">
        <f ca="1">_xlfn.CHISQ.INV(E775,$C$3)</f>
        <v>2.7072306417469707</v>
      </c>
    </row>
    <row r="776" spans="5:6" x14ac:dyDescent="0.25">
      <c r="E776" s="2">
        <f ca="1">RAND()</f>
        <v>0.71548427710574825</v>
      </c>
      <c r="F776" s="2">
        <f ca="1">_xlfn.CHISQ.INV(E776,$C$3)</f>
        <v>8.5763957811413221</v>
      </c>
    </row>
    <row r="777" spans="5:6" x14ac:dyDescent="0.25">
      <c r="E777" s="2">
        <f ca="1">RAND()</f>
        <v>0.54263471323106183</v>
      </c>
      <c r="F777" s="2">
        <f ca="1">_xlfn.CHISQ.INV(E777,$C$3)</f>
        <v>6.7314614359934852</v>
      </c>
    </row>
    <row r="778" spans="5:6" x14ac:dyDescent="0.25">
      <c r="E778" s="2">
        <f ca="1">RAND()</f>
        <v>0.57608149277878806</v>
      </c>
      <c r="F778" s="2">
        <f ca="1">_xlfn.CHISQ.INV(E778,$C$3)</f>
        <v>7.0478142643048809</v>
      </c>
    </row>
    <row r="779" spans="5:6" x14ac:dyDescent="0.25">
      <c r="E779" s="2">
        <f ca="1">RAND()</f>
        <v>0.34067324070546456</v>
      </c>
      <c r="F779" s="2">
        <f ca="1">_xlfn.CHISQ.INV(E779,$C$3)</f>
        <v>5.0052151979185</v>
      </c>
    </row>
    <row r="780" spans="5:6" x14ac:dyDescent="0.25">
      <c r="E780" s="2">
        <f ca="1">RAND()</f>
        <v>0.51132717515062631</v>
      </c>
      <c r="F780" s="2">
        <f ca="1">_xlfn.CHISQ.INV(E780,$C$3)</f>
        <v>6.4466027816108502</v>
      </c>
    </row>
    <row r="781" spans="5:6" x14ac:dyDescent="0.25">
      <c r="E781" s="2">
        <f ca="1">RAND()</f>
        <v>0.14032330854561714</v>
      </c>
      <c r="F781" s="2">
        <f ca="1">_xlfn.CHISQ.INV(E781,$C$3)</f>
        <v>3.2627710720815277</v>
      </c>
    </row>
    <row r="782" spans="5:6" x14ac:dyDescent="0.25">
      <c r="E782" s="2">
        <f ca="1">RAND()</f>
        <v>6.4269739516207292E-2</v>
      </c>
      <c r="F782" s="2">
        <f ca="1">_xlfn.CHISQ.INV(E782,$C$3)</f>
        <v>2.3818192060564471</v>
      </c>
    </row>
    <row r="783" spans="5:6" x14ac:dyDescent="0.25">
      <c r="E783" s="2">
        <f ca="1">RAND()</f>
        <v>0.73205505424600648</v>
      </c>
      <c r="F783" s="2">
        <f ca="1">_xlfn.CHISQ.INV(E783,$C$3)</f>
        <v>8.79188937349379</v>
      </c>
    </row>
    <row r="784" spans="5:6" x14ac:dyDescent="0.25">
      <c r="E784" s="2">
        <f ca="1">RAND()</f>
        <v>0.64703095501667918</v>
      </c>
      <c r="F784" s="2">
        <f ca="1">_xlfn.CHISQ.INV(E784,$C$3)</f>
        <v>7.7737243659872872</v>
      </c>
    </row>
    <row r="785" spans="5:6" x14ac:dyDescent="0.25">
      <c r="E785" s="2">
        <f ca="1">RAND()</f>
        <v>0.84162841168597813</v>
      </c>
      <c r="F785" s="2">
        <f ca="1">_xlfn.CHISQ.INV(E785,$C$3)</f>
        <v>10.572751041888964</v>
      </c>
    </row>
    <row r="786" spans="5:6" x14ac:dyDescent="0.25">
      <c r="E786" s="2">
        <f ca="1">RAND()</f>
        <v>0.92805990299489249</v>
      </c>
      <c r="F786" s="2">
        <f ca="1">_xlfn.CHISQ.INV(E786,$C$3)</f>
        <v>13.006914608849279</v>
      </c>
    </row>
    <row r="787" spans="5:6" x14ac:dyDescent="0.25">
      <c r="E787" s="2">
        <f ca="1">RAND()</f>
        <v>0.74397017369896445</v>
      </c>
      <c r="F787" s="2">
        <f ca="1">_xlfn.CHISQ.INV(E787,$C$3)</f>
        <v>8.9532519015102832</v>
      </c>
    </row>
    <row r="788" spans="5:6" x14ac:dyDescent="0.25">
      <c r="E788" s="2">
        <f ca="1">RAND()</f>
        <v>0.22716218454465709</v>
      </c>
      <c r="F788" s="2">
        <f ca="1">_xlfn.CHISQ.INV(E788,$C$3)</f>
        <v>4.0600294389413323</v>
      </c>
    </row>
    <row r="789" spans="5:6" x14ac:dyDescent="0.25">
      <c r="E789" s="2">
        <f ca="1">RAND()</f>
        <v>0.87664494923603342</v>
      </c>
      <c r="F789" s="2">
        <f ca="1">_xlfn.CHISQ.INV(E789,$C$3)</f>
        <v>11.367950446400574</v>
      </c>
    </row>
    <row r="790" spans="5:6" x14ac:dyDescent="0.25">
      <c r="E790" s="2">
        <f ca="1">RAND()</f>
        <v>0.31165345808235922</v>
      </c>
      <c r="F790" s="2">
        <f ca="1">_xlfn.CHISQ.INV(E790,$C$3)</f>
        <v>4.7672139554776409</v>
      </c>
    </row>
    <row r="791" spans="5:6" x14ac:dyDescent="0.25">
      <c r="E791" s="2">
        <f ca="1">RAND()</f>
        <v>0.40900820205148081</v>
      </c>
      <c r="F791" s="2">
        <f ca="1">_xlfn.CHISQ.INV(E791,$C$3)</f>
        <v>5.5680263004354087</v>
      </c>
    </row>
    <row r="792" spans="5:6" x14ac:dyDescent="0.25">
      <c r="E792" s="2">
        <f ca="1">RAND()</f>
        <v>6.2133383390219898E-2</v>
      </c>
      <c r="F792" s="2">
        <f ca="1">_xlfn.CHISQ.INV(E792,$C$3)</f>
        <v>2.3513791218382365</v>
      </c>
    </row>
    <row r="793" spans="5:6" x14ac:dyDescent="0.25">
      <c r="E793" s="2">
        <f ca="1">RAND()</f>
        <v>0.34730338973089203</v>
      </c>
      <c r="F793" s="2">
        <f ca="1">_xlfn.CHISQ.INV(E793,$C$3)</f>
        <v>5.0595456876316609</v>
      </c>
    </row>
    <row r="794" spans="5:6" x14ac:dyDescent="0.25">
      <c r="E794" s="2">
        <f ca="1">RAND()</f>
        <v>0.19199211283635975</v>
      </c>
      <c r="F794" s="2">
        <f ca="1">_xlfn.CHISQ.INV(E794,$C$3)</f>
        <v>3.7506503158199429</v>
      </c>
    </row>
    <row r="795" spans="5:6" x14ac:dyDescent="0.25">
      <c r="E795" s="2">
        <f ca="1">RAND()</f>
        <v>3.2888159411733398E-2</v>
      </c>
      <c r="F795" s="2">
        <f ca="1">_xlfn.CHISQ.INV(E795,$C$3)</f>
        <v>1.8613956234903142</v>
      </c>
    </row>
    <row r="796" spans="5:6" x14ac:dyDescent="0.25">
      <c r="E796" s="2">
        <f ca="1">RAND()</f>
        <v>0.97932020285152066</v>
      </c>
      <c r="F796" s="2">
        <f ca="1">_xlfn.CHISQ.INV(E796,$C$3)</f>
        <v>16.531550610159879</v>
      </c>
    </row>
    <row r="797" spans="5:6" x14ac:dyDescent="0.25">
      <c r="E797" s="2">
        <f ca="1">RAND()</f>
        <v>0.1723940934996312</v>
      </c>
      <c r="F797" s="2">
        <f ca="1">_xlfn.CHISQ.INV(E797,$C$3)</f>
        <v>3.5714011855633205</v>
      </c>
    </row>
    <row r="798" spans="5:6" x14ac:dyDescent="0.25">
      <c r="E798" s="2">
        <f ca="1">RAND()</f>
        <v>0.73956817365245286</v>
      </c>
      <c r="F798" s="2">
        <f ca="1">_xlfn.CHISQ.INV(E798,$C$3)</f>
        <v>8.892972568705181</v>
      </c>
    </row>
    <row r="799" spans="5:6" x14ac:dyDescent="0.25">
      <c r="E799" s="2">
        <f ca="1">RAND()</f>
        <v>0.32554933673076847</v>
      </c>
      <c r="F799" s="2">
        <f ca="1">_xlfn.CHISQ.INV(E799,$C$3)</f>
        <v>4.881262715382678</v>
      </c>
    </row>
    <row r="800" spans="5:6" x14ac:dyDescent="0.25">
      <c r="E800" s="2">
        <f ca="1">RAND()</f>
        <v>0.60464571823404745</v>
      </c>
      <c r="F800" s="2">
        <f ca="1">_xlfn.CHISQ.INV(E800,$C$3)</f>
        <v>7.32993298563325</v>
      </c>
    </row>
    <row r="801" spans="5:6" x14ac:dyDescent="0.25">
      <c r="E801" s="2">
        <f ca="1">RAND()</f>
        <v>0.55516779150400564</v>
      </c>
      <c r="F801" s="2">
        <f ca="1">_xlfn.CHISQ.INV(E801,$C$3)</f>
        <v>6.8484113090874992</v>
      </c>
    </row>
    <row r="802" spans="5:6" x14ac:dyDescent="0.25">
      <c r="E802" s="2">
        <f ca="1">RAND()</f>
        <v>6.8034428015394388E-2</v>
      </c>
      <c r="F802" s="2">
        <f ca="1">_xlfn.CHISQ.INV(E802,$C$3)</f>
        <v>2.4342585849555287</v>
      </c>
    </row>
    <row r="803" spans="5:6" x14ac:dyDescent="0.25">
      <c r="E803" s="2">
        <f ca="1">RAND()</f>
        <v>0.31493023102034068</v>
      </c>
      <c r="F803" s="2">
        <f ca="1">_xlfn.CHISQ.INV(E803,$C$3)</f>
        <v>4.7941303157174193</v>
      </c>
    </row>
    <row r="804" spans="5:6" x14ac:dyDescent="0.25">
      <c r="E804" s="2">
        <f ca="1">RAND()</f>
        <v>0.68464947556114097</v>
      </c>
      <c r="F804" s="2">
        <f ca="1">_xlfn.CHISQ.INV(E804,$C$3)</f>
        <v>8.1992758358020694</v>
      </c>
    </row>
    <row r="805" spans="5:6" x14ac:dyDescent="0.25">
      <c r="E805" s="2">
        <f ca="1">RAND()</f>
        <v>0.13697556695904001</v>
      </c>
      <c r="F805" s="2">
        <f ca="1">_xlfn.CHISQ.INV(E805,$C$3)</f>
        <v>3.2291641348662403</v>
      </c>
    </row>
    <row r="806" spans="5:6" x14ac:dyDescent="0.25">
      <c r="E806" s="2">
        <f ca="1">RAND()</f>
        <v>0.54800807734137313</v>
      </c>
      <c r="F806" s="2">
        <f ca="1">_xlfn.CHISQ.INV(E806,$C$3)</f>
        <v>6.7813815559583617</v>
      </c>
    </row>
    <row r="807" spans="5:6" x14ac:dyDescent="0.25">
      <c r="E807" s="2">
        <f ca="1">RAND()</f>
        <v>0.66729651648386046</v>
      </c>
      <c r="F807" s="2">
        <f ca="1">_xlfn.CHISQ.INV(E807,$C$3)</f>
        <v>7.9987574367769083</v>
      </c>
    </row>
    <row r="808" spans="5:6" x14ac:dyDescent="0.25">
      <c r="E808" s="2">
        <f ca="1">RAND()</f>
        <v>0.26152248576453563</v>
      </c>
      <c r="F808" s="2">
        <f ca="1">_xlfn.CHISQ.INV(E808,$C$3)</f>
        <v>4.3518346827218979</v>
      </c>
    </row>
    <row r="809" spans="5:6" x14ac:dyDescent="0.25">
      <c r="E809" s="2">
        <f ca="1">RAND()</f>
        <v>0.54097550645387171</v>
      </c>
      <c r="F809" s="2">
        <f ca="1">_xlfn.CHISQ.INV(E809,$C$3)</f>
        <v>6.7161117753673638</v>
      </c>
    </row>
    <row r="810" spans="5:6" x14ac:dyDescent="0.25">
      <c r="E810" s="2">
        <f ca="1">RAND()</f>
        <v>0.98412968649600996</v>
      </c>
      <c r="F810" s="2">
        <f ca="1">_xlfn.CHISQ.INV(E810,$C$3)</f>
        <v>17.247126051418949</v>
      </c>
    </row>
    <row r="811" spans="5:6" x14ac:dyDescent="0.25">
      <c r="E811" s="2">
        <f ca="1">RAND()</f>
        <v>0.54429463277767365</v>
      </c>
      <c r="F811" s="2">
        <f ca="1">_xlfn.CHISQ.INV(E811,$C$3)</f>
        <v>6.7468480721598771</v>
      </c>
    </row>
    <row r="812" spans="5:6" x14ac:dyDescent="0.25">
      <c r="E812" s="2">
        <f ca="1">RAND()</f>
        <v>0.47494353165849479</v>
      </c>
      <c r="F812" s="2">
        <f ca="1">_xlfn.CHISQ.INV(E812,$C$3)</f>
        <v>6.1265203442497791</v>
      </c>
    </row>
    <row r="813" spans="5:6" x14ac:dyDescent="0.25">
      <c r="E813" s="2">
        <f ca="1">RAND()</f>
        <v>0.50079155388925589</v>
      </c>
      <c r="F813" s="2">
        <f ca="1">_xlfn.CHISQ.INV(E813,$C$3)</f>
        <v>6.352818980688566</v>
      </c>
    </row>
    <row r="814" spans="5:6" x14ac:dyDescent="0.25">
      <c r="E814" s="2">
        <f ca="1">RAND()</f>
        <v>0.24672956992928752</v>
      </c>
      <c r="F814" s="2">
        <f ca="1">_xlfn.CHISQ.INV(E814,$C$3)</f>
        <v>4.2271803452428927</v>
      </c>
    </row>
    <row r="815" spans="5:6" x14ac:dyDescent="0.25">
      <c r="E815" s="2">
        <f ca="1">RAND()</f>
        <v>7.1964145475535535E-2</v>
      </c>
      <c r="F815" s="2">
        <f ca="1">_xlfn.CHISQ.INV(E815,$C$3)</f>
        <v>2.4874936901876996</v>
      </c>
    </row>
    <row r="816" spans="5:6" x14ac:dyDescent="0.25">
      <c r="E816" s="2">
        <f ca="1">RAND()</f>
        <v>0.12347072173926554</v>
      </c>
      <c r="F816" s="2">
        <f ca="1">_xlfn.CHISQ.INV(E816,$C$3)</f>
        <v>3.0902543084369385</v>
      </c>
    </row>
    <row r="817" spans="5:6" x14ac:dyDescent="0.25">
      <c r="E817" s="2">
        <f ca="1">RAND()</f>
        <v>3.0065803105492117E-2</v>
      </c>
      <c r="F817" s="2">
        <f ca="1">_xlfn.CHISQ.INV(E817,$C$3)</f>
        <v>1.8030222910706557</v>
      </c>
    </row>
    <row r="818" spans="5:6" x14ac:dyDescent="0.25">
      <c r="E818" s="2">
        <f ca="1">RAND()</f>
        <v>0.98520449455648618</v>
      </c>
      <c r="F818" s="2">
        <f ca="1">_xlfn.CHISQ.INV(E818,$C$3)</f>
        <v>17.435199059028655</v>
      </c>
    </row>
    <row r="819" spans="5:6" x14ac:dyDescent="0.25">
      <c r="E819" s="2">
        <f ca="1">RAND()</f>
        <v>0.12091672208721405</v>
      </c>
      <c r="F819" s="2">
        <f ca="1">_xlfn.CHISQ.INV(E819,$C$3)</f>
        <v>3.0633218316492337</v>
      </c>
    </row>
    <row r="820" spans="5:6" x14ac:dyDescent="0.25">
      <c r="E820" s="2">
        <f ca="1">RAND()</f>
        <v>0.34603325682102903</v>
      </c>
      <c r="F820" s="2">
        <f ca="1">_xlfn.CHISQ.INV(E820,$C$3)</f>
        <v>5.0491367738792494</v>
      </c>
    </row>
    <row r="821" spans="5:6" x14ac:dyDescent="0.25">
      <c r="E821" s="2">
        <f ca="1">RAND()</f>
        <v>0.72354162415101242</v>
      </c>
      <c r="F821" s="2">
        <f ca="1">_xlfn.CHISQ.INV(E821,$C$3)</f>
        <v>8.6799476485421643</v>
      </c>
    </row>
    <row r="822" spans="5:6" x14ac:dyDescent="0.25">
      <c r="E822" s="2">
        <f ca="1">RAND()</f>
        <v>0.5581805942091207</v>
      </c>
      <c r="F822" s="2">
        <f ca="1">_xlfn.CHISQ.INV(E822,$C$3)</f>
        <v>6.8767987097545422</v>
      </c>
    </row>
    <row r="823" spans="5:6" x14ac:dyDescent="0.25">
      <c r="E823" s="2">
        <f ca="1">RAND()</f>
        <v>3.3373780936671094E-2</v>
      </c>
      <c r="F823" s="2">
        <f ca="1">_xlfn.CHISQ.INV(E823,$C$3)</f>
        <v>1.8711521878529589</v>
      </c>
    </row>
    <row r="824" spans="5:6" x14ac:dyDescent="0.25">
      <c r="E824" s="2">
        <f ca="1">RAND()</f>
        <v>0.15855261038190427</v>
      </c>
      <c r="F824" s="2">
        <f ca="1">_xlfn.CHISQ.INV(E824,$C$3)</f>
        <v>3.4408778814234235</v>
      </c>
    </row>
    <row r="825" spans="5:6" x14ac:dyDescent="0.25">
      <c r="E825" s="2">
        <f ca="1">RAND()</f>
        <v>0.77373258352671004</v>
      </c>
      <c r="F825" s="2">
        <f ca="1">_xlfn.CHISQ.INV(E825,$C$3)</f>
        <v>9.3837223147079687</v>
      </c>
    </row>
    <row r="826" spans="5:6" x14ac:dyDescent="0.25">
      <c r="E826" s="2">
        <f ca="1">RAND()</f>
        <v>0.86320625739760704</v>
      </c>
      <c r="F826" s="2">
        <f ca="1">_xlfn.CHISQ.INV(E826,$C$3)</f>
        <v>11.042086315010675</v>
      </c>
    </row>
    <row r="827" spans="5:6" x14ac:dyDescent="0.25">
      <c r="E827" s="2">
        <f ca="1">RAND()</f>
        <v>0.65312043340356996</v>
      </c>
      <c r="F827" s="2">
        <f ca="1">_xlfn.CHISQ.INV(E827,$C$3)</f>
        <v>7.8403780326171244</v>
      </c>
    </row>
    <row r="828" spans="5:6" x14ac:dyDescent="0.25">
      <c r="E828" s="2">
        <f ca="1">RAND()</f>
        <v>8.903096329931226E-2</v>
      </c>
      <c r="F828" s="2">
        <f ca="1">_xlfn.CHISQ.INV(E828,$C$3)</f>
        <v>2.7039996897672496</v>
      </c>
    </row>
    <row r="829" spans="5:6" x14ac:dyDescent="0.25">
      <c r="E829" s="2">
        <f ca="1">RAND()</f>
        <v>0.40608877255951348</v>
      </c>
      <c r="F829" s="2">
        <f ca="1">_xlfn.CHISQ.INV(E829,$C$3)</f>
        <v>5.5437578440470778</v>
      </c>
    </row>
    <row r="830" spans="5:6" x14ac:dyDescent="0.25">
      <c r="E830" s="2">
        <f ca="1">RAND()</f>
        <v>0.19699601798827993</v>
      </c>
      <c r="F830" s="2">
        <f ca="1">_xlfn.CHISQ.INV(E830,$C$3)</f>
        <v>3.7955319634038998</v>
      </c>
    </row>
    <row r="831" spans="5:6" x14ac:dyDescent="0.25">
      <c r="E831" s="2">
        <f ca="1">RAND()</f>
        <v>0.89390331668856393</v>
      </c>
      <c r="F831" s="2">
        <f ca="1">_xlfn.CHISQ.INV(E831,$C$3)</f>
        <v>11.835595424288528</v>
      </c>
    </row>
    <row r="832" spans="5:6" x14ac:dyDescent="0.25">
      <c r="E832" s="2">
        <f ca="1">RAND()</f>
        <v>0.21825828421593685</v>
      </c>
      <c r="F832" s="2">
        <f ca="1">_xlfn.CHISQ.INV(E832,$C$3)</f>
        <v>3.9829275348312256</v>
      </c>
    </row>
    <row r="833" spans="5:6" x14ac:dyDescent="0.25">
      <c r="E833" s="2">
        <f ca="1">RAND()</f>
        <v>0.88418742098357384</v>
      </c>
      <c r="F833" s="2">
        <f ca="1">_xlfn.CHISQ.INV(E833,$C$3)</f>
        <v>11.564727490956361</v>
      </c>
    </row>
    <row r="834" spans="5:6" x14ac:dyDescent="0.25">
      <c r="E834" s="2">
        <f ca="1">RAND()</f>
        <v>1.7716058797682344E-2</v>
      </c>
      <c r="F834" s="2">
        <f ca="1">_xlfn.CHISQ.INV(E834,$C$3)</f>
        <v>1.5007425628510624</v>
      </c>
    </row>
    <row r="835" spans="5:6" x14ac:dyDescent="0.25">
      <c r="E835" s="2">
        <f ca="1">RAND()</f>
        <v>0.68036629155831596</v>
      </c>
      <c r="F835" s="2">
        <f ca="1">_xlfn.CHISQ.INV(E835,$C$3)</f>
        <v>8.1490604211757596</v>
      </c>
    </row>
    <row r="836" spans="5:6" x14ac:dyDescent="0.25">
      <c r="E836" s="2">
        <f ca="1">RAND()</f>
        <v>0.93096428531813658</v>
      </c>
      <c r="F836" s="2">
        <f ca="1">_xlfn.CHISQ.INV(E836,$C$3)</f>
        <v>13.128628476028929</v>
      </c>
    </row>
    <row r="837" spans="5:6" x14ac:dyDescent="0.25">
      <c r="E837" s="2">
        <f ca="1">RAND()</f>
        <v>0.18359974873226648</v>
      </c>
      <c r="F837" s="2">
        <f ca="1">_xlfn.CHISQ.INV(E837,$C$3)</f>
        <v>3.6746063678095564</v>
      </c>
    </row>
    <row r="838" spans="5:6" x14ac:dyDescent="0.25">
      <c r="E838" s="2">
        <f ca="1">RAND()</f>
        <v>0.24586749194031088</v>
      </c>
      <c r="F838" s="2">
        <f ca="1">_xlfn.CHISQ.INV(E838,$C$3)</f>
        <v>4.2198745599130758</v>
      </c>
    </row>
    <row r="839" spans="5:6" x14ac:dyDescent="0.25">
      <c r="E839" s="2">
        <f ca="1">RAND()</f>
        <v>0.15822151104317539</v>
      </c>
      <c r="F839" s="2">
        <f ca="1">_xlfn.CHISQ.INV(E839,$C$3)</f>
        <v>3.4377097769095757</v>
      </c>
    </row>
    <row r="840" spans="5:6" x14ac:dyDescent="0.25">
      <c r="E840" s="2">
        <f ca="1">RAND()</f>
        <v>0.30338944517148159</v>
      </c>
      <c r="F840" s="2">
        <f ca="1">_xlfn.CHISQ.INV(E840,$C$3)</f>
        <v>4.6992474020205179</v>
      </c>
    </row>
    <row r="841" spans="5:6" x14ac:dyDescent="0.25">
      <c r="E841" s="2">
        <f ca="1">RAND()</f>
        <v>6.568014931899091E-2</v>
      </c>
      <c r="F841" s="2">
        <f ca="1">_xlfn.CHISQ.INV(E841,$C$3)</f>
        <v>2.4016392621211935</v>
      </c>
    </row>
    <row r="842" spans="5:6" x14ac:dyDescent="0.25">
      <c r="E842" s="2">
        <f ca="1">RAND()</f>
        <v>0.88939301099603663</v>
      </c>
      <c r="F842" s="2">
        <f ca="1">_xlfn.CHISQ.INV(E842,$C$3)</f>
        <v>11.707236340417598</v>
      </c>
    </row>
    <row r="843" spans="5:6" x14ac:dyDescent="0.25">
      <c r="E843" s="2">
        <f ca="1">RAND()</f>
        <v>0.86598461414621153</v>
      </c>
      <c r="F843" s="2">
        <f ca="1">_xlfn.CHISQ.INV(E843,$C$3)</f>
        <v>11.107093675114768</v>
      </c>
    </row>
    <row r="844" spans="5:6" x14ac:dyDescent="0.25">
      <c r="E844" s="2">
        <f ca="1">RAND()</f>
        <v>0.70302548466017478</v>
      </c>
      <c r="F844" s="2">
        <f ca="1">_xlfn.CHISQ.INV(E844,$C$3)</f>
        <v>8.4205406772062474</v>
      </c>
    </row>
    <row r="845" spans="5:6" x14ac:dyDescent="0.25">
      <c r="E845" s="2">
        <f ca="1">RAND()</f>
        <v>0.45454701437526634</v>
      </c>
      <c r="F845" s="2">
        <f ca="1">_xlfn.CHISQ.INV(E845,$C$3)</f>
        <v>5.9512507636754117</v>
      </c>
    </row>
    <row r="846" spans="5:6" x14ac:dyDescent="0.25">
      <c r="E846" s="2">
        <f ca="1">RAND()</f>
        <v>0.19850861030442923</v>
      </c>
      <c r="F846" s="2">
        <f ca="1">_xlfn.CHISQ.INV(E846,$C$3)</f>
        <v>3.8090355051017966</v>
      </c>
    </row>
    <row r="847" spans="5:6" x14ac:dyDescent="0.25">
      <c r="E847" s="2">
        <f ca="1">RAND()</f>
        <v>1.1395012351566591E-2</v>
      </c>
      <c r="F847" s="2">
        <f ca="1">_xlfn.CHISQ.INV(E847,$C$3)</f>
        <v>1.2937800388543985</v>
      </c>
    </row>
    <row r="848" spans="5:6" x14ac:dyDescent="0.25">
      <c r="E848" s="2">
        <f ca="1">RAND()</f>
        <v>0.75035680421820539</v>
      </c>
      <c r="F848" s="2">
        <f ca="1">_xlfn.CHISQ.INV(E848,$C$3)</f>
        <v>9.042161354927142</v>
      </c>
    </row>
    <row r="849" spans="5:6" x14ac:dyDescent="0.25">
      <c r="E849" s="2">
        <f ca="1">RAND()</f>
        <v>0.29565162921767085</v>
      </c>
      <c r="F849" s="2">
        <f ca="1">_xlfn.CHISQ.INV(E849,$C$3)</f>
        <v>4.6354748170951812</v>
      </c>
    </row>
    <row r="850" spans="5:6" x14ac:dyDescent="0.25">
      <c r="E850" s="2">
        <f ca="1">RAND()</f>
        <v>0.3550777445564437</v>
      </c>
      <c r="F850" s="2">
        <f ca="1">_xlfn.CHISQ.INV(E850,$C$3)</f>
        <v>5.1232755663451357</v>
      </c>
    </row>
    <row r="851" spans="5:6" x14ac:dyDescent="0.25">
      <c r="E851" s="2">
        <f ca="1">RAND()</f>
        <v>1.2206025034227741E-2</v>
      </c>
      <c r="F851" s="2">
        <f ca="1">_xlfn.CHISQ.INV(E851,$C$3)</f>
        <v>1.3237199140180067</v>
      </c>
    </row>
    <row r="852" spans="5:6" x14ac:dyDescent="0.25">
      <c r="E852" s="2">
        <f ca="1">RAND()</f>
        <v>0.4725245568525962</v>
      </c>
      <c r="F852" s="2">
        <f ca="1">_xlfn.CHISQ.INV(E852,$C$3)</f>
        <v>6.1055927610726481</v>
      </c>
    </row>
    <row r="853" spans="5:6" x14ac:dyDescent="0.25">
      <c r="E853" s="2">
        <f ca="1">RAND()</f>
        <v>0.84623000901773626</v>
      </c>
      <c r="F853" s="2">
        <f ca="1">_xlfn.CHISQ.INV(E853,$C$3)</f>
        <v>10.668012722473437</v>
      </c>
    </row>
    <row r="854" spans="5:6" x14ac:dyDescent="0.25">
      <c r="E854" s="2">
        <f ca="1">RAND()</f>
        <v>0.95816235791687954</v>
      </c>
      <c r="F854" s="2">
        <f ca="1">_xlfn.CHISQ.INV(E854,$C$3)</f>
        <v>14.575837925769319</v>
      </c>
    </row>
    <row r="855" spans="5:6" x14ac:dyDescent="0.25">
      <c r="E855" s="2">
        <f ca="1">RAND()</f>
        <v>0.26243271568737925</v>
      </c>
      <c r="F855" s="2">
        <f ca="1">_xlfn.CHISQ.INV(E855,$C$3)</f>
        <v>4.359464557150857</v>
      </c>
    </row>
    <row r="856" spans="5:6" x14ac:dyDescent="0.25">
      <c r="E856" s="2">
        <f ca="1">RAND()</f>
        <v>0.4887502983417279</v>
      </c>
      <c r="F856" s="2">
        <f ca="1">_xlfn.CHISQ.INV(E856,$C$3)</f>
        <v>6.246764132421557</v>
      </c>
    </row>
    <row r="857" spans="5:6" x14ac:dyDescent="0.25">
      <c r="E857" s="2">
        <f ca="1">RAND()</f>
        <v>3.4081541156692041E-2</v>
      </c>
      <c r="F857" s="2">
        <f ca="1">_xlfn.CHISQ.INV(E857,$C$3)</f>
        <v>1.8852308641340769</v>
      </c>
    </row>
    <row r="858" spans="5:6" x14ac:dyDescent="0.25">
      <c r="E858" s="2">
        <f ca="1">RAND()</f>
        <v>0.59485929655617709</v>
      </c>
      <c r="F858" s="2">
        <f ca="1">_xlfn.CHISQ.INV(E858,$C$3)</f>
        <v>7.2318994116681132</v>
      </c>
    </row>
    <row r="859" spans="5:6" x14ac:dyDescent="0.25">
      <c r="E859" s="2">
        <f ca="1">RAND()</f>
        <v>0.20831979512857823</v>
      </c>
      <c r="F859" s="2">
        <f ca="1">_xlfn.CHISQ.INV(E859,$C$3)</f>
        <v>3.8959567673164992</v>
      </c>
    </row>
    <row r="860" spans="5:6" x14ac:dyDescent="0.25">
      <c r="E860" s="2">
        <f ca="1">RAND()</f>
        <v>4.0594383693700609E-3</v>
      </c>
      <c r="F860" s="2">
        <f ca="1">_xlfn.CHISQ.INV(E860,$C$3)</f>
        <v>0.92564047726107712</v>
      </c>
    </row>
    <row r="861" spans="5:6" x14ac:dyDescent="0.25">
      <c r="E861" s="2">
        <f ca="1">RAND()</f>
        <v>0.62898606964548709</v>
      </c>
      <c r="F861" s="2">
        <f ca="1">_xlfn.CHISQ.INV(E861,$C$3)</f>
        <v>7.5806965576457097</v>
      </c>
    </row>
    <row r="862" spans="5:6" x14ac:dyDescent="0.25">
      <c r="E862" s="2">
        <f ca="1">RAND()</f>
        <v>0.24742507070229591</v>
      </c>
      <c r="F862" s="2">
        <f ca="1">_xlfn.CHISQ.INV(E862,$C$3)</f>
        <v>4.2330708951320295</v>
      </c>
    </row>
    <row r="863" spans="5:6" x14ac:dyDescent="0.25">
      <c r="E863" s="2">
        <f ca="1">RAND()</f>
        <v>0.56228736869456519</v>
      </c>
      <c r="F863" s="2">
        <f ca="1">_xlfn.CHISQ.INV(E863,$C$3)</f>
        <v>6.9156719965513505</v>
      </c>
    </row>
    <row r="864" spans="5:6" x14ac:dyDescent="0.25">
      <c r="E864" s="2">
        <f ca="1">RAND()</f>
        <v>5.6019876220840481E-2</v>
      </c>
      <c r="F864" s="2">
        <f ca="1">_xlfn.CHISQ.INV(E864,$C$3)</f>
        <v>2.261220381844633</v>
      </c>
    </row>
    <row r="865" spans="5:6" x14ac:dyDescent="0.25">
      <c r="E865" s="2">
        <f ca="1">RAND()</f>
        <v>0.4617814308009992</v>
      </c>
      <c r="F865" s="2">
        <f ca="1">_xlfn.CHISQ.INV(E865,$C$3)</f>
        <v>6.0131171001911872</v>
      </c>
    </row>
    <row r="866" spans="5:6" x14ac:dyDescent="0.25">
      <c r="E866" s="2">
        <f ca="1">RAND()</f>
        <v>0.73201906126799787</v>
      </c>
      <c r="F866" s="2">
        <f ca="1">_xlfn.CHISQ.INV(E866,$C$3)</f>
        <v>8.791410406563438</v>
      </c>
    </row>
    <row r="867" spans="5:6" x14ac:dyDescent="0.25">
      <c r="E867" s="2">
        <f ca="1">RAND()</f>
        <v>0.48648661171961782</v>
      </c>
      <c r="F867" s="2">
        <f ca="1">_xlfn.CHISQ.INV(E867,$C$3)</f>
        <v>6.2269534341144723</v>
      </c>
    </row>
    <row r="868" spans="5:6" x14ac:dyDescent="0.25">
      <c r="E868" s="2">
        <f ca="1">RAND()</f>
        <v>0.67226240710786589</v>
      </c>
      <c r="F868" s="2">
        <f ca="1">_xlfn.CHISQ.INV(E868,$C$3)</f>
        <v>8.0553606534321371</v>
      </c>
    </row>
    <row r="869" spans="5:6" x14ac:dyDescent="0.25">
      <c r="E869" s="2">
        <f ca="1">RAND()</f>
        <v>0.87829301273541638</v>
      </c>
      <c r="F869" s="2">
        <f ca="1">_xlfn.CHISQ.INV(E869,$C$3)</f>
        <v>11.410025795598568</v>
      </c>
    </row>
    <row r="870" spans="5:6" x14ac:dyDescent="0.25">
      <c r="E870" s="2">
        <f ca="1">RAND()</f>
        <v>0.70529990022213751</v>
      </c>
      <c r="F870" s="2">
        <f ca="1">_xlfn.CHISQ.INV(E870,$C$3)</f>
        <v>8.4486233357847631</v>
      </c>
    </row>
    <row r="871" spans="5:6" x14ac:dyDescent="0.25">
      <c r="E871" s="2">
        <f ca="1">RAND()</f>
        <v>0.98227313762157753</v>
      </c>
      <c r="F871" s="2">
        <f ca="1">_xlfn.CHISQ.INV(E871,$C$3)</f>
        <v>16.949175830084524</v>
      </c>
    </row>
    <row r="872" spans="5:6" x14ac:dyDescent="0.25">
      <c r="E872" s="2">
        <f ca="1">RAND()</f>
        <v>0.35042064986739252</v>
      </c>
      <c r="F872" s="2">
        <f ca="1">_xlfn.CHISQ.INV(E872,$C$3)</f>
        <v>5.0850949913939223</v>
      </c>
    </row>
    <row r="873" spans="5:6" x14ac:dyDescent="0.25">
      <c r="E873" s="2">
        <f ca="1">RAND()</f>
        <v>0.37923667235575309</v>
      </c>
      <c r="F873" s="2">
        <f ca="1">_xlfn.CHISQ.INV(E873,$C$3)</f>
        <v>5.3217384370791621</v>
      </c>
    </row>
    <row r="874" spans="5:6" x14ac:dyDescent="0.25">
      <c r="E874" s="2">
        <f ca="1">RAND()</f>
        <v>6.5094144345039684E-2</v>
      </c>
      <c r="F874" s="2">
        <f ca="1">_xlfn.CHISQ.INV(E874,$C$3)</f>
        <v>2.3934302964525558</v>
      </c>
    </row>
    <row r="875" spans="5:6" x14ac:dyDescent="0.25">
      <c r="E875" s="2">
        <f ca="1">RAND()</f>
        <v>0.31185971139902269</v>
      </c>
      <c r="F875" s="2">
        <f ca="1">_xlfn.CHISQ.INV(E875,$C$3)</f>
        <v>4.7689086792447757</v>
      </c>
    </row>
    <row r="876" spans="5:6" x14ac:dyDescent="0.25">
      <c r="E876" s="2">
        <f ca="1">RAND()</f>
        <v>0.67004745494256701</v>
      </c>
      <c r="F876" s="2">
        <f ca="1">_xlfn.CHISQ.INV(E876,$C$3)</f>
        <v>8.0300390613906814</v>
      </c>
    </row>
    <row r="877" spans="5:6" x14ac:dyDescent="0.25">
      <c r="E877" s="2">
        <f ca="1">RAND()</f>
        <v>0.85216904233035184</v>
      </c>
      <c r="F877" s="2">
        <f ca="1">_xlfn.CHISQ.INV(E877,$C$3)</f>
        <v>10.794639910403147</v>
      </c>
    </row>
    <row r="878" spans="5:6" x14ac:dyDescent="0.25">
      <c r="E878" s="2">
        <f ca="1">RAND()</f>
        <v>0.49646264695184528</v>
      </c>
      <c r="F878" s="2">
        <f ca="1">_xlfn.CHISQ.INV(E878,$C$3)</f>
        <v>6.3145574782615501</v>
      </c>
    </row>
    <row r="879" spans="5:6" x14ac:dyDescent="0.25">
      <c r="E879" s="2">
        <f ca="1">RAND()</f>
        <v>0.33915972017136464</v>
      </c>
      <c r="F879" s="2">
        <f ca="1">_xlfn.CHISQ.INV(E879,$C$3)</f>
        <v>4.9928135041244177</v>
      </c>
    </row>
    <row r="880" spans="5:6" x14ac:dyDescent="0.25">
      <c r="E880" s="2">
        <f ca="1">RAND()</f>
        <v>0.89470572140410176</v>
      </c>
      <c r="F880" s="2">
        <f ca="1">_xlfn.CHISQ.INV(E880,$C$3)</f>
        <v>11.858936981115718</v>
      </c>
    </row>
    <row r="881" spans="5:6" x14ac:dyDescent="0.25">
      <c r="E881" s="2">
        <f ca="1">RAND()</f>
        <v>0.36672196807910584</v>
      </c>
      <c r="F881" s="2">
        <f ca="1">_xlfn.CHISQ.INV(E881,$C$3)</f>
        <v>5.2188275125418686</v>
      </c>
    </row>
    <row r="882" spans="5:6" x14ac:dyDescent="0.25">
      <c r="E882" s="2">
        <f ca="1">RAND()</f>
        <v>0.8557768845336805</v>
      </c>
      <c r="F882" s="2">
        <f ca="1">_xlfn.CHISQ.INV(E882,$C$3)</f>
        <v>10.873715942784068</v>
      </c>
    </row>
    <row r="883" spans="5:6" x14ac:dyDescent="0.25">
      <c r="E883" s="2">
        <f ca="1">RAND()</f>
        <v>0.16790466124537373</v>
      </c>
      <c r="F883" s="2">
        <f ca="1">_xlfn.CHISQ.INV(E883,$C$3)</f>
        <v>3.5294599477020077</v>
      </c>
    </row>
    <row r="884" spans="5:6" x14ac:dyDescent="0.25">
      <c r="E884" s="2">
        <f ca="1">RAND()</f>
        <v>0.67609818826287194</v>
      </c>
      <c r="F884" s="2">
        <f ca="1">_xlfn.CHISQ.INV(E884,$C$3)</f>
        <v>8.0995018212776593</v>
      </c>
    </row>
    <row r="885" spans="5:6" x14ac:dyDescent="0.25">
      <c r="E885" s="2">
        <f ca="1">RAND()</f>
        <v>0.38138529011223332</v>
      </c>
      <c r="F885" s="2">
        <f ca="1">_xlfn.CHISQ.INV(E885,$C$3)</f>
        <v>5.3394364913829326</v>
      </c>
    </row>
    <row r="886" spans="5:6" x14ac:dyDescent="0.25">
      <c r="E886" s="2">
        <f ca="1">RAND()</f>
        <v>0.63049191253370207</v>
      </c>
      <c r="F886" s="2">
        <f ca="1">_xlfn.CHISQ.INV(E886,$C$3)</f>
        <v>7.5965601821354864</v>
      </c>
    </row>
    <row r="887" spans="5:6" x14ac:dyDescent="0.25">
      <c r="E887" s="2">
        <f ca="1">RAND()</f>
        <v>0.10352596634821098</v>
      </c>
      <c r="F887" s="2">
        <f ca="1">_xlfn.CHISQ.INV(E887,$C$3)</f>
        <v>2.8732583456031131</v>
      </c>
    </row>
    <row r="888" spans="5:6" x14ac:dyDescent="0.25">
      <c r="E888" s="2">
        <f ca="1">RAND()</f>
        <v>0.84452936055434202</v>
      </c>
      <c r="F888" s="2">
        <f ca="1">_xlfn.CHISQ.INV(E888,$C$3)</f>
        <v>10.632525684409813</v>
      </c>
    </row>
    <row r="889" spans="5:6" x14ac:dyDescent="0.25">
      <c r="E889" s="2">
        <f ca="1">RAND()</f>
        <v>0.43141647000538197</v>
      </c>
      <c r="F889" s="2">
        <f ca="1">_xlfn.CHISQ.INV(E889,$C$3)</f>
        <v>5.755393043690848</v>
      </c>
    </row>
    <row r="890" spans="5:6" x14ac:dyDescent="0.25">
      <c r="E890" s="2">
        <f ca="1">RAND()</f>
        <v>7.6241459680736368E-2</v>
      </c>
      <c r="F890" s="2">
        <f ca="1">_xlfn.CHISQ.INV(E890,$C$3)</f>
        <v>2.5438570036684638</v>
      </c>
    </row>
    <row r="891" spans="5:6" x14ac:dyDescent="0.25">
      <c r="E891" s="2">
        <f ca="1">RAND()</f>
        <v>0.89486251120722715</v>
      </c>
      <c r="F891" s="2">
        <f ca="1">_xlfn.CHISQ.INV(E891,$C$3)</f>
        <v>11.863516370951988</v>
      </c>
    </row>
    <row r="892" spans="5:6" x14ac:dyDescent="0.25">
      <c r="E892" s="2">
        <f ca="1">RAND()</f>
        <v>3.1644393542340943E-2</v>
      </c>
      <c r="F892" s="2">
        <f ca="1">_xlfn.CHISQ.INV(E892,$C$3)</f>
        <v>1.836033329633493</v>
      </c>
    </row>
    <row r="893" spans="5:6" x14ac:dyDescent="0.25">
      <c r="E893" s="2">
        <f ca="1">RAND()</f>
        <v>0.53581260414452769</v>
      </c>
      <c r="F893" s="2">
        <f ca="1">_xlfn.CHISQ.INV(E893,$C$3)</f>
        <v>6.6685394788585484</v>
      </c>
    </row>
    <row r="894" spans="5:6" x14ac:dyDescent="0.25">
      <c r="E894" s="2">
        <f ca="1">RAND()</f>
        <v>0.53113944127577173</v>
      </c>
      <c r="F894" s="2">
        <f ca="1">_xlfn.CHISQ.INV(E894,$C$3)</f>
        <v>6.6257226947286938</v>
      </c>
    </row>
    <row r="895" spans="5:6" x14ac:dyDescent="0.25">
      <c r="E895" s="2">
        <f ca="1">RAND()</f>
        <v>0.55137458635920156</v>
      </c>
      <c r="F895" s="2">
        <f ca="1">_xlfn.CHISQ.INV(E895,$C$3)</f>
        <v>6.8128245700035732</v>
      </c>
    </row>
    <row r="896" spans="5:6" x14ac:dyDescent="0.25">
      <c r="E896" s="2">
        <f ca="1">RAND()</f>
        <v>0.56372301714580009</v>
      </c>
      <c r="F896" s="2">
        <f ca="1">_xlfn.CHISQ.INV(E896,$C$3)</f>
        <v>6.9293107052477847</v>
      </c>
    </row>
    <row r="897" spans="5:6" x14ac:dyDescent="0.25">
      <c r="E897" s="2">
        <f ca="1">RAND()</f>
        <v>0.26476746795178874</v>
      </c>
      <c r="F897" s="2">
        <f ca="1">_xlfn.CHISQ.INV(E897,$C$3)</f>
        <v>4.3790158967789088</v>
      </c>
    </row>
    <row r="898" spans="5:6" x14ac:dyDescent="0.25">
      <c r="E898" s="2">
        <f ca="1">RAND()</f>
        <v>0.47672686187453195</v>
      </c>
      <c r="F898" s="2">
        <f ca="1">_xlfn.CHISQ.INV(E898,$C$3)</f>
        <v>6.1419744860080359</v>
      </c>
    </row>
    <row r="899" spans="5:6" x14ac:dyDescent="0.25">
      <c r="E899" s="2">
        <f ca="1">RAND()</f>
        <v>0.17389645425744527</v>
      </c>
      <c r="F899" s="2">
        <f ca="1">_xlfn.CHISQ.INV(E899,$C$3)</f>
        <v>3.5853576438990165</v>
      </c>
    </row>
    <row r="900" spans="5:6" x14ac:dyDescent="0.25">
      <c r="E900" s="2">
        <f ca="1">RAND()</f>
        <v>3.0453889490824837E-2</v>
      </c>
      <c r="F900" s="2">
        <f ca="1">_xlfn.CHISQ.INV(E900,$C$3)</f>
        <v>1.8112267790584999</v>
      </c>
    </row>
    <row r="901" spans="5:6" x14ac:dyDescent="0.25">
      <c r="E901" s="2">
        <f ca="1">RAND()</f>
        <v>0.47435181885281996</v>
      </c>
      <c r="F901" s="2">
        <f ca="1">_xlfn.CHISQ.INV(E901,$C$3)</f>
        <v>6.1213974864576652</v>
      </c>
    </row>
    <row r="902" spans="5:6" x14ac:dyDescent="0.25">
      <c r="E902" s="2">
        <f ca="1">RAND()</f>
        <v>0.95300243091836601</v>
      </c>
      <c r="F902" s="2">
        <f ca="1">_xlfn.CHISQ.INV(E902,$C$3)</f>
        <v>14.244629058025026</v>
      </c>
    </row>
    <row r="903" spans="5:6" x14ac:dyDescent="0.25">
      <c r="E903" s="2">
        <f ca="1">RAND()</f>
        <v>0.68246910298794206</v>
      </c>
      <c r="F903" s="2">
        <f ca="1">_xlfn.CHISQ.INV(E903,$C$3)</f>
        <v>8.1736522985613611</v>
      </c>
    </row>
    <row r="904" spans="5:6" x14ac:dyDescent="0.25">
      <c r="E904" s="2">
        <f ca="1">RAND()</f>
        <v>6.5402290486648362E-2</v>
      </c>
      <c r="F904" s="2">
        <f ca="1">_xlfn.CHISQ.INV(E904,$C$3)</f>
        <v>2.3977514758391321</v>
      </c>
    </row>
    <row r="905" spans="5:6" x14ac:dyDescent="0.25">
      <c r="E905" s="2">
        <f ca="1">RAND()</f>
        <v>0.30823685348642715</v>
      </c>
      <c r="F905" s="2">
        <f ca="1">_xlfn.CHISQ.INV(E905,$C$3)</f>
        <v>4.7391300926144595</v>
      </c>
    </row>
    <row r="906" spans="5:6" x14ac:dyDescent="0.25">
      <c r="E906" s="2">
        <f ca="1">RAND()</f>
        <v>0.6798138973953689</v>
      </c>
      <c r="F906" s="2">
        <f ca="1">_xlfn.CHISQ.INV(E906,$C$3)</f>
        <v>8.1426196588944979</v>
      </c>
    </row>
    <row r="907" spans="5:6" x14ac:dyDescent="0.25">
      <c r="E907" s="2">
        <f ca="1">RAND()</f>
        <v>0.97209163953782574</v>
      </c>
      <c r="F907" s="2">
        <f ca="1">_xlfn.CHISQ.INV(E907,$C$3)</f>
        <v>15.70937044793884</v>
      </c>
    </row>
    <row r="908" spans="5:6" x14ac:dyDescent="0.25">
      <c r="E908" s="2">
        <f ca="1">RAND()</f>
        <v>0.3710933857249894</v>
      </c>
      <c r="F908" s="2">
        <f ca="1">_xlfn.CHISQ.INV(E908,$C$3)</f>
        <v>5.254744274253115</v>
      </c>
    </row>
    <row r="909" spans="5:6" x14ac:dyDescent="0.25">
      <c r="E909" s="2">
        <f ca="1">RAND()</f>
        <v>8.8763289850322113E-3</v>
      </c>
      <c r="F909" s="2">
        <f ca="1">_xlfn.CHISQ.INV(E909,$C$3)</f>
        <v>1.191395312197167</v>
      </c>
    </row>
    <row r="910" spans="5:6" x14ac:dyDescent="0.25">
      <c r="E910" s="2">
        <f ca="1">RAND()</f>
        <v>8.401944633163716E-2</v>
      </c>
      <c r="F910" s="2">
        <f ca="1">_xlfn.CHISQ.INV(E910,$C$3)</f>
        <v>2.6426178139627936</v>
      </c>
    </row>
    <row r="911" spans="5:6" x14ac:dyDescent="0.25">
      <c r="E911" s="2">
        <f ca="1">RAND()</f>
        <v>0.4129379690111894</v>
      </c>
      <c r="F911" s="2">
        <f ca="1">_xlfn.CHISQ.INV(E911,$C$3)</f>
        <v>5.6007411461253875</v>
      </c>
    </row>
    <row r="912" spans="5:6" x14ac:dyDescent="0.25">
      <c r="E912" s="2">
        <f ca="1">RAND()</f>
        <v>0.13470262595979621</v>
      </c>
      <c r="F912" s="2">
        <f ca="1">_xlfn.CHISQ.INV(E912,$C$3)</f>
        <v>3.2061695421444578</v>
      </c>
    </row>
    <row r="913" spans="5:6" x14ac:dyDescent="0.25">
      <c r="E913" s="2">
        <f ca="1">RAND()</f>
        <v>0.42654976602620154</v>
      </c>
      <c r="F913" s="2">
        <f ca="1">_xlfn.CHISQ.INV(E913,$C$3)</f>
        <v>5.714521317779619</v>
      </c>
    </row>
    <row r="914" spans="5:6" x14ac:dyDescent="0.25">
      <c r="E914" s="2">
        <f ca="1">RAND()</f>
        <v>0.41716143210301593</v>
      </c>
      <c r="F914" s="2">
        <f ca="1">_xlfn.CHISQ.INV(E914,$C$3)</f>
        <v>5.6359651651639711</v>
      </c>
    </row>
    <row r="915" spans="5:6" x14ac:dyDescent="0.25">
      <c r="E915" s="2">
        <f ca="1">RAND()</f>
        <v>0.48192363647582093</v>
      </c>
      <c r="F915" s="2">
        <f ca="1">_xlfn.CHISQ.INV(E915,$C$3)</f>
        <v>6.1871370911618744</v>
      </c>
    </row>
    <row r="916" spans="5:6" x14ac:dyDescent="0.25">
      <c r="E916" s="2">
        <f ca="1">RAND()</f>
        <v>0.79418128732800175</v>
      </c>
      <c r="F916" s="2">
        <f ca="1">_xlfn.CHISQ.INV(E916,$C$3)</f>
        <v>9.7066008130544681</v>
      </c>
    </row>
    <row r="917" spans="5:6" x14ac:dyDescent="0.25">
      <c r="E917" s="2">
        <f ca="1">RAND()</f>
        <v>0.98823023704539148</v>
      </c>
      <c r="F917" s="2">
        <f ca="1">_xlfn.CHISQ.INV(E917,$C$3)</f>
        <v>18.044740879198841</v>
      </c>
    </row>
    <row r="918" spans="5:6" x14ac:dyDescent="0.25">
      <c r="E918" s="2">
        <f ca="1">RAND()</f>
        <v>0.58640129277790765</v>
      </c>
      <c r="F918" s="2">
        <f ca="1">_xlfn.CHISQ.INV(E918,$C$3)</f>
        <v>7.1483531474256949</v>
      </c>
    </row>
    <row r="919" spans="5:6" x14ac:dyDescent="0.25">
      <c r="E919" s="2">
        <f ca="1">RAND()</f>
        <v>0.81377584599271469</v>
      </c>
      <c r="F919" s="2">
        <f ca="1">_xlfn.CHISQ.INV(E919,$C$3)</f>
        <v>10.041673315436636</v>
      </c>
    </row>
    <row r="920" spans="5:6" x14ac:dyDescent="0.25">
      <c r="E920" s="2">
        <f ca="1">RAND()</f>
        <v>0.57775176728454147</v>
      </c>
      <c r="F920" s="2">
        <f ca="1">_xlfn.CHISQ.INV(E920,$C$3)</f>
        <v>7.063986027251409</v>
      </c>
    </row>
    <row r="921" spans="5:6" x14ac:dyDescent="0.25">
      <c r="E921" s="2">
        <f ca="1">RAND()</f>
        <v>0.16215317021599285</v>
      </c>
      <c r="F921" s="2">
        <f ca="1">_xlfn.CHISQ.INV(E921,$C$3)</f>
        <v>3.4751850014583332</v>
      </c>
    </row>
    <row r="922" spans="5:6" x14ac:dyDescent="0.25">
      <c r="E922" s="2">
        <f ca="1">RAND()</f>
        <v>0.52575432183171222</v>
      </c>
      <c r="F922" s="2">
        <f ca="1">_xlfn.CHISQ.INV(E922,$C$3)</f>
        <v>6.5766598109868761</v>
      </c>
    </row>
    <row r="923" spans="5:6" x14ac:dyDescent="0.25">
      <c r="E923" s="2">
        <f ca="1">RAND()</f>
        <v>0.59479315563343493</v>
      </c>
      <c r="F923" s="2">
        <f ca="1">_xlfn.CHISQ.INV(E923,$C$3)</f>
        <v>7.2312419272346453</v>
      </c>
    </row>
    <row r="924" spans="5:6" x14ac:dyDescent="0.25">
      <c r="E924" s="2">
        <f ca="1">RAND()</f>
        <v>0.89077486446756371</v>
      </c>
      <c r="F924" s="2">
        <f ca="1">_xlfn.CHISQ.INV(E924,$C$3)</f>
        <v>11.746061755353825</v>
      </c>
    </row>
    <row r="925" spans="5:6" x14ac:dyDescent="0.25">
      <c r="E925" s="2">
        <f ca="1">RAND()</f>
        <v>0.45060821525436645</v>
      </c>
      <c r="F925" s="2">
        <f ca="1">_xlfn.CHISQ.INV(E925,$C$3)</f>
        <v>5.9176966777063766</v>
      </c>
    </row>
    <row r="926" spans="5:6" x14ac:dyDescent="0.25">
      <c r="E926" s="2">
        <f ca="1">RAND()</f>
        <v>0.16017451920990367</v>
      </c>
      <c r="F926" s="2">
        <f ca="1">_xlfn.CHISQ.INV(E926,$C$3)</f>
        <v>3.4563643777923256</v>
      </c>
    </row>
    <row r="927" spans="5:6" x14ac:dyDescent="0.25">
      <c r="E927" s="2">
        <f ca="1">RAND()</f>
        <v>3.8590482513048641E-2</v>
      </c>
      <c r="F927" s="2">
        <f ca="1">_xlfn.CHISQ.INV(E927,$C$3)</f>
        <v>1.9713409966635216</v>
      </c>
    </row>
    <row r="928" spans="5:6" x14ac:dyDescent="0.25">
      <c r="E928" s="2">
        <f ca="1">RAND()</f>
        <v>0.79643954739778655</v>
      </c>
      <c r="F928" s="2">
        <f ca="1">_xlfn.CHISQ.INV(E928,$C$3)</f>
        <v>9.7438408861619141</v>
      </c>
    </row>
    <row r="929" spans="5:6" x14ac:dyDescent="0.25">
      <c r="E929" s="2">
        <f ca="1">RAND()</f>
        <v>0.13486694994191539</v>
      </c>
      <c r="F929" s="2">
        <f ca="1">_xlfn.CHISQ.INV(E929,$C$3)</f>
        <v>3.2078368874992997</v>
      </c>
    </row>
    <row r="930" spans="5:6" x14ac:dyDescent="0.25">
      <c r="E930" s="2">
        <f ca="1">RAND()</f>
        <v>0.18532715238012665</v>
      </c>
      <c r="F930" s="2">
        <f ca="1">_xlfn.CHISQ.INV(E930,$C$3)</f>
        <v>3.6903413250158712</v>
      </c>
    </row>
    <row r="931" spans="5:6" x14ac:dyDescent="0.25">
      <c r="E931" s="2">
        <f ca="1">RAND()</f>
        <v>0.65501067819077607</v>
      </c>
      <c r="F931" s="2">
        <f ca="1">_xlfn.CHISQ.INV(E931,$C$3)</f>
        <v>7.8612322781905295</v>
      </c>
    </row>
    <row r="932" spans="5:6" x14ac:dyDescent="0.25">
      <c r="E932" s="2">
        <f ca="1">RAND()</f>
        <v>0.86207159485691554</v>
      </c>
      <c r="F932" s="2">
        <f ca="1">_xlfn.CHISQ.INV(E932,$C$3)</f>
        <v>11.015867017838611</v>
      </c>
    </row>
    <row r="933" spans="5:6" x14ac:dyDescent="0.25">
      <c r="E933" s="2">
        <f ca="1">RAND()</f>
        <v>0.23484512257324586</v>
      </c>
      <c r="F933" s="2">
        <f ca="1">_xlfn.CHISQ.INV(E933,$C$3)</f>
        <v>4.1260072229557103</v>
      </c>
    </row>
    <row r="934" spans="5:6" x14ac:dyDescent="0.25">
      <c r="E934" s="2">
        <f ca="1">RAND()</f>
        <v>1.0458045331565136E-2</v>
      </c>
      <c r="F934" s="2">
        <f ca="1">_xlfn.CHISQ.INV(E934,$C$3)</f>
        <v>1.2575081537339414</v>
      </c>
    </row>
    <row r="935" spans="5:6" x14ac:dyDescent="0.25">
      <c r="E935" s="2">
        <f ca="1">RAND()</f>
        <v>0.55496908483550123</v>
      </c>
      <c r="F935" s="2">
        <f ca="1">_xlfn.CHISQ.INV(E935,$C$3)</f>
        <v>6.8465428743822558</v>
      </c>
    </row>
    <row r="936" spans="5:6" x14ac:dyDescent="0.25">
      <c r="E936" s="2">
        <f ca="1">RAND()</f>
        <v>0.90372672228060957</v>
      </c>
      <c r="F936" s="2">
        <f ca="1">_xlfn.CHISQ.INV(E936,$C$3)</f>
        <v>12.132866467574976</v>
      </c>
    </row>
    <row r="937" spans="5:6" x14ac:dyDescent="0.25">
      <c r="E937" s="2">
        <f ca="1">RAND()</f>
        <v>0.9225648373383093</v>
      </c>
      <c r="F937" s="2">
        <f ca="1">_xlfn.CHISQ.INV(E937,$C$3)</f>
        <v>12.788390647324178</v>
      </c>
    </row>
    <row r="938" spans="5:6" x14ac:dyDescent="0.25">
      <c r="E938" s="2">
        <f ca="1">RAND()</f>
        <v>0.86201376086450798</v>
      </c>
      <c r="F938" s="2">
        <f ca="1">_xlfn.CHISQ.INV(E938,$C$3)</f>
        <v>11.014535632275127</v>
      </c>
    </row>
    <row r="939" spans="5:6" x14ac:dyDescent="0.25">
      <c r="E939" s="2">
        <f ca="1">RAND()</f>
        <v>0.20419982861948138</v>
      </c>
      <c r="F939" s="2">
        <f ca="1">_xlfn.CHISQ.INV(E939,$C$3)</f>
        <v>3.8595929060143326</v>
      </c>
    </row>
    <row r="940" spans="5:6" x14ac:dyDescent="0.25">
      <c r="E940" s="2">
        <f ca="1">RAND()</f>
        <v>0.83489328210396907</v>
      </c>
      <c r="F940" s="2">
        <f ca="1">_xlfn.CHISQ.INV(E940,$C$3)</f>
        <v>10.437491673572666</v>
      </c>
    </row>
    <row r="941" spans="5:6" x14ac:dyDescent="0.25">
      <c r="E941" s="2">
        <f ca="1">RAND()</f>
        <v>0.56625173685366803</v>
      </c>
      <c r="F941" s="2">
        <f ca="1">_xlfn.CHISQ.INV(E941,$C$3)</f>
        <v>6.953396867022942</v>
      </c>
    </row>
    <row r="942" spans="5:6" x14ac:dyDescent="0.25">
      <c r="E942" s="2">
        <f ca="1">RAND()</f>
        <v>0.58848983230156804</v>
      </c>
      <c r="F942" s="2">
        <f ca="1">_xlfn.CHISQ.INV(E942,$C$3)</f>
        <v>7.1688848674604966</v>
      </c>
    </row>
    <row r="943" spans="5:6" x14ac:dyDescent="0.25">
      <c r="E943" s="2">
        <f ca="1">RAND()</f>
        <v>0.72678806728179335</v>
      </c>
      <c r="F943" s="2">
        <f ca="1">_xlfn.CHISQ.INV(E943,$C$3)</f>
        <v>8.7223193740073928</v>
      </c>
    </row>
    <row r="944" spans="5:6" x14ac:dyDescent="0.25">
      <c r="E944" s="2">
        <f ca="1">RAND()</f>
        <v>0.74814320814378066</v>
      </c>
      <c r="F944" s="2">
        <f ca="1">_xlfn.CHISQ.INV(E944,$C$3)</f>
        <v>9.0111461087388189</v>
      </c>
    </row>
    <row r="945" spans="5:6" x14ac:dyDescent="0.25">
      <c r="E945" s="2">
        <f ca="1">RAND()</f>
        <v>0.76341041790370212</v>
      </c>
      <c r="F945" s="2">
        <f ca="1">_xlfn.CHISQ.INV(E945,$C$3)</f>
        <v>9.2295975844938933</v>
      </c>
    </row>
    <row r="946" spans="5:6" x14ac:dyDescent="0.25">
      <c r="E946" s="2">
        <f ca="1">RAND()</f>
        <v>0.36376560035012306</v>
      </c>
      <c r="F946" s="2">
        <f ca="1">_xlfn.CHISQ.INV(E946,$C$3)</f>
        <v>5.1945527666819862</v>
      </c>
    </row>
    <row r="947" spans="5:6" x14ac:dyDescent="0.25">
      <c r="E947" s="2">
        <f ca="1">RAND()</f>
        <v>0.98818249184514839</v>
      </c>
      <c r="F947" s="2">
        <f ca="1">_xlfn.CHISQ.INV(E947,$C$3)</f>
        <v>18.034006985712246</v>
      </c>
    </row>
    <row r="948" spans="5:6" x14ac:dyDescent="0.25">
      <c r="E948" s="2">
        <f ca="1">RAND()</f>
        <v>0.77832354249772928</v>
      </c>
      <c r="F948" s="2">
        <f ca="1">_xlfn.CHISQ.INV(E948,$C$3)</f>
        <v>9.4540895497364144</v>
      </c>
    </row>
    <row r="949" spans="5:6" x14ac:dyDescent="0.25">
      <c r="E949" s="2">
        <f ca="1">RAND()</f>
        <v>0.61884265719863962</v>
      </c>
      <c r="F949" s="2">
        <f ca="1">_xlfn.CHISQ.INV(E949,$C$3)</f>
        <v>7.4749319501890064</v>
      </c>
    </row>
    <row r="950" spans="5:6" x14ac:dyDescent="0.25">
      <c r="E950" s="2">
        <f ca="1">RAND()</f>
        <v>0.55040427938027348</v>
      </c>
      <c r="F950" s="2">
        <f ca="1">_xlfn.CHISQ.INV(E950,$C$3)</f>
        <v>6.8037485284262562</v>
      </c>
    </row>
    <row r="951" spans="5:6" x14ac:dyDescent="0.25">
      <c r="E951" s="2">
        <f ca="1">RAND()</f>
        <v>0.78901592193113912</v>
      </c>
      <c r="F951" s="2">
        <f ca="1">_xlfn.CHISQ.INV(E951,$C$3)</f>
        <v>9.6226619594155256</v>
      </c>
    </row>
    <row r="952" spans="5:6" x14ac:dyDescent="0.25">
      <c r="E952" s="2">
        <f ca="1">RAND()</f>
        <v>0.678553168888133</v>
      </c>
      <c r="F952" s="2">
        <f ca="1">_xlfn.CHISQ.INV(E952,$C$3)</f>
        <v>8.1279498144434985</v>
      </c>
    </row>
    <row r="953" spans="5:6" x14ac:dyDescent="0.25">
      <c r="E953" s="2">
        <f ca="1">RAND()</f>
        <v>0.98062107280971134</v>
      </c>
      <c r="F953" s="2">
        <f ca="1">_xlfn.CHISQ.INV(E953,$C$3)</f>
        <v>16.708044703147589</v>
      </c>
    </row>
    <row r="954" spans="5:6" x14ac:dyDescent="0.25">
      <c r="E954" s="2">
        <f ca="1">RAND()</f>
        <v>0.2218562763761579</v>
      </c>
      <c r="F954" s="2">
        <f ca="1">_xlfn.CHISQ.INV(E954,$C$3)</f>
        <v>4.0141711801243813</v>
      </c>
    </row>
    <row r="955" spans="5:6" x14ac:dyDescent="0.25">
      <c r="E955" s="2">
        <f ca="1">RAND()</f>
        <v>0.59825261377158712</v>
      </c>
      <c r="F955" s="2">
        <f ca="1">_xlfn.CHISQ.INV(E955,$C$3)</f>
        <v>7.2657213479039839</v>
      </c>
    </row>
    <row r="956" spans="5:6" x14ac:dyDescent="0.25">
      <c r="E956" s="2">
        <f ca="1">RAND()</f>
        <v>0.57574754177826026</v>
      </c>
      <c r="F956" s="2">
        <f ca="1">_xlfn.CHISQ.INV(E956,$C$3)</f>
        <v>7.0445854771740013</v>
      </c>
    </row>
    <row r="957" spans="5:6" x14ac:dyDescent="0.25">
      <c r="E957" s="2">
        <f ca="1">RAND()</f>
        <v>0.52073551331920886</v>
      </c>
      <c r="F957" s="2">
        <f ca="1">_xlfn.CHISQ.INV(E957,$C$3)</f>
        <v>6.5311927794837503</v>
      </c>
    </row>
    <row r="958" spans="5:6" x14ac:dyDescent="0.25">
      <c r="E958" s="2">
        <f ca="1">RAND()</f>
        <v>0.52851137062969644</v>
      </c>
      <c r="F958" s="2">
        <f ca="1">_xlfn.CHISQ.INV(E958,$C$3)</f>
        <v>6.6017423252417249</v>
      </c>
    </row>
    <row r="959" spans="5:6" x14ac:dyDescent="0.25">
      <c r="E959" s="2">
        <f ca="1">RAND()</f>
        <v>0.86608831101116279</v>
      </c>
      <c r="F959" s="2">
        <f ca="1">_xlfn.CHISQ.INV(E959,$C$3)</f>
        <v>11.109542550426569</v>
      </c>
    </row>
    <row r="960" spans="5:6" x14ac:dyDescent="0.25">
      <c r="E960" s="2">
        <f ca="1">RAND()</f>
        <v>0.37074544674030985</v>
      </c>
      <c r="F960" s="2">
        <f ca="1">_xlfn.CHISQ.INV(E960,$C$3)</f>
        <v>5.2518844223580805</v>
      </c>
    </row>
    <row r="961" spans="5:6" x14ac:dyDescent="0.25">
      <c r="E961" s="2">
        <f ca="1">RAND()</f>
        <v>0.46381576078808939</v>
      </c>
      <c r="F961" s="2">
        <f ca="1">_xlfn.CHISQ.INV(E961,$C$3)</f>
        <v>6.0305715436136378</v>
      </c>
    </row>
    <row r="962" spans="5:6" x14ac:dyDescent="0.25">
      <c r="E962" s="2">
        <f ca="1">RAND()</f>
        <v>0.56270660434429498</v>
      </c>
      <c r="F962" s="2">
        <f ca="1">_xlfn.CHISQ.INV(E962,$C$3)</f>
        <v>6.9196520809549584</v>
      </c>
    </row>
    <row r="963" spans="5:6" x14ac:dyDescent="0.25">
      <c r="E963" s="2">
        <f ca="1">RAND()</f>
        <v>0.83031285951091005</v>
      </c>
      <c r="F963" s="2">
        <f ca="1">_xlfn.CHISQ.INV(E963,$C$3)</f>
        <v>10.348157107415025</v>
      </c>
    </row>
    <row r="964" spans="5:6" x14ac:dyDescent="0.25">
      <c r="E964" s="2">
        <f ca="1">RAND()</f>
        <v>0.233754597942333</v>
      </c>
      <c r="F964" s="2">
        <f ca="1">_xlfn.CHISQ.INV(E964,$C$3)</f>
        <v>4.1166712750238457</v>
      </c>
    </row>
    <row r="965" spans="5:6" x14ac:dyDescent="0.25">
      <c r="E965" s="2">
        <f ca="1">RAND()</f>
        <v>0.29324046223967293</v>
      </c>
      <c r="F965" s="2">
        <f ca="1">_xlfn.CHISQ.INV(E965,$C$3)</f>
        <v>4.6155714410047199</v>
      </c>
    </row>
    <row r="966" spans="5:6" x14ac:dyDescent="0.25">
      <c r="E966" s="2">
        <f ca="1">RAND()</f>
        <v>0.60802333131081543</v>
      </c>
      <c r="F966" s="2">
        <f ca="1">_xlfn.CHISQ.INV(E966,$C$3)</f>
        <v>7.3641229896446276</v>
      </c>
    </row>
    <row r="967" spans="5:6" x14ac:dyDescent="0.25">
      <c r="E967" s="2">
        <f ca="1">RAND()</f>
        <v>0.55185110375165702</v>
      </c>
      <c r="F967" s="2">
        <f ca="1">_xlfn.CHISQ.INV(E967,$C$3)</f>
        <v>6.817285824017171</v>
      </c>
    </row>
    <row r="968" spans="5:6" x14ac:dyDescent="0.25">
      <c r="E968" s="2">
        <f ca="1">RAND()</f>
        <v>0.36644378766591534</v>
      </c>
      <c r="F968" s="2">
        <f ca="1">_xlfn.CHISQ.INV(E968,$C$3)</f>
        <v>5.216542866040629</v>
      </c>
    </row>
    <row r="969" spans="5:6" x14ac:dyDescent="0.25">
      <c r="E969" s="2">
        <f ca="1">RAND()</f>
        <v>0.85230486411151285</v>
      </c>
      <c r="F969" s="2">
        <f ca="1">_xlfn.CHISQ.INV(E969,$C$3)</f>
        <v>10.797586558213588</v>
      </c>
    </row>
    <row r="970" spans="5:6" x14ac:dyDescent="0.25">
      <c r="E970" s="2">
        <f ca="1">RAND()</f>
        <v>0.13160971663691867</v>
      </c>
      <c r="F970" s="2">
        <f ca="1">_xlfn.CHISQ.INV(E970,$C$3)</f>
        <v>3.17463950289399</v>
      </c>
    </row>
    <row r="971" spans="5:6" x14ac:dyDescent="0.25">
      <c r="E971" s="2">
        <f ca="1">RAND()</f>
        <v>0.84721205106085373</v>
      </c>
      <c r="F971" s="2">
        <f ca="1">_xlfn.CHISQ.INV(E971,$C$3)</f>
        <v>10.688658111753711</v>
      </c>
    </row>
    <row r="972" spans="5:6" x14ac:dyDescent="0.25">
      <c r="E972" s="2">
        <f ca="1">RAND()</f>
        <v>0.29691554141726839</v>
      </c>
      <c r="F972" s="2">
        <f ca="1">_xlfn.CHISQ.INV(E972,$C$3)</f>
        <v>4.6459017117885892</v>
      </c>
    </row>
    <row r="973" spans="5:6" x14ac:dyDescent="0.25">
      <c r="E973" s="2">
        <f ca="1">RAND()</f>
        <v>0.24069136908542466</v>
      </c>
      <c r="F973" s="2">
        <f ca="1">_xlfn.CHISQ.INV(E973,$C$3)</f>
        <v>4.1759028795950268</v>
      </c>
    </row>
    <row r="974" spans="5:6" x14ac:dyDescent="0.25">
      <c r="E974" s="2">
        <f ca="1">RAND()</f>
        <v>0.2730603632096269</v>
      </c>
      <c r="F974" s="2">
        <f ca="1">_xlfn.CHISQ.INV(E974,$C$3)</f>
        <v>4.4482493217479444</v>
      </c>
    </row>
    <row r="975" spans="5:6" x14ac:dyDescent="0.25">
      <c r="E975" s="2">
        <f ca="1">RAND()</f>
        <v>0.89411114947899129</v>
      </c>
      <c r="F975" s="2">
        <f ca="1">_xlfn.CHISQ.INV(E975,$C$3)</f>
        <v>11.841626086828178</v>
      </c>
    </row>
    <row r="976" spans="5:6" x14ac:dyDescent="0.25">
      <c r="E976" s="2">
        <f ca="1">RAND()</f>
        <v>0.67616458393693035</v>
      </c>
      <c r="F976" s="2">
        <f ca="1">_xlfn.CHISQ.INV(E976,$C$3)</f>
        <v>8.1002691678651697</v>
      </c>
    </row>
    <row r="977" spans="5:6" x14ac:dyDescent="0.25">
      <c r="E977" s="2">
        <f ca="1">RAND()</f>
        <v>0.12868157088085375</v>
      </c>
      <c r="F977" s="2">
        <f ca="1">_xlfn.CHISQ.INV(E977,$C$3)</f>
        <v>3.1445235159207572</v>
      </c>
    </row>
    <row r="978" spans="5:6" x14ac:dyDescent="0.25">
      <c r="E978" s="2">
        <f ca="1">RAND()</f>
        <v>0.22961853141588429</v>
      </c>
      <c r="F978" s="2">
        <f ca="1">_xlfn.CHISQ.INV(E978,$C$3)</f>
        <v>4.0811762726831358</v>
      </c>
    </row>
    <row r="979" spans="5:6" x14ac:dyDescent="0.25">
      <c r="E979" s="2">
        <f ca="1">RAND()</f>
        <v>0.53641571168300506</v>
      </c>
      <c r="F979" s="2">
        <f ca="1">_xlfn.CHISQ.INV(E979,$C$3)</f>
        <v>6.6740819669366624</v>
      </c>
    </row>
    <row r="980" spans="5:6" x14ac:dyDescent="0.25">
      <c r="E980" s="2">
        <f ca="1">RAND()</f>
        <v>4.4506760061830963E-2</v>
      </c>
      <c r="F980" s="2">
        <f ca="1">_xlfn.CHISQ.INV(E980,$C$3)</f>
        <v>2.0763607524247862</v>
      </c>
    </row>
    <row r="981" spans="5:6" x14ac:dyDescent="0.25">
      <c r="E981" s="2">
        <f ca="1">RAND()</f>
        <v>0.7286584464503616</v>
      </c>
      <c r="F981" s="2">
        <f ca="1">_xlfn.CHISQ.INV(E981,$C$3)</f>
        <v>8.7469059823590687</v>
      </c>
    </row>
    <row r="982" spans="5:6" x14ac:dyDescent="0.25">
      <c r="E982" s="2">
        <f ca="1">RAND()</f>
        <v>0.30398669981211834</v>
      </c>
      <c r="F982" s="2">
        <f ca="1">_xlfn.CHISQ.INV(E982,$C$3)</f>
        <v>4.704163998801393</v>
      </c>
    </row>
    <row r="983" spans="5:6" x14ac:dyDescent="0.25">
      <c r="E983" s="2">
        <f ca="1">RAND()</f>
        <v>0.7654070521994919</v>
      </c>
      <c r="F983" s="2">
        <f ca="1">_xlfn.CHISQ.INV(E983,$C$3)</f>
        <v>9.2589854246266423</v>
      </c>
    </row>
    <row r="984" spans="5:6" x14ac:dyDescent="0.25">
      <c r="E984" s="2">
        <f ca="1">RAND()</f>
        <v>0.37510355726783329</v>
      </c>
      <c r="F984" s="2">
        <f ca="1">_xlfn.CHISQ.INV(E984,$C$3)</f>
        <v>5.2877203568843676</v>
      </c>
    </row>
    <row r="985" spans="5:6" x14ac:dyDescent="0.25">
      <c r="E985" s="2">
        <f ca="1">RAND()</f>
        <v>3.1464570572007466E-2</v>
      </c>
      <c r="F985" s="2">
        <f ca="1">_xlfn.CHISQ.INV(E985,$C$3)</f>
        <v>1.8323204594371956</v>
      </c>
    </row>
    <row r="986" spans="5:6" x14ac:dyDescent="0.25">
      <c r="E986" s="2">
        <f ca="1">RAND()</f>
        <v>0.73684516667415512</v>
      </c>
      <c r="F986" s="2">
        <f ca="1">_xlfn.CHISQ.INV(E986,$C$3)</f>
        <v>8.856079440883855</v>
      </c>
    </row>
    <row r="987" spans="5:6" x14ac:dyDescent="0.25">
      <c r="E987" s="2">
        <f ca="1">RAND()</f>
        <v>0.37945260696980998</v>
      </c>
      <c r="F987" s="2">
        <f ca="1">_xlfn.CHISQ.INV(E987,$C$3)</f>
        <v>5.3235166434264318</v>
      </c>
    </row>
    <row r="988" spans="5:6" x14ac:dyDescent="0.25">
      <c r="E988" s="2">
        <f ca="1">RAND()</f>
        <v>3.6844836920380541E-2</v>
      </c>
      <c r="F988" s="2">
        <f ca="1">_xlfn.CHISQ.INV(E988,$C$3)</f>
        <v>1.9386981884848871</v>
      </c>
    </row>
    <row r="989" spans="5:6" x14ac:dyDescent="0.25">
      <c r="E989" s="2">
        <f ca="1">RAND()</f>
        <v>0.12343321990275125</v>
      </c>
      <c r="F989" s="2">
        <f ca="1">_xlfn.CHISQ.INV(E989,$C$3)</f>
        <v>3.0898604729891823</v>
      </c>
    </row>
    <row r="990" spans="5:6" x14ac:dyDescent="0.25">
      <c r="E990" s="2">
        <f ca="1">RAND()</f>
        <v>4.1774795344326821E-2</v>
      </c>
      <c r="F990" s="2">
        <f ca="1">_xlfn.CHISQ.INV(E990,$C$3)</f>
        <v>2.028869863257095</v>
      </c>
    </row>
    <row r="991" spans="5:6" x14ac:dyDescent="0.25">
      <c r="E991" s="2">
        <f ca="1">RAND()</f>
        <v>0.6773492492967369</v>
      </c>
      <c r="F991" s="2">
        <f ca="1">_xlfn.CHISQ.INV(E991,$C$3)</f>
        <v>8.1139795476954593</v>
      </c>
    </row>
    <row r="992" spans="5:6" x14ac:dyDescent="0.25">
      <c r="E992" s="2">
        <f ca="1">RAND()</f>
        <v>0.36099030620812778</v>
      </c>
      <c r="F992" s="2">
        <f ca="1">_xlfn.CHISQ.INV(E992,$C$3)</f>
        <v>5.1717748779421466</v>
      </c>
    </row>
    <row r="993" spans="5:6" x14ac:dyDescent="0.25">
      <c r="E993" s="2">
        <f ca="1">RAND()</f>
        <v>0.89492182675338194</v>
      </c>
      <c r="F993" s="2">
        <f ca="1">_xlfn.CHISQ.INV(E993,$C$3)</f>
        <v>11.865250394179112</v>
      </c>
    </row>
    <row r="994" spans="5:6" x14ac:dyDescent="0.25">
      <c r="E994" s="2">
        <f ca="1">RAND()</f>
        <v>0.55053986657946163</v>
      </c>
      <c r="F994" s="2">
        <f ca="1">_xlfn.CHISQ.INV(E994,$C$3)</f>
        <v>6.8050161247261451</v>
      </c>
    </row>
    <row r="995" spans="5:6" x14ac:dyDescent="0.25">
      <c r="E995" s="2">
        <f ca="1">RAND()</f>
        <v>0.52607596295864012</v>
      </c>
      <c r="F995" s="2">
        <f ca="1">_xlfn.CHISQ.INV(E995,$C$3)</f>
        <v>6.5795820716588631</v>
      </c>
    </row>
    <row r="996" spans="5:6" x14ac:dyDescent="0.25">
      <c r="E996" s="2">
        <f ca="1">RAND()</f>
        <v>9.7347485313815985E-2</v>
      </c>
      <c r="F996" s="2">
        <f ca="1">_xlfn.CHISQ.INV(E996,$C$3)</f>
        <v>2.8024912295585698</v>
      </c>
    </row>
    <row r="997" spans="5:6" x14ac:dyDescent="0.25">
      <c r="E997" s="2">
        <f ca="1">RAND()</f>
        <v>0.59162629221198548</v>
      </c>
      <c r="F997" s="2">
        <f ca="1">_xlfn.CHISQ.INV(E997,$C$3)</f>
        <v>7.1998387570615421</v>
      </c>
    </row>
    <row r="998" spans="5:6" x14ac:dyDescent="0.25">
      <c r="E998" s="2">
        <f ca="1">RAND()</f>
        <v>0.28050582455592643</v>
      </c>
      <c r="F998" s="2">
        <f ca="1">_xlfn.CHISQ.INV(E998,$C$3)</f>
        <v>4.5101543537188995</v>
      </c>
    </row>
    <row r="999" spans="5:6" x14ac:dyDescent="0.25">
      <c r="E999" s="2">
        <f ca="1">RAND()</f>
        <v>0.58121611685539643</v>
      </c>
      <c r="F999" s="2">
        <f ca="1">_xlfn.CHISQ.INV(E999,$C$3)</f>
        <v>7.0976507482024438</v>
      </c>
    </row>
    <row r="1000" spans="5:6" x14ac:dyDescent="0.25">
      <c r="E1000" s="2">
        <f ca="1">RAND()</f>
        <v>0.99420128004802599</v>
      </c>
      <c r="F1000" s="2">
        <f ca="1">_xlfn.CHISQ.INV(E1000,$C$3)</f>
        <v>19.896016019094318</v>
      </c>
    </row>
    <row r="1001" spans="5:6" x14ac:dyDescent="0.25">
      <c r="E1001" s="2">
        <f ca="1">RAND()</f>
        <v>0.43837737492243622</v>
      </c>
      <c r="F1001" s="2">
        <f ca="1">_xlfn.CHISQ.INV(E1001,$C$3)</f>
        <v>5.8140448456449025</v>
      </c>
    </row>
    <row r="1002" spans="5:6" x14ac:dyDescent="0.25">
      <c r="E1002" s="2">
        <f ca="1">RAND()</f>
        <v>8.0147605301286284E-2</v>
      </c>
      <c r="F1002" s="2">
        <f ca="1">_xlfn.CHISQ.INV(E1002,$C$3)</f>
        <v>2.5940207815258174</v>
      </c>
    </row>
    <row r="1003" spans="5:6" x14ac:dyDescent="0.25">
      <c r="E1003" s="2">
        <f ca="1">RAND()</f>
        <v>0.77567827644062604</v>
      </c>
      <c r="F1003" s="2">
        <f ca="1">_xlfn.CHISQ.INV(E1003,$C$3)</f>
        <v>9.4134029651568021</v>
      </c>
    </row>
    <row r="1004" spans="5:6" x14ac:dyDescent="0.25">
      <c r="E1004" s="2">
        <f ca="1">RAND()</f>
        <v>0.48890076244450953</v>
      </c>
      <c r="F1004" s="2">
        <f ca="1">_xlfn.CHISQ.INV(E1004,$C$3)</f>
        <v>6.2480823056632699</v>
      </c>
    </row>
    <row r="1005" spans="5:6" x14ac:dyDescent="0.25">
      <c r="E1005" s="2">
        <f ca="1">RAND()</f>
        <v>0.3101561605417813</v>
      </c>
      <c r="F1005" s="2">
        <f ca="1">_xlfn.CHISQ.INV(E1005,$C$3)</f>
        <v>4.7549089589477056</v>
      </c>
    </row>
    <row r="1006" spans="5:6" x14ac:dyDescent="0.25">
      <c r="E1006" s="2">
        <f ca="1">RAND()</f>
        <v>0.24662865197440409</v>
      </c>
      <c r="F1006" s="2">
        <f ca="1">_xlfn.CHISQ.INV(E1006,$C$3)</f>
        <v>4.226325356847866</v>
      </c>
    </row>
    <row r="1007" spans="5:6" x14ac:dyDescent="0.25">
      <c r="E1007" s="2">
        <f ca="1">RAND()</f>
        <v>0.84437138473537832</v>
      </c>
      <c r="F1007" s="2">
        <f ca="1">_xlfn.CHISQ.INV(E1007,$C$3)</f>
        <v>10.629246123513298</v>
      </c>
    </row>
    <row r="1008" spans="5:6" x14ac:dyDescent="0.25">
      <c r="E1008" s="2">
        <f ca="1">RAND()</f>
        <v>0.4175646379757435</v>
      </c>
      <c r="F1008" s="2">
        <f ca="1">_xlfn.CHISQ.INV(E1008,$C$3)</f>
        <v>5.6393315432005471</v>
      </c>
    </row>
    <row r="1009" spans="5:6" x14ac:dyDescent="0.25">
      <c r="E1009" s="2">
        <f ca="1">RAND()</f>
        <v>0.73693715075932453</v>
      </c>
      <c r="F1009" s="2">
        <f ca="1">_xlfn.CHISQ.INV(E1009,$C$3)</f>
        <v>8.8573208703068165</v>
      </c>
    </row>
    <row r="1010" spans="5:6" x14ac:dyDescent="0.25">
      <c r="E1010" s="2">
        <f ca="1">RAND()</f>
        <v>0.17464421923426754</v>
      </c>
      <c r="F1010" s="2">
        <f ca="1">_xlfn.CHISQ.INV(E1010,$C$3)</f>
        <v>3.5922898154250764</v>
      </c>
    </row>
    <row r="1011" spans="5:6" x14ac:dyDescent="0.25">
      <c r="E1011" s="2">
        <f ca="1">RAND()</f>
        <v>0.36450798589329214</v>
      </c>
      <c r="F1011" s="2">
        <f ca="1">_xlfn.CHISQ.INV(E1011,$C$3)</f>
        <v>5.2006474076570433</v>
      </c>
    </row>
    <row r="1012" spans="5:6" x14ac:dyDescent="0.25">
      <c r="E1012" s="2">
        <f ca="1">RAND()</f>
        <v>0.64060740247164982</v>
      </c>
      <c r="F1012" s="2">
        <f ca="1">_xlfn.CHISQ.INV(E1012,$C$3)</f>
        <v>7.7042623703975934</v>
      </c>
    </row>
    <row r="1013" spans="5:6" x14ac:dyDescent="0.25">
      <c r="E1013" s="2">
        <f ca="1">RAND()</f>
        <v>0.62423896425155756</v>
      </c>
      <c r="F1013" s="2">
        <f ca="1">_xlfn.CHISQ.INV(E1013,$C$3)</f>
        <v>7.5309648934549802</v>
      </c>
    </row>
    <row r="1014" spans="5:6" x14ac:dyDescent="0.25">
      <c r="E1014" s="2">
        <f ca="1">RAND()</f>
        <v>0.65942307025313851</v>
      </c>
      <c r="F1014" s="2">
        <f ca="1">_xlfn.CHISQ.INV(E1014,$C$3)</f>
        <v>7.9102231482832144</v>
      </c>
    </row>
    <row r="1015" spans="5:6" x14ac:dyDescent="0.25">
      <c r="E1015" s="2">
        <f ca="1">RAND()</f>
        <v>0.69445462303608219</v>
      </c>
      <c r="F1015" s="2">
        <f ca="1">_xlfn.CHISQ.INV(E1015,$C$3)</f>
        <v>8.3161245137310811</v>
      </c>
    </row>
    <row r="1016" spans="5:6" x14ac:dyDescent="0.25">
      <c r="E1016" s="2">
        <f ca="1">RAND()</f>
        <v>0.32880131944293722</v>
      </c>
      <c r="F1016" s="2">
        <f ca="1">_xlfn.CHISQ.INV(E1016,$C$3)</f>
        <v>4.9079243433099702</v>
      </c>
    </row>
    <row r="1017" spans="5:6" x14ac:dyDescent="0.25">
      <c r="E1017" s="2">
        <f ca="1">RAND()</f>
        <v>0.46265343237212198</v>
      </c>
      <c r="F1017" s="2">
        <f ca="1">_xlfn.CHISQ.INV(E1017,$C$3)</f>
        <v>6.02059566346714</v>
      </c>
    </row>
    <row r="1018" spans="5:6" x14ac:dyDescent="0.25">
      <c r="E1018" s="2">
        <f ca="1">RAND()</f>
        <v>8.6564665051920842E-2</v>
      </c>
      <c r="F1018" s="2">
        <f ca="1">_xlfn.CHISQ.INV(E1018,$C$3)</f>
        <v>2.6739968988673781</v>
      </c>
    </row>
    <row r="1019" spans="5:6" x14ac:dyDescent="0.25">
      <c r="E1019" s="2">
        <f ca="1">RAND()</f>
        <v>0.63797147496633622</v>
      </c>
      <c r="F1019" s="2">
        <f ca="1">_xlfn.CHISQ.INV(E1019,$C$3)</f>
        <v>7.6760024252636718</v>
      </c>
    </row>
    <row r="1020" spans="5:6" x14ac:dyDescent="0.25">
      <c r="E1020" s="2">
        <f ca="1">RAND()</f>
        <v>1.7138406267793727E-3</v>
      </c>
      <c r="F1020" s="2">
        <f ca="1">_xlfn.CHISQ.INV(E1020,$C$3)</f>
        <v>0.70638954790842823</v>
      </c>
    </row>
    <row r="1021" spans="5:6" x14ac:dyDescent="0.25">
      <c r="E1021" s="2">
        <f ca="1">RAND()</f>
        <v>0.9989782620570139</v>
      </c>
      <c r="F1021" s="2">
        <f ca="1">_xlfn.CHISQ.INV(E1021,$C$3)</f>
        <v>24.268888454132476</v>
      </c>
    </row>
    <row r="1022" spans="5:6" x14ac:dyDescent="0.25">
      <c r="E1022" s="2">
        <f ca="1">RAND()</f>
        <v>0.78970820725427404</v>
      </c>
      <c r="F1022" s="2">
        <f ca="1">_xlfn.CHISQ.INV(E1022,$C$3)</f>
        <v>9.6338137474831509</v>
      </c>
    </row>
    <row r="1023" spans="5:6" x14ac:dyDescent="0.25">
      <c r="E1023" s="2">
        <f ca="1">RAND()</f>
        <v>0.52301414755011266</v>
      </c>
      <c r="F1023" s="2">
        <f ca="1">_xlfn.CHISQ.INV(E1023,$C$3)</f>
        <v>6.5518053149826141</v>
      </c>
    </row>
    <row r="1024" spans="5:6" x14ac:dyDescent="0.25">
      <c r="E1024" s="2">
        <f ca="1">RAND()</f>
        <v>0.92085805607463411</v>
      </c>
      <c r="F1024" s="2">
        <f ca="1">_xlfn.CHISQ.INV(E1024,$C$3)</f>
        <v>12.723380375819554</v>
      </c>
    </row>
    <row r="1025" spans="5:6" x14ac:dyDescent="0.25">
      <c r="E1025" s="2">
        <f ca="1">RAND()</f>
        <v>0.46893326301462912</v>
      </c>
      <c r="F1025" s="2">
        <f ca="1">_xlfn.CHISQ.INV(E1025,$C$3)</f>
        <v>6.0745957159984227</v>
      </c>
    </row>
    <row r="1026" spans="5:6" x14ac:dyDescent="0.25">
      <c r="E1026" s="2">
        <f ca="1">RAND()</f>
        <v>0.83873248639934206</v>
      </c>
      <c r="F1026" s="2">
        <f ca="1">_xlfn.CHISQ.INV(E1026,$C$3)</f>
        <v>10.514004593667535</v>
      </c>
    </row>
    <row r="1027" spans="5:6" x14ac:dyDescent="0.25">
      <c r="E1027" s="2">
        <f ca="1">RAND()</f>
        <v>4.9457867781791398E-3</v>
      </c>
      <c r="F1027" s="2">
        <f ca="1">_xlfn.CHISQ.INV(E1027,$C$3)</f>
        <v>0.98580942748834477</v>
      </c>
    </row>
    <row r="1028" spans="5:6" x14ac:dyDescent="0.25">
      <c r="E1028" s="2">
        <f ca="1">RAND()</f>
        <v>0.50124515697877792</v>
      </c>
      <c r="F1028" s="2">
        <f ca="1">_xlfn.CHISQ.INV(E1028,$C$3)</f>
        <v>6.356837176359404</v>
      </c>
    </row>
    <row r="1029" spans="5:6" x14ac:dyDescent="0.25">
      <c r="E1029" s="2">
        <f ca="1">RAND()</f>
        <v>0.19729307860692846</v>
      </c>
      <c r="F1029" s="2">
        <f ca="1">_xlfn.CHISQ.INV(E1029,$C$3)</f>
        <v>3.7981862179474564</v>
      </c>
    </row>
    <row r="1030" spans="5:6" x14ac:dyDescent="0.25">
      <c r="E1030" s="2">
        <f ca="1">RAND()</f>
        <v>0.30748064706238654</v>
      </c>
      <c r="F1030" s="2">
        <f ca="1">_xlfn.CHISQ.INV(E1030,$C$3)</f>
        <v>4.7329113657690431</v>
      </c>
    </row>
    <row r="1031" spans="5:6" x14ac:dyDescent="0.25">
      <c r="E1031" s="2">
        <f ca="1">RAND()</f>
        <v>0.84807568439902092</v>
      </c>
      <c r="F1031" s="2">
        <f ca="1">_xlfn.CHISQ.INV(E1031,$C$3)</f>
        <v>10.706908408423912</v>
      </c>
    </row>
    <row r="1032" spans="5:6" x14ac:dyDescent="0.25">
      <c r="E1032" s="2">
        <f ca="1">RAND()</f>
        <v>0.93737682437235614</v>
      </c>
      <c r="F1032" s="2">
        <f ca="1">_xlfn.CHISQ.INV(E1032,$C$3)</f>
        <v>13.4148417136223</v>
      </c>
    </row>
    <row r="1033" spans="5:6" x14ac:dyDescent="0.25">
      <c r="E1033" s="2">
        <f ca="1">RAND()</f>
        <v>0.98718283534491547</v>
      </c>
      <c r="F1033" s="2">
        <f ca="1">_xlfn.CHISQ.INV(E1033,$C$3)</f>
        <v>17.818318214519529</v>
      </c>
    </row>
    <row r="1034" spans="5:6" x14ac:dyDescent="0.25">
      <c r="E1034" s="2">
        <f ca="1">RAND()</f>
        <v>0.69272941649740916</v>
      </c>
      <c r="F1034" s="2">
        <f ca="1">_xlfn.CHISQ.INV(E1034,$C$3)</f>
        <v>8.2953684250895474</v>
      </c>
    </row>
    <row r="1035" spans="5:6" x14ac:dyDescent="0.25">
      <c r="E1035" s="2">
        <f ca="1">RAND()</f>
        <v>3.1096431152808357E-3</v>
      </c>
      <c r="F1035" s="2">
        <f ca="1">_xlfn.CHISQ.INV(E1035,$C$3)</f>
        <v>0.85079514017352798</v>
      </c>
    </row>
    <row r="1036" spans="5:6" x14ac:dyDescent="0.25">
      <c r="E1036" s="2">
        <f ca="1">RAND()</f>
        <v>0.13480122686008145</v>
      </c>
      <c r="F1036" s="2">
        <f ca="1">_xlfn.CHISQ.INV(E1036,$C$3)</f>
        <v>3.2071701086693727</v>
      </c>
    </row>
    <row r="1037" spans="5:6" x14ac:dyDescent="0.25">
      <c r="E1037" s="2">
        <f ca="1">RAND()</f>
        <v>0.78075059482252407</v>
      </c>
      <c r="F1037" s="2">
        <f ca="1">_xlfn.CHISQ.INV(E1037,$C$3)</f>
        <v>9.4917659305387385</v>
      </c>
    </row>
    <row r="1038" spans="5:6" x14ac:dyDescent="0.25">
      <c r="E1038" s="2">
        <f ca="1">RAND()</f>
        <v>0.21684169852114821</v>
      </c>
      <c r="F1038" s="2">
        <f ca="1">_xlfn.CHISQ.INV(E1038,$C$3)</f>
        <v>3.9705924129923269</v>
      </c>
    </row>
    <row r="1039" spans="5:6" x14ac:dyDescent="0.25">
      <c r="E1039" s="2">
        <f ca="1">RAND()</f>
        <v>9.9733468305377326E-2</v>
      </c>
      <c r="F1039" s="2">
        <f ca="1">_xlfn.CHISQ.INV(E1039,$C$3)</f>
        <v>2.8300468694376737</v>
      </c>
    </row>
    <row r="1040" spans="5:6" x14ac:dyDescent="0.25">
      <c r="E1040" s="2">
        <f ca="1">RAND()</f>
        <v>0.53701695989749654</v>
      </c>
      <c r="F1040" s="2">
        <f ca="1">_xlfn.CHISQ.INV(E1040,$C$3)</f>
        <v>6.6796112055944254</v>
      </c>
    </row>
    <row r="1041" spans="5:6" x14ac:dyDescent="0.25">
      <c r="E1041" s="2">
        <f ca="1">RAND()</f>
        <v>0.21920995769827389</v>
      </c>
      <c r="F1041" s="2">
        <f ca="1">_xlfn.CHISQ.INV(E1041,$C$3)</f>
        <v>3.9912034529203564</v>
      </c>
    </row>
    <row r="1042" spans="5:6" x14ac:dyDescent="0.25">
      <c r="E1042" s="2">
        <f ca="1">RAND()</f>
        <v>0.82125372718894496</v>
      </c>
      <c r="F1042" s="2">
        <f ca="1">_xlfn.CHISQ.INV(E1042,$C$3)</f>
        <v>10.177308220174579</v>
      </c>
    </row>
    <row r="1043" spans="5:6" x14ac:dyDescent="0.25">
      <c r="E1043" s="2">
        <f ca="1">RAND()</f>
        <v>0.22170318209257767</v>
      </c>
      <c r="F1043" s="2">
        <f ca="1">_xlfn.CHISQ.INV(E1043,$C$3)</f>
        <v>4.012844237807129</v>
      </c>
    </row>
    <row r="1044" spans="5:6" x14ac:dyDescent="0.25">
      <c r="E1044" s="2">
        <f ca="1">RAND()</f>
        <v>0.75938982718716552</v>
      </c>
      <c r="F1044" s="2">
        <f ca="1">_xlfn.CHISQ.INV(E1044,$C$3)</f>
        <v>9.1710127834301218</v>
      </c>
    </row>
    <row r="1045" spans="5:6" x14ac:dyDescent="0.25">
      <c r="E1045" s="2">
        <f ca="1">RAND()</f>
        <v>3.681481927137964E-2</v>
      </c>
      <c r="F1045" s="2">
        <f ca="1">_xlfn.CHISQ.INV(E1045,$C$3)</f>
        <v>1.9381295151995641</v>
      </c>
    </row>
    <row r="1046" spans="5:6" x14ac:dyDescent="0.25">
      <c r="E1046" s="2">
        <f ca="1">RAND()</f>
        <v>0.78609013389956961</v>
      </c>
      <c r="F1046" s="2">
        <f ca="1">_xlfn.CHISQ.INV(E1046,$C$3)</f>
        <v>9.5758581400119844</v>
      </c>
    </row>
    <row r="1047" spans="5:6" x14ac:dyDescent="0.25">
      <c r="E1047" s="2">
        <f ca="1">RAND()</f>
        <v>0.59679899833723227</v>
      </c>
      <c r="F1047" s="2">
        <f ca="1">_xlfn.CHISQ.INV(E1047,$C$3)</f>
        <v>7.2512111087252187</v>
      </c>
    </row>
    <row r="1048" spans="5:6" x14ac:dyDescent="0.25">
      <c r="E1048" s="2">
        <f ca="1">RAND()</f>
        <v>0.52951810655304055</v>
      </c>
      <c r="F1048" s="2">
        <f ca="1">_xlfn.CHISQ.INV(E1048,$C$3)</f>
        <v>6.6109202092249655</v>
      </c>
    </row>
    <row r="1049" spans="5:6" x14ac:dyDescent="0.25">
      <c r="E1049" s="2">
        <f ca="1">RAND()</f>
        <v>0.20332638536568948</v>
      </c>
      <c r="F1049" s="2">
        <f ca="1">_xlfn.CHISQ.INV(E1049,$C$3)</f>
        <v>3.8518587859647733</v>
      </c>
    </row>
    <row r="1050" spans="5:6" x14ac:dyDescent="0.25">
      <c r="E1050" s="2">
        <f ca="1">RAND()</f>
        <v>0.31565162955292392</v>
      </c>
      <c r="F1050" s="2">
        <f ca="1">_xlfn.CHISQ.INV(E1050,$C$3)</f>
        <v>4.8000539288714297</v>
      </c>
    </row>
    <row r="1051" spans="5:6" x14ac:dyDescent="0.25">
      <c r="E1051" s="2">
        <f ca="1">RAND()</f>
        <v>7.781679836287636E-3</v>
      </c>
      <c r="F1051" s="2">
        <f ca="1">_xlfn.CHISQ.INV(E1051,$C$3)</f>
        <v>1.1412013946514419</v>
      </c>
    </row>
    <row r="1052" spans="5:6" x14ac:dyDescent="0.25">
      <c r="E1052" s="2">
        <f ca="1">RAND()</f>
        <v>0.98279357732234052</v>
      </c>
      <c r="F1052" s="2">
        <f ca="1">_xlfn.CHISQ.INV(E1052,$C$3)</f>
        <v>17.029582316374128</v>
      </c>
    </row>
    <row r="1053" spans="5:6" x14ac:dyDescent="0.25">
      <c r="E1053" s="2">
        <f ca="1">RAND()</f>
        <v>0.95715442883961865</v>
      </c>
      <c r="F1053" s="2">
        <f ca="1">_xlfn.CHISQ.INV(E1053,$C$3)</f>
        <v>14.508259969931038</v>
      </c>
    </row>
    <row r="1054" spans="5:6" x14ac:dyDescent="0.25">
      <c r="E1054" s="2">
        <f ca="1">RAND()</f>
        <v>0.56070122542431244</v>
      </c>
      <c r="F1054" s="2">
        <f ca="1">_xlfn.CHISQ.INV(E1054,$C$3)</f>
        <v>6.9006334722669846</v>
      </c>
    </row>
    <row r="1055" spans="5:6" x14ac:dyDescent="0.25">
      <c r="E1055" s="2">
        <f ca="1">RAND()</f>
        <v>0.84725965832375894</v>
      </c>
      <c r="F1055" s="2">
        <f ca="1">_xlfn.CHISQ.INV(E1055,$C$3)</f>
        <v>10.689661842113425</v>
      </c>
    </row>
    <row r="1056" spans="5:6" x14ac:dyDescent="0.25">
      <c r="E1056" s="2">
        <f ca="1">RAND()</f>
        <v>0.36922605125024321</v>
      </c>
      <c r="F1056" s="2">
        <f ca="1">_xlfn.CHISQ.INV(E1056,$C$3)</f>
        <v>5.2393981632961149</v>
      </c>
    </row>
    <row r="1057" spans="5:6" x14ac:dyDescent="0.25">
      <c r="E1057" s="2">
        <f ca="1">RAND()</f>
        <v>6.9376290782232508E-2</v>
      </c>
      <c r="F1057" s="2">
        <f ca="1">_xlfn.CHISQ.INV(E1057,$C$3)</f>
        <v>2.4526017582270234</v>
      </c>
    </row>
    <row r="1058" spans="5:6" x14ac:dyDescent="0.25">
      <c r="E1058" s="2">
        <f ca="1">RAND()</f>
        <v>0.85722375681203511</v>
      </c>
      <c r="F1058" s="2">
        <f ca="1">_xlfn.CHISQ.INV(E1058,$C$3)</f>
        <v>10.905908249652819</v>
      </c>
    </row>
    <row r="1059" spans="5:6" x14ac:dyDescent="0.25">
      <c r="E1059" s="2">
        <f ca="1">RAND()</f>
        <v>0.42940267969250556</v>
      </c>
      <c r="F1059" s="2">
        <f ca="1">_xlfn.CHISQ.INV(E1059,$C$3)</f>
        <v>5.738467756458264</v>
      </c>
    </row>
    <row r="1060" spans="5:6" x14ac:dyDescent="0.25">
      <c r="E1060" s="2">
        <f ca="1">RAND()</f>
        <v>0.30993563134417845</v>
      </c>
      <c r="F1060" s="2">
        <f ca="1">_xlfn.CHISQ.INV(E1060,$C$3)</f>
        <v>4.7530962949563946</v>
      </c>
    </row>
    <row r="1061" spans="5:6" x14ac:dyDescent="0.25">
      <c r="E1061" s="2">
        <f ca="1">RAND()</f>
        <v>1.1957683770624117E-2</v>
      </c>
      <c r="F1061" s="2">
        <f ca="1">_xlfn.CHISQ.INV(E1061,$C$3)</f>
        <v>1.3146852544051069</v>
      </c>
    </row>
    <row r="1062" spans="5:6" x14ac:dyDescent="0.25">
      <c r="E1062" s="2">
        <f ca="1">RAND()</f>
        <v>0.96338116271866781</v>
      </c>
      <c r="F1062" s="2">
        <f ca="1">_xlfn.CHISQ.INV(E1062,$C$3)</f>
        <v>14.952061658433097</v>
      </c>
    </row>
    <row r="1063" spans="5:6" x14ac:dyDescent="0.25">
      <c r="E1063" s="2">
        <f ca="1">RAND()</f>
        <v>0.95988377053989093</v>
      </c>
      <c r="F1063" s="2">
        <f ca="1">_xlfn.CHISQ.INV(E1063,$C$3)</f>
        <v>14.694840944879504</v>
      </c>
    </row>
    <row r="1064" spans="5:6" x14ac:dyDescent="0.25">
      <c r="E1064" s="2">
        <f ca="1">RAND()</f>
        <v>0.37008528151552833</v>
      </c>
      <c r="F1064" s="2">
        <f ca="1">_xlfn.CHISQ.INV(E1064,$C$3)</f>
        <v>5.2464587934189648</v>
      </c>
    </row>
    <row r="1065" spans="5:6" x14ac:dyDescent="0.25">
      <c r="E1065" s="2">
        <f ca="1">RAND()</f>
        <v>0.57555831137779268</v>
      </c>
      <c r="F1065" s="2">
        <f ca="1">_xlfn.CHISQ.INV(E1065,$C$3)</f>
        <v>7.0427565846988642</v>
      </c>
    </row>
    <row r="1066" spans="5:6" x14ac:dyDescent="0.25">
      <c r="E1066" s="2">
        <f ca="1">RAND()</f>
        <v>1.7273317016647249E-3</v>
      </c>
      <c r="F1066" s="2">
        <f ca="1">_xlfn.CHISQ.INV(E1066,$C$3)</f>
        <v>0.70810696119212979</v>
      </c>
    </row>
    <row r="1067" spans="5:6" x14ac:dyDescent="0.25">
      <c r="E1067" s="2">
        <f ca="1">RAND()</f>
        <v>0.15159966003569991</v>
      </c>
      <c r="F1067" s="2">
        <f ca="1">_xlfn.CHISQ.INV(E1067,$C$3)</f>
        <v>3.3738560255583199</v>
      </c>
    </row>
    <row r="1068" spans="5:6" x14ac:dyDescent="0.25">
      <c r="E1068" s="2">
        <f ca="1">RAND()</f>
        <v>0.3322133197290954</v>
      </c>
      <c r="F1068" s="2">
        <f ca="1">_xlfn.CHISQ.INV(E1068,$C$3)</f>
        <v>4.9358907537216332</v>
      </c>
    </row>
    <row r="1069" spans="5:6" x14ac:dyDescent="0.25">
      <c r="E1069" s="2">
        <f ca="1">RAND()</f>
        <v>0.13876135058261252</v>
      </c>
      <c r="F1069" s="2">
        <f ca="1">_xlfn.CHISQ.INV(E1069,$C$3)</f>
        <v>3.2471290150839334</v>
      </c>
    </row>
    <row r="1070" spans="5:6" x14ac:dyDescent="0.25">
      <c r="E1070" s="2">
        <f ca="1">RAND()</f>
        <v>0.74481374159593006</v>
      </c>
      <c r="F1070" s="2">
        <f ca="1">_xlfn.CHISQ.INV(E1070,$C$3)</f>
        <v>8.9648953479232407</v>
      </c>
    </row>
    <row r="1071" spans="5:6" x14ac:dyDescent="0.25">
      <c r="E1071" s="2">
        <f ca="1">RAND()</f>
        <v>0.66051499005513348</v>
      </c>
      <c r="F1071" s="2">
        <f ca="1">_xlfn.CHISQ.INV(E1071,$C$3)</f>
        <v>7.9224150252527386</v>
      </c>
    </row>
    <row r="1072" spans="5:6" x14ac:dyDescent="0.25">
      <c r="E1072" s="2">
        <f ca="1">RAND()</f>
        <v>0.70025506384747471</v>
      </c>
      <c r="F1072" s="2">
        <f ca="1">_xlfn.CHISQ.INV(E1072,$C$3)</f>
        <v>8.386548649388736</v>
      </c>
    </row>
    <row r="1073" spans="5:6" x14ac:dyDescent="0.25">
      <c r="E1073" s="2">
        <f ca="1">RAND()</f>
        <v>0.83395815559348974</v>
      </c>
      <c r="F1073" s="2">
        <f ca="1">_xlfn.CHISQ.INV(E1073,$C$3)</f>
        <v>10.419084262548402</v>
      </c>
    </row>
    <row r="1074" spans="5:6" x14ac:dyDescent="0.25">
      <c r="E1074" s="2">
        <f ca="1">RAND()</f>
        <v>0.80258411135178964</v>
      </c>
      <c r="F1074" s="2">
        <f ca="1">_xlfn.CHISQ.INV(E1074,$C$3)</f>
        <v>9.846915587394605</v>
      </c>
    </row>
    <row r="1075" spans="5:6" x14ac:dyDescent="0.25">
      <c r="E1075" s="2">
        <f ca="1">RAND()</f>
        <v>0.22441796361903077</v>
      </c>
      <c r="F1075" s="2">
        <f ca="1">_xlfn.CHISQ.INV(E1075,$C$3)</f>
        <v>4.0363428272293849</v>
      </c>
    </row>
    <row r="1076" spans="5:6" x14ac:dyDescent="0.25">
      <c r="E1076" s="2">
        <f ca="1">RAND()</f>
        <v>0.59661336747960958</v>
      </c>
      <c r="F1076" s="2">
        <f ca="1">_xlfn.CHISQ.INV(E1076,$C$3)</f>
        <v>7.2493604637753828</v>
      </c>
    </row>
    <row r="1077" spans="5:6" x14ac:dyDescent="0.25">
      <c r="E1077" s="2">
        <f ca="1">RAND()</f>
        <v>0.62580021001075314</v>
      </c>
      <c r="F1077" s="2">
        <f ca="1">_xlfn.CHISQ.INV(E1077,$C$3)</f>
        <v>7.5472747444757076</v>
      </c>
    </row>
    <row r="1078" spans="5:6" x14ac:dyDescent="0.25">
      <c r="E1078" s="2">
        <f ca="1">RAND()</f>
        <v>0.89335135270973776</v>
      </c>
      <c r="F1078" s="2">
        <f ca="1">_xlfn.CHISQ.INV(E1078,$C$3)</f>
        <v>11.819629930590947</v>
      </c>
    </row>
    <row r="1079" spans="5:6" x14ac:dyDescent="0.25">
      <c r="E1079" s="2">
        <f ca="1">RAND()</f>
        <v>0.97703118468162964</v>
      </c>
      <c r="F1079" s="2">
        <f ca="1">_xlfn.CHISQ.INV(E1079,$C$3)</f>
        <v>16.245126082065916</v>
      </c>
    </row>
    <row r="1080" spans="5:6" x14ac:dyDescent="0.25">
      <c r="E1080" s="2">
        <f ca="1">RAND()</f>
        <v>0.17156142192748214</v>
      </c>
      <c r="F1080" s="2">
        <f ca="1">_xlfn.CHISQ.INV(E1080,$C$3)</f>
        <v>3.563649150399482</v>
      </c>
    </row>
    <row r="1081" spans="5:6" x14ac:dyDescent="0.25">
      <c r="E1081" s="2">
        <f ca="1">RAND()</f>
        <v>0.39401222634335886</v>
      </c>
      <c r="F1081" s="2">
        <f ca="1">_xlfn.CHISQ.INV(E1081,$C$3)</f>
        <v>5.4436614965822896</v>
      </c>
    </row>
    <row r="1082" spans="5:6" x14ac:dyDescent="0.25">
      <c r="E1082" s="2">
        <f ca="1">RAND()</f>
        <v>5.0914086025061533E-2</v>
      </c>
      <c r="F1082" s="2">
        <f ca="1">_xlfn.CHISQ.INV(E1082,$C$3)</f>
        <v>2.1819687142770645</v>
      </c>
    </row>
    <row r="1083" spans="5:6" x14ac:dyDescent="0.25">
      <c r="E1083" s="2">
        <f ca="1">RAND()</f>
        <v>0.29895055297102235</v>
      </c>
      <c r="F1083" s="2">
        <f ca="1">_xlfn.CHISQ.INV(E1083,$C$3)</f>
        <v>4.6626812985720241</v>
      </c>
    </row>
    <row r="1084" spans="5:6" x14ac:dyDescent="0.25">
      <c r="E1084" s="2">
        <f ca="1">RAND()</f>
        <v>0.76986336485545215</v>
      </c>
      <c r="F1084" s="2">
        <f ca="1">_xlfn.CHISQ.INV(E1084,$C$3)</f>
        <v>9.3253029832477079</v>
      </c>
    </row>
    <row r="1085" spans="5:6" x14ac:dyDescent="0.25">
      <c r="E1085" s="2">
        <f ca="1">RAND()</f>
        <v>3.0524276554240504E-2</v>
      </c>
      <c r="F1085" s="2">
        <f ca="1">_xlfn.CHISQ.INV(E1085,$C$3)</f>
        <v>1.8127084839785499</v>
      </c>
    </row>
    <row r="1086" spans="5:6" x14ac:dyDescent="0.25">
      <c r="E1086" s="2">
        <f ca="1">RAND()</f>
        <v>0.16968818261363461</v>
      </c>
      <c r="F1086" s="2">
        <f ca="1">_xlfn.CHISQ.INV(E1086,$C$3)</f>
        <v>3.546165063708302</v>
      </c>
    </row>
    <row r="1087" spans="5:6" x14ac:dyDescent="0.25">
      <c r="E1087" s="2">
        <f ca="1">RAND()</f>
        <v>0.16088208654550062</v>
      </c>
      <c r="F1087" s="2">
        <f ca="1">_xlfn.CHISQ.INV(E1087,$C$3)</f>
        <v>3.4631036657978131</v>
      </c>
    </row>
    <row r="1088" spans="5:6" x14ac:dyDescent="0.25">
      <c r="E1088" s="2">
        <f ca="1">RAND()</f>
        <v>0.69212129546820289</v>
      </c>
      <c r="F1088" s="2">
        <f ca="1">_xlfn.CHISQ.INV(E1088,$C$3)</f>
        <v>8.2880724423156611</v>
      </c>
    </row>
    <row r="1089" spans="5:6" x14ac:dyDescent="0.25">
      <c r="E1089" s="2">
        <f ca="1">RAND()</f>
        <v>0.44035485101041372</v>
      </c>
      <c r="F1089" s="2">
        <f ca="1">_xlfn.CHISQ.INV(E1089,$C$3)</f>
        <v>5.8307502004950678</v>
      </c>
    </row>
    <row r="1090" spans="5:6" x14ac:dyDescent="0.25">
      <c r="E1090" s="2">
        <f ca="1">RAND()</f>
        <v>0.73119857540589894</v>
      </c>
      <c r="F1090" s="2">
        <f ca="1">_xlfn.CHISQ.INV(E1090,$C$3)</f>
        <v>8.7805053985846762</v>
      </c>
    </row>
    <row r="1091" spans="5:6" x14ac:dyDescent="0.25">
      <c r="E1091" s="2">
        <f ca="1">RAND()</f>
        <v>0.32463204284951208</v>
      </c>
      <c r="F1091" s="2">
        <f ca="1">_xlfn.CHISQ.INV(E1091,$C$3)</f>
        <v>4.8737407338919656</v>
      </c>
    </row>
    <row r="1092" spans="5:6" x14ac:dyDescent="0.25">
      <c r="E1092" s="2">
        <f ca="1">RAND()</f>
        <v>0.44642299110953054</v>
      </c>
      <c r="F1092" s="2">
        <f ca="1">_xlfn.CHISQ.INV(E1092,$C$3)</f>
        <v>5.8821386723368239</v>
      </c>
    </row>
    <row r="1093" spans="5:6" x14ac:dyDescent="0.25">
      <c r="E1093" s="2">
        <f ca="1">RAND()</f>
        <v>0.67353053604415747</v>
      </c>
      <c r="F1093" s="2">
        <f ca="1">_xlfn.CHISQ.INV(E1093,$C$3)</f>
        <v>8.069912939025091</v>
      </c>
    </row>
    <row r="1094" spans="5:6" x14ac:dyDescent="0.25">
      <c r="E1094" s="2">
        <f ca="1">RAND()</f>
        <v>0.897852232696983</v>
      </c>
      <c r="F1094" s="2">
        <f ca="1">_xlfn.CHISQ.INV(E1094,$C$3)</f>
        <v>11.9520209290322</v>
      </c>
    </row>
    <row r="1095" spans="5:6" x14ac:dyDescent="0.25">
      <c r="E1095" s="2">
        <f ca="1">RAND()</f>
        <v>0.48458486137347345</v>
      </c>
      <c r="F1095" s="2">
        <f ca="1">_xlfn.CHISQ.INV(E1095,$C$3)</f>
        <v>6.2103400832147848</v>
      </c>
    </row>
    <row r="1096" spans="5:6" x14ac:dyDescent="0.25">
      <c r="E1096" s="2">
        <f ca="1">RAND()</f>
        <v>0.91260799318991037</v>
      </c>
      <c r="F1096" s="2">
        <f ca="1">_xlfn.CHISQ.INV(E1096,$C$3)</f>
        <v>12.425985361427786</v>
      </c>
    </row>
    <row r="1097" spans="5:6" x14ac:dyDescent="0.25">
      <c r="E1097" s="2">
        <f ca="1">RAND()</f>
        <v>0.82881113371729065</v>
      </c>
      <c r="F1097" s="2">
        <f ca="1">_xlfn.CHISQ.INV(E1097,$C$3)</f>
        <v>10.319312151133873</v>
      </c>
    </row>
    <row r="1098" spans="5:6" x14ac:dyDescent="0.25">
      <c r="E1098" s="2">
        <f ca="1">RAND()</f>
        <v>0.72554232771284155</v>
      </c>
      <c r="F1098" s="2">
        <f ca="1">_xlfn.CHISQ.INV(E1098,$C$3)</f>
        <v>8.7060151159733454</v>
      </c>
    </row>
    <row r="1099" spans="5:6" x14ac:dyDescent="0.25">
      <c r="E1099" s="2">
        <f ca="1">RAND()</f>
        <v>0.31817398319983303</v>
      </c>
      <c r="F1099" s="2">
        <f ca="1">_xlfn.CHISQ.INV(E1099,$C$3)</f>
        <v>4.8207601122517714</v>
      </c>
    </row>
    <row r="1100" spans="5:6" x14ac:dyDescent="0.25">
      <c r="E1100" s="2">
        <f ca="1">RAND()</f>
        <v>0.22096467057439262</v>
      </c>
      <c r="F1100" s="2">
        <f ca="1">_xlfn.CHISQ.INV(E1100,$C$3)</f>
        <v>4.006440150243626</v>
      </c>
    </row>
    <row r="1101" spans="5:6" x14ac:dyDescent="0.25">
      <c r="E1101" s="2">
        <f ca="1">RAND()</f>
        <v>2.5406010324490524E-2</v>
      </c>
      <c r="F1101" s="2">
        <f ca="1">_xlfn.CHISQ.INV(E1101,$C$3)</f>
        <v>1.6993974437258041</v>
      </c>
    </row>
    <row r="1102" spans="5:6" x14ac:dyDescent="0.25">
      <c r="E1102" s="2">
        <f ca="1">RAND()</f>
        <v>0.43847772991930467</v>
      </c>
      <c r="F1102" s="2">
        <f ca="1">_xlfn.CHISQ.INV(E1102,$C$3)</f>
        <v>5.8148921529155357</v>
      </c>
    </row>
    <row r="1103" spans="5:6" x14ac:dyDescent="0.25">
      <c r="E1103" s="2">
        <f ca="1">RAND()</f>
        <v>1.9796613411999564E-2</v>
      </c>
      <c r="F1103" s="2">
        <f ca="1">_xlfn.CHISQ.INV(E1103,$C$3)</f>
        <v>1.55881404271431</v>
      </c>
    </row>
    <row r="1104" spans="5:6" x14ac:dyDescent="0.25">
      <c r="E1104" s="2">
        <f ca="1">RAND()</f>
        <v>0.78772719702599003</v>
      </c>
      <c r="F1104" s="2">
        <f ca="1">_xlfn.CHISQ.INV(E1104,$C$3)</f>
        <v>9.6019815288354309</v>
      </c>
    </row>
    <row r="1105" spans="5:6" x14ac:dyDescent="0.25">
      <c r="E1105" s="2">
        <f ca="1">RAND()</f>
        <v>0.43643716372580343</v>
      </c>
      <c r="F1105" s="2">
        <f ca="1">_xlfn.CHISQ.INV(E1105,$C$3)</f>
        <v>5.797673265823355</v>
      </c>
    </row>
    <row r="1106" spans="5:6" x14ac:dyDescent="0.25">
      <c r="E1106" s="2">
        <f ca="1">RAND()</f>
        <v>0.75298961029646083</v>
      </c>
      <c r="F1106" s="2">
        <f ca="1">_xlfn.CHISQ.INV(E1106,$C$3)</f>
        <v>9.0793324850687149</v>
      </c>
    </row>
    <row r="1107" spans="5:6" x14ac:dyDescent="0.25">
      <c r="E1107" s="2">
        <f ca="1">RAND()</f>
        <v>0.9346168239296363</v>
      </c>
      <c r="F1107" s="2">
        <f ca="1">_xlfn.CHISQ.INV(E1107,$C$3)</f>
        <v>13.288511744796882</v>
      </c>
    </row>
    <row r="1108" spans="5:6" x14ac:dyDescent="0.25">
      <c r="E1108" s="2">
        <f ca="1">RAND()</f>
        <v>2.5550137730750877E-2</v>
      </c>
      <c r="F1108" s="2">
        <f ca="1">_xlfn.CHISQ.INV(E1108,$C$3)</f>
        <v>1.7027586993598978</v>
      </c>
    </row>
    <row r="1109" spans="5:6" x14ac:dyDescent="0.25">
      <c r="E1109" s="2">
        <f ca="1">RAND()</f>
        <v>0.8013298333283364</v>
      </c>
      <c r="F1109" s="2">
        <f ca="1">_xlfn.CHISQ.INV(E1109,$C$3)</f>
        <v>9.8256626211996565</v>
      </c>
    </row>
    <row r="1110" spans="5:6" x14ac:dyDescent="0.25">
      <c r="E1110" s="2">
        <f ca="1">RAND()</f>
        <v>6.0406139374854506E-3</v>
      </c>
      <c r="F1110" s="2">
        <f ca="1">_xlfn.CHISQ.INV(E1110,$C$3)</f>
        <v>1.0512226911406575</v>
      </c>
    </row>
    <row r="1111" spans="5:6" x14ac:dyDescent="0.25">
      <c r="E1111" s="2">
        <f ca="1">RAND()</f>
        <v>0.11756603910110786</v>
      </c>
      <c r="F1111" s="2">
        <f ca="1">_xlfn.CHISQ.INV(E1111,$C$3)</f>
        <v>3.0276359255467291</v>
      </c>
    </row>
    <row r="1112" spans="5:6" x14ac:dyDescent="0.25">
      <c r="E1112" s="2">
        <f ca="1">RAND()</f>
        <v>0.96798618179678586</v>
      </c>
      <c r="F1112" s="2">
        <f ca="1">_xlfn.CHISQ.INV(E1112,$C$3)</f>
        <v>15.328310303099308</v>
      </c>
    </row>
    <row r="1113" spans="5:6" x14ac:dyDescent="0.25">
      <c r="E1113" s="2">
        <f ca="1">RAND()</f>
        <v>0.41802493832277543</v>
      </c>
      <c r="F1113" s="2">
        <f ca="1">_xlfn.CHISQ.INV(E1113,$C$3)</f>
        <v>5.6431753903353128</v>
      </c>
    </row>
    <row r="1114" spans="5:6" x14ac:dyDescent="0.25">
      <c r="E1114" s="2">
        <f ca="1">RAND()</f>
        <v>0.92954871484952317</v>
      </c>
      <c r="F1114" s="2">
        <f ca="1">_xlfn.CHISQ.INV(E1114,$C$3)</f>
        <v>13.068734790293496</v>
      </c>
    </row>
    <row r="1115" spans="5:6" x14ac:dyDescent="0.25">
      <c r="E1115" s="2">
        <f ca="1">RAND()</f>
        <v>0.79718644941798922</v>
      </c>
      <c r="F1115" s="2">
        <f ca="1">_xlfn.CHISQ.INV(E1115,$C$3)</f>
        <v>9.7562323515882081</v>
      </c>
    </row>
    <row r="1116" spans="5:6" x14ac:dyDescent="0.25">
      <c r="E1116" s="2">
        <f ca="1">RAND()</f>
        <v>2.5726005417161857E-2</v>
      </c>
      <c r="F1116" s="2">
        <f ca="1">_xlfn.CHISQ.INV(E1116,$C$3)</f>
        <v>1.7068454240397826</v>
      </c>
    </row>
    <row r="1117" spans="5:6" x14ac:dyDescent="0.25">
      <c r="E1117" s="2">
        <f ca="1">RAND()</f>
        <v>0.14237640970278265</v>
      </c>
      <c r="F1117" s="2">
        <f ca="1">_xlfn.CHISQ.INV(E1117,$C$3)</f>
        <v>3.2832331834650041</v>
      </c>
    </row>
    <row r="1118" spans="5:6" x14ac:dyDescent="0.25">
      <c r="E1118" s="2">
        <f ca="1">RAND()</f>
        <v>0.13926284693393842</v>
      </c>
      <c r="F1118" s="2">
        <f ca="1">_xlfn.CHISQ.INV(E1118,$C$3)</f>
        <v>3.2521583533377911</v>
      </c>
    </row>
    <row r="1119" spans="5:6" x14ac:dyDescent="0.25">
      <c r="E1119" s="2">
        <f ca="1">RAND()</f>
        <v>0.28649330090289982</v>
      </c>
      <c r="F1119" s="2">
        <f ca="1">_xlfn.CHISQ.INV(E1119,$C$3)</f>
        <v>4.5597850638061947</v>
      </c>
    </row>
    <row r="1120" spans="5:6" x14ac:dyDescent="0.25">
      <c r="E1120" s="2">
        <f ca="1">RAND()</f>
        <v>0.50994305348605706</v>
      </c>
      <c r="F1120" s="2">
        <f ca="1">_xlfn.CHISQ.INV(E1120,$C$3)</f>
        <v>6.4342265254149051</v>
      </c>
    </row>
    <row r="1121" spans="5:6" x14ac:dyDescent="0.25">
      <c r="E1121" s="2">
        <f ca="1">RAND()</f>
        <v>0.47632985820735096</v>
      </c>
      <c r="F1121" s="2">
        <f ca="1">_xlfn.CHISQ.INV(E1121,$C$3)</f>
        <v>6.1385321832065998</v>
      </c>
    </row>
    <row r="1122" spans="5:6" x14ac:dyDescent="0.25">
      <c r="E1122" s="2">
        <f ca="1">RAND()</f>
        <v>0.18482041090031065</v>
      </c>
      <c r="F1122" s="2">
        <f ca="1">_xlfn.CHISQ.INV(E1122,$C$3)</f>
        <v>3.685729989774416</v>
      </c>
    </row>
    <row r="1123" spans="5:6" x14ac:dyDescent="0.25">
      <c r="E1123" s="2">
        <f ca="1">RAND()</f>
        <v>0.51509736349488444</v>
      </c>
      <c r="F1123" s="2">
        <f ca="1">_xlfn.CHISQ.INV(E1123,$C$3)</f>
        <v>6.4804020375126496</v>
      </c>
    </row>
    <row r="1124" spans="5:6" x14ac:dyDescent="0.25">
      <c r="E1124" s="2">
        <f ca="1">RAND()</f>
        <v>0.77066219844717987</v>
      </c>
      <c r="F1124" s="2">
        <f ca="1">_xlfn.CHISQ.INV(E1124,$C$3)</f>
        <v>9.3372993084802189</v>
      </c>
    </row>
    <row r="1125" spans="5:6" x14ac:dyDescent="0.25">
      <c r="E1125" s="2">
        <f ca="1">RAND()</f>
        <v>0.46056190958389709</v>
      </c>
      <c r="F1125" s="2">
        <f ca="1">_xlfn.CHISQ.INV(E1125,$C$3)</f>
        <v>6.0026659872918851</v>
      </c>
    </row>
    <row r="1126" spans="5:6" x14ac:dyDescent="0.25">
      <c r="E1126" s="2">
        <f ca="1">RAND()</f>
        <v>0.36639376686000225</v>
      </c>
      <c r="F1126" s="2">
        <f ca="1">_xlfn.CHISQ.INV(E1126,$C$3)</f>
        <v>5.2161320655373542</v>
      </c>
    </row>
    <row r="1127" spans="5:6" x14ac:dyDescent="0.25">
      <c r="E1127" s="2">
        <f ca="1">RAND()</f>
        <v>0.30112038912259564</v>
      </c>
      <c r="F1127" s="2">
        <f ca="1">_xlfn.CHISQ.INV(E1127,$C$3)</f>
        <v>4.6805613757966746</v>
      </c>
    </row>
    <row r="1128" spans="5:6" x14ac:dyDescent="0.25">
      <c r="E1128" s="2">
        <f ca="1">RAND()</f>
        <v>0.29991553941114213</v>
      </c>
      <c r="F1128" s="2">
        <f ca="1">_xlfn.CHISQ.INV(E1128,$C$3)</f>
        <v>4.6706344547147038</v>
      </c>
    </row>
    <row r="1129" spans="5:6" x14ac:dyDescent="0.25">
      <c r="E1129" s="2">
        <f ca="1">RAND()</f>
        <v>0.74649288887133347</v>
      </c>
      <c r="F1129" s="2">
        <f ca="1">_xlfn.CHISQ.INV(E1129,$C$3)</f>
        <v>8.9881616395281583</v>
      </c>
    </row>
    <row r="1130" spans="5:6" x14ac:dyDescent="0.25">
      <c r="E1130" s="2">
        <f ca="1">RAND()</f>
        <v>0.16547743585983921</v>
      </c>
      <c r="F1130" s="2">
        <f ca="1">_xlfn.CHISQ.INV(E1130,$C$3)</f>
        <v>3.5066316777003554</v>
      </c>
    </row>
    <row r="1131" spans="5:6" x14ac:dyDescent="0.25">
      <c r="E1131" s="2">
        <f ca="1">RAND()</f>
        <v>0.63321754175896672</v>
      </c>
      <c r="F1131" s="2">
        <f ca="1">_xlfn.CHISQ.INV(E1131,$C$3)</f>
        <v>7.6253838628846449</v>
      </c>
    </row>
    <row r="1132" spans="5:6" x14ac:dyDescent="0.25">
      <c r="E1132" s="2">
        <f ca="1">RAND()</f>
        <v>0.79168478831818156</v>
      </c>
      <c r="F1132" s="2">
        <f ca="1">_xlfn.CHISQ.INV(E1132,$C$3)</f>
        <v>9.6658195448984827</v>
      </c>
    </row>
    <row r="1133" spans="5:6" x14ac:dyDescent="0.25">
      <c r="E1133" s="2">
        <f ca="1">RAND()</f>
        <v>0.55062841907096005</v>
      </c>
      <c r="F1133" s="2">
        <f ca="1">_xlfn.CHISQ.INV(E1133,$C$3)</f>
        <v>6.8058441115111554</v>
      </c>
    </row>
    <row r="1134" spans="5:6" x14ac:dyDescent="0.25">
      <c r="E1134" s="2">
        <f ca="1">RAND()</f>
        <v>0.24184632802163386</v>
      </c>
      <c r="F1134" s="2">
        <f ca="1">_xlfn.CHISQ.INV(E1134,$C$3)</f>
        <v>4.1857304907358941</v>
      </c>
    </row>
    <row r="1135" spans="5:6" x14ac:dyDescent="0.25">
      <c r="E1135" s="2">
        <f ca="1">RAND()</f>
        <v>0.80799437499778626</v>
      </c>
      <c r="F1135" s="2">
        <f ca="1">_xlfn.CHISQ.INV(E1135,$C$3)</f>
        <v>9.9398881593001907</v>
      </c>
    </row>
    <row r="1136" spans="5:6" x14ac:dyDescent="0.25">
      <c r="E1136" s="2">
        <f ca="1">RAND()</f>
        <v>0.99805595429817506</v>
      </c>
      <c r="F1136" s="2">
        <f ca="1">_xlfn.CHISQ.INV(E1136,$C$3)</f>
        <v>22.671690348879967</v>
      </c>
    </row>
    <row r="1137" spans="5:6" x14ac:dyDescent="0.25">
      <c r="E1137" s="2">
        <f ca="1">RAND()</f>
        <v>0.25222584143708227</v>
      </c>
      <c r="F1137" s="2">
        <f ca="1">_xlfn.CHISQ.INV(E1137,$C$3)</f>
        <v>4.2736470713919941</v>
      </c>
    </row>
    <row r="1138" spans="5:6" x14ac:dyDescent="0.25">
      <c r="E1138" s="2">
        <f ca="1">RAND()</f>
        <v>0.86691850186713026</v>
      </c>
      <c r="F1138" s="2">
        <f ca="1">_xlfn.CHISQ.INV(E1138,$C$3)</f>
        <v>11.129207798580779</v>
      </c>
    </row>
    <row r="1139" spans="5:6" x14ac:dyDescent="0.25">
      <c r="E1139" s="2">
        <f ca="1">RAND()</f>
        <v>0.37970138999013514</v>
      </c>
      <c r="F1139" s="2">
        <f ca="1">_xlfn.CHISQ.INV(E1139,$C$3)</f>
        <v>5.3255654732407276</v>
      </c>
    </row>
    <row r="1140" spans="5:6" x14ac:dyDescent="0.25">
      <c r="E1140" s="2">
        <f ca="1">RAND()</f>
        <v>0.5022657983231722</v>
      </c>
      <c r="F1140" s="2">
        <f ca="1">_xlfn.CHISQ.INV(E1140,$C$3)</f>
        <v>6.3658847329331847</v>
      </c>
    </row>
    <row r="1141" spans="5:6" x14ac:dyDescent="0.25">
      <c r="E1141" s="2">
        <f ca="1">RAND()</f>
        <v>0.98512493011244728</v>
      </c>
      <c r="F1141" s="2">
        <f ca="1">_xlfn.CHISQ.INV(E1141,$C$3)</f>
        <v>17.420836699713604</v>
      </c>
    </row>
    <row r="1142" spans="5:6" x14ac:dyDescent="0.25">
      <c r="E1142" s="2">
        <f ca="1">RAND()</f>
        <v>0.51656528941382074</v>
      </c>
      <c r="F1142" s="2">
        <f ca="1">_xlfn.CHISQ.INV(E1142,$C$3)</f>
        <v>6.4935970517269261</v>
      </c>
    </row>
    <row r="1143" spans="5:6" x14ac:dyDescent="0.25">
      <c r="E1143" s="2">
        <f ca="1">RAND()</f>
        <v>0.95738442517013245</v>
      </c>
      <c r="F1143" s="2">
        <f ca="1">_xlfn.CHISQ.INV(E1143,$C$3)</f>
        <v>14.523549004074329</v>
      </c>
    </row>
    <row r="1144" spans="5:6" x14ac:dyDescent="0.25">
      <c r="E1144" s="2">
        <f ca="1">RAND()</f>
        <v>0.65608007103620525</v>
      </c>
      <c r="F1144" s="2">
        <f ca="1">_xlfn.CHISQ.INV(E1144,$C$3)</f>
        <v>7.8730655472472799</v>
      </c>
    </row>
    <row r="1145" spans="5:6" x14ac:dyDescent="0.25">
      <c r="E1145" s="2">
        <f ca="1">RAND()</f>
        <v>0.50832740010903632</v>
      </c>
      <c r="F1145" s="2">
        <f ca="1">_xlfn.CHISQ.INV(E1145,$C$3)</f>
        <v>6.4198015589471273</v>
      </c>
    </row>
    <row r="1146" spans="5:6" x14ac:dyDescent="0.25">
      <c r="E1146" s="2">
        <f ca="1">RAND()</f>
        <v>0.19499087607421151</v>
      </c>
      <c r="F1146" s="2">
        <f ca="1">_xlfn.CHISQ.INV(E1146,$C$3)</f>
        <v>3.7775864379084245</v>
      </c>
    </row>
    <row r="1147" spans="5:6" x14ac:dyDescent="0.25">
      <c r="E1147" s="2">
        <f ca="1">RAND()</f>
        <v>0.34964140920790354</v>
      </c>
      <c r="F1147" s="2">
        <f ca="1">_xlfn.CHISQ.INV(E1147,$C$3)</f>
        <v>5.0787078261598335</v>
      </c>
    </row>
    <row r="1148" spans="5:6" x14ac:dyDescent="0.25">
      <c r="E1148" s="2">
        <f ca="1">RAND()</f>
        <v>0.52276622988503918</v>
      </c>
      <c r="F1148" s="2">
        <f ca="1">_xlfn.CHISQ.INV(E1148,$C$3)</f>
        <v>6.5495602188638955</v>
      </c>
    </row>
    <row r="1149" spans="5:6" x14ac:dyDescent="0.25">
      <c r="E1149" s="2">
        <f ca="1">RAND()</f>
        <v>0.38081045237852051</v>
      </c>
      <c r="F1149" s="2">
        <f ca="1">_xlfn.CHISQ.INV(E1149,$C$3)</f>
        <v>5.3347006270250263</v>
      </c>
    </row>
    <row r="1150" spans="5:6" x14ac:dyDescent="0.25">
      <c r="E1150" s="2">
        <f ca="1">RAND()</f>
        <v>3.9073382999251449E-2</v>
      </c>
      <c r="F1150" s="2">
        <f ca="1">_xlfn.CHISQ.INV(E1150,$C$3)</f>
        <v>1.9802274043007879</v>
      </c>
    </row>
    <row r="1151" spans="5:6" x14ac:dyDescent="0.25">
      <c r="E1151" s="2">
        <f ca="1">RAND()</f>
        <v>0.89962105290104188</v>
      </c>
      <c r="F1151" s="2">
        <f ca="1">_xlfn.CHISQ.INV(E1151,$C$3)</f>
        <v>12.005475510231324</v>
      </c>
    </row>
    <row r="1152" spans="5:6" x14ac:dyDescent="0.25">
      <c r="E1152" s="2">
        <f ca="1">RAND()</f>
        <v>0.51900301050454556</v>
      </c>
      <c r="F1152" s="2">
        <f ca="1">_xlfn.CHISQ.INV(E1152,$C$3)</f>
        <v>6.5155538408060227</v>
      </c>
    </row>
    <row r="1153" spans="5:6" x14ac:dyDescent="0.25">
      <c r="E1153" s="2">
        <f ca="1">RAND()</f>
        <v>0.93850993503782021</v>
      </c>
      <c r="F1153" s="2">
        <f ca="1">_xlfn.CHISQ.INV(E1153,$C$3)</f>
        <v>13.468189522108268</v>
      </c>
    </row>
    <row r="1154" spans="5:6" x14ac:dyDescent="0.25">
      <c r="E1154" s="2">
        <f ca="1">RAND()</f>
        <v>0.31754031473049626</v>
      </c>
      <c r="F1154" s="2">
        <f ca="1">_xlfn.CHISQ.INV(E1154,$C$3)</f>
        <v>4.8155590691520906</v>
      </c>
    </row>
    <row r="1155" spans="5:6" x14ac:dyDescent="0.25">
      <c r="E1155" s="2">
        <f ca="1">RAND()</f>
        <v>0.57568104478668147</v>
      </c>
      <c r="F1155" s="2">
        <f ca="1">_xlfn.CHISQ.INV(E1155,$C$3)</f>
        <v>7.0439427352470796</v>
      </c>
    </row>
    <row r="1156" spans="5:6" x14ac:dyDescent="0.25">
      <c r="E1156" s="2">
        <f ca="1">RAND()</f>
        <v>0.91544716744155674</v>
      </c>
      <c r="F1156" s="2">
        <f ca="1">_xlfn.CHISQ.INV(E1156,$C$3)</f>
        <v>12.52535593094159</v>
      </c>
    </row>
    <row r="1157" spans="5:6" x14ac:dyDescent="0.25">
      <c r="E1157" s="2">
        <f ca="1">RAND()</f>
        <v>4.404742058906097E-2</v>
      </c>
      <c r="F1157" s="2">
        <f ca="1">_xlfn.CHISQ.INV(E1157,$C$3)</f>
        <v>2.068487764308105</v>
      </c>
    </row>
    <row r="1158" spans="5:6" x14ac:dyDescent="0.25">
      <c r="E1158" s="2">
        <f ca="1">RAND()</f>
        <v>0.88265808027983983</v>
      </c>
      <c r="F1158" s="2">
        <f ca="1">_xlfn.CHISQ.INV(E1158,$C$3)</f>
        <v>11.523934898202995</v>
      </c>
    </row>
    <row r="1159" spans="5:6" x14ac:dyDescent="0.25">
      <c r="E1159" s="2">
        <f ca="1">RAND()</f>
        <v>0.23228033797950476</v>
      </c>
      <c r="F1159" s="2">
        <f ca="1">_xlfn.CHISQ.INV(E1159,$C$3)</f>
        <v>4.1040352738901706</v>
      </c>
    </row>
    <row r="1160" spans="5:6" x14ac:dyDescent="0.25">
      <c r="E1160" s="2">
        <f ca="1">RAND()</f>
        <v>0.25389600361314923</v>
      </c>
      <c r="F1160" s="2">
        <f ca="1">_xlfn.CHISQ.INV(E1160,$C$3)</f>
        <v>4.2877300957619306</v>
      </c>
    </row>
    <row r="1161" spans="5:6" x14ac:dyDescent="0.25">
      <c r="E1161" s="2">
        <f ca="1">RAND()</f>
        <v>0.60284226313036993</v>
      </c>
      <c r="F1161" s="2">
        <f ca="1">_xlfn.CHISQ.INV(E1161,$C$3)</f>
        <v>7.3117533658886167</v>
      </c>
    </row>
    <row r="1162" spans="5:6" x14ac:dyDescent="0.25">
      <c r="E1162" s="2">
        <f ca="1">RAND()</f>
        <v>0.47444691912820591</v>
      </c>
      <c r="F1162" s="2">
        <f ca="1">_xlfn.CHISQ.INV(E1162,$C$3)</f>
        <v>6.1222206714930634</v>
      </c>
    </row>
    <row r="1163" spans="5:6" x14ac:dyDescent="0.25">
      <c r="E1163" s="2">
        <f ca="1">RAND()</f>
        <v>0.81808421528664721</v>
      </c>
      <c r="F1163" s="2">
        <f ca="1">_xlfn.CHISQ.INV(E1163,$C$3)</f>
        <v>10.119250368972409</v>
      </c>
    </row>
    <row r="1164" spans="5:6" x14ac:dyDescent="0.25">
      <c r="E1164" s="2">
        <f ca="1">RAND()</f>
        <v>0.20458760988848412</v>
      </c>
      <c r="F1164" s="2">
        <f ca="1">_xlfn.CHISQ.INV(E1164,$C$3)</f>
        <v>3.8630237762846651</v>
      </c>
    </row>
    <row r="1165" spans="5:6" x14ac:dyDescent="0.25">
      <c r="E1165" s="2">
        <f ca="1">RAND()</f>
        <v>0.73565729369252475</v>
      </c>
      <c r="F1165" s="2">
        <f ca="1">_xlfn.CHISQ.INV(E1165,$C$3)</f>
        <v>8.8400777987239945</v>
      </c>
    </row>
    <row r="1166" spans="5:6" x14ac:dyDescent="0.25">
      <c r="E1166" s="2">
        <f ca="1">RAND()</f>
        <v>0.1550558761269285</v>
      </c>
      <c r="F1166" s="2">
        <f ca="1">_xlfn.CHISQ.INV(E1166,$C$3)</f>
        <v>3.4073028970063364</v>
      </c>
    </row>
    <row r="1167" spans="5:6" x14ac:dyDescent="0.25">
      <c r="E1167" s="2">
        <f ca="1">RAND()</f>
        <v>0.21421622576390753</v>
      </c>
      <c r="F1167" s="2">
        <f ca="1">_xlfn.CHISQ.INV(E1167,$C$3)</f>
        <v>3.9476782231157288</v>
      </c>
    </row>
    <row r="1168" spans="5:6" x14ac:dyDescent="0.25">
      <c r="E1168" s="2">
        <f ca="1">RAND()</f>
        <v>3.5720388910274847E-2</v>
      </c>
      <c r="F1168" s="2">
        <f ca="1">_xlfn.CHISQ.INV(E1168,$C$3)</f>
        <v>1.9172185184439636</v>
      </c>
    </row>
    <row r="1169" spans="5:6" x14ac:dyDescent="0.25">
      <c r="E1169" s="2">
        <f ca="1">RAND()</f>
        <v>0.83601548593478081</v>
      </c>
      <c r="F1169" s="2">
        <f ca="1">_xlfn.CHISQ.INV(E1169,$C$3)</f>
        <v>10.459698750580378</v>
      </c>
    </row>
    <row r="1170" spans="5:6" x14ac:dyDescent="0.25">
      <c r="E1170" s="2">
        <f ca="1">RAND()</f>
        <v>0.2640039317148245</v>
      </c>
      <c r="F1170" s="2">
        <f ca="1">_xlfn.CHISQ.INV(E1170,$C$3)</f>
        <v>4.3726250332690491</v>
      </c>
    </row>
    <row r="1171" spans="5:6" x14ac:dyDescent="0.25">
      <c r="E1171" s="2">
        <f ca="1">RAND()</f>
        <v>0.91461912429581171</v>
      </c>
      <c r="F1171" s="2">
        <f ca="1">_xlfn.CHISQ.INV(E1171,$C$3)</f>
        <v>12.496067607926998</v>
      </c>
    </row>
    <row r="1172" spans="5:6" x14ac:dyDescent="0.25">
      <c r="E1172" s="2">
        <f ca="1">RAND()</f>
        <v>0.79171378525057556</v>
      </c>
      <c r="F1172" s="2">
        <f ca="1">_xlfn.CHISQ.INV(E1172,$C$3)</f>
        <v>9.6662909207096561</v>
      </c>
    </row>
    <row r="1173" spans="5:6" x14ac:dyDescent="0.25">
      <c r="E1173" s="2">
        <f ca="1">RAND()</f>
        <v>0.7927991275146764</v>
      </c>
      <c r="F1173" s="2">
        <f ca="1">_xlfn.CHISQ.INV(E1173,$C$3)</f>
        <v>9.6839730148393226</v>
      </c>
    </row>
    <row r="1174" spans="5:6" x14ac:dyDescent="0.25">
      <c r="E1174" s="2">
        <f ca="1">RAND()</f>
        <v>0.23640748322691296</v>
      </c>
      <c r="F1174" s="2">
        <f ca="1">_xlfn.CHISQ.INV(E1174,$C$3)</f>
        <v>4.1393665082422677</v>
      </c>
    </row>
    <row r="1175" spans="5:6" x14ac:dyDescent="0.25">
      <c r="E1175" s="2">
        <f ca="1">RAND()</f>
        <v>0.92239272381017146</v>
      </c>
      <c r="F1175" s="2">
        <f ca="1">_xlfn.CHISQ.INV(E1175,$C$3)</f>
        <v>12.781776363523363</v>
      </c>
    </row>
    <row r="1176" spans="5:6" x14ac:dyDescent="0.25">
      <c r="E1176" s="2">
        <f ca="1">RAND()</f>
        <v>0.92278775659875489</v>
      </c>
      <c r="F1176" s="2">
        <f ca="1">_xlfn.CHISQ.INV(E1176,$C$3)</f>
        <v>12.796977233440634</v>
      </c>
    </row>
    <row r="1177" spans="5:6" x14ac:dyDescent="0.25">
      <c r="E1177" s="2">
        <f ca="1">RAND()</f>
        <v>0.12545666046843706</v>
      </c>
      <c r="F1177" s="2">
        <f ca="1">_xlfn.CHISQ.INV(E1177,$C$3)</f>
        <v>3.1110423839645649</v>
      </c>
    </row>
    <row r="1178" spans="5:6" x14ac:dyDescent="0.25">
      <c r="E1178" s="2">
        <f ca="1">RAND()</f>
        <v>0.39149122000576675</v>
      </c>
      <c r="F1178" s="2">
        <f ca="1">_xlfn.CHISQ.INV(E1178,$C$3)</f>
        <v>5.4228203479013404</v>
      </c>
    </row>
    <row r="1179" spans="5:6" x14ac:dyDescent="0.25">
      <c r="E1179" s="2">
        <f ca="1">RAND()</f>
        <v>0.29855554398678474</v>
      </c>
      <c r="F1179" s="2">
        <f ca="1">_xlfn.CHISQ.INV(E1179,$C$3)</f>
        <v>4.6594250850061893</v>
      </c>
    </row>
    <row r="1180" spans="5:6" x14ac:dyDescent="0.25">
      <c r="E1180" s="2">
        <f ca="1">RAND()</f>
        <v>0.90666273913421647</v>
      </c>
      <c r="F1180" s="2">
        <f ca="1">_xlfn.CHISQ.INV(E1180,$C$3)</f>
        <v>12.226980392834667</v>
      </c>
    </row>
    <row r="1181" spans="5:6" x14ac:dyDescent="0.25">
      <c r="E1181" s="2">
        <f ca="1">RAND()</f>
        <v>0.80242240534485065</v>
      </c>
      <c r="F1181" s="2">
        <f ca="1">_xlfn.CHISQ.INV(E1181,$C$3)</f>
        <v>9.8441693340500578</v>
      </c>
    </row>
    <row r="1182" spans="5:6" x14ac:dyDescent="0.25">
      <c r="E1182" s="2">
        <f ca="1">RAND()</f>
        <v>0.27992509105992736</v>
      </c>
      <c r="F1182" s="2">
        <f ca="1">_xlfn.CHISQ.INV(E1182,$C$3)</f>
        <v>4.5053337194724374</v>
      </c>
    </row>
    <row r="1183" spans="5:6" x14ac:dyDescent="0.25">
      <c r="E1183" s="2">
        <f ca="1">RAND()</f>
        <v>0.54800845333017789</v>
      </c>
      <c r="F1183" s="2">
        <f ca="1">_xlfn.CHISQ.INV(E1183,$C$3)</f>
        <v>6.7813850604017603</v>
      </c>
    </row>
    <row r="1184" spans="5:6" x14ac:dyDescent="0.25">
      <c r="E1184" s="2">
        <f ca="1">RAND()</f>
        <v>0.2577938192124557</v>
      </c>
      <c r="F1184" s="2">
        <f ca="1">_xlfn.CHISQ.INV(E1184,$C$3)</f>
        <v>4.3205336891951047</v>
      </c>
    </row>
    <row r="1185" spans="5:6" x14ac:dyDescent="0.25">
      <c r="E1185" s="2">
        <f ca="1">RAND()</f>
        <v>0.30880651290127847</v>
      </c>
      <c r="F1185" s="2">
        <f ca="1">_xlfn.CHISQ.INV(E1185,$C$3)</f>
        <v>4.743814030239351</v>
      </c>
    </row>
    <row r="1186" spans="5:6" x14ac:dyDescent="0.25">
      <c r="E1186" s="2">
        <f ca="1">RAND()</f>
        <v>0.63032570996305926</v>
      </c>
      <c r="F1186" s="2">
        <f ca="1">_xlfn.CHISQ.INV(E1186,$C$3)</f>
        <v>7.5948071757060021</v>
      </c>
    </row>
    <row r="1187" spans="5:6" x14ac:dyDescent="0.25">
      <c r="E1187" s="2">
        <f ca="1">RAND()</f>
        <v>0.49853476914522943</v>
      </c>
      <c r="F1187" s="2">
        <f ca="1">_xlfn.CHISQ.INV(E1187,$C$3)</f>
        <v>6.3328529227592725</v>
      </c>
    </row>
    <row r="1188" spans="5:6" x14ac:dyDescent="0.25">
      <c r="E1188" s="2">
        <f ca="1">RAND()</f>
        <v>0.19953106723106717</v>
      </c>
      <c r="F1188" s="2">
        <f ca="1">_xlfn.CHISQ.INV(E1188,$C$3)</f>
        <v>3.8181472570767054</v>
      </c>
    </row>
    <row r="1189" spans="5:6" x14ac:dyDescent="0.25">
      <c r="E1189" s="2">
        <f ca="1">RAND()</f>
        <v>0.45078058234696494</v>
      </c>
      <c r="F1189" s="2">
        <f ca="1">_xlfn.CHISQ.INV(E1189,$C$3)</f>
        <v>5.919163204516348</v>
      </c>
    </row>
    <row r="1190" spans="5:6" x14ac:dyDescent="0.25">
      <c r="E1190" s="2">
        <f ca="1">RAND()</f>
        <v>6.1403189417688409E-2</v>
      </c>
      <c r="F1190" s="2">
        <f ca="1">_xlfn.CHISQ.INV(E1190,$C$3)</f>
        <v>2.3408546963944956</v>
      </c>
    </row>
    <row r="1191" spans="5:6" x14ac:dyDescent="0.25">
      <c r="E1191" s="2">
        <f ca="1">RAND()</f>
        <v>0.40021468008748562</v>
      </c>
      <c r="F1191" s="2">
        <f ca="1">_xlfn.CHISQ.INV(E1191,$C$3)</f>
        <v>5.495014207315287</v>
      </c>
    </row>
    <row r="1192" spans="5:6" x14ac:dyDescent="0.25">
      <c r="E1192" s="2">
        <f ca="1">RAND()</f>
        <v>0.28346098025544397</v>
      </c>
      <c r="F1192" s="2">
        <f ca="1">_xlfn.CHISQ.INV(E1192,$C$3)</f>
        <v>4.5346656839535822</v>
      </c>
    </row>
    <row r="1193" spans="5:6" x14ac:dyDescent="0.25">
      <c r="E1193" s="2">
        <f ca="1">RAND()</f>
        <v>0.62822962400136917</v>
      </c>
      <c r="F1193" s="2">
        <f ca="1">_xlfn.CHISQ.INV(E1193,$C$3)</f>
        <v>7.5727437643150459</v>
      </c>
    </row>
    <row r="1194" spans="5:6" x14ac:dyDescent="0.25">
      <c r="E1194" s="2">
        <f ca="1">RAND()</f>
        <v>0.41670609481456755</v>
      </c>
      <c r="F1194" s="2">
        <f ca="1">_xlfn.CHISQ.INV(E1194,$C$3)</f>
        <v>5.6321643087728033</v>
      </c>
    </row>
    <row r="1195" spans="5:6" x14ac:dyDescent="0.25">
      <c r="E1195" s="2">
        <f ca="1">RAND()</f>
        <v>0.17357355185335543</v>
      </c>
      <c r="F1195" s="2">
        <f ca="1">_xlfn.CHISQ.INV(E1195,$C$3)</f>
        <v>3.5823612406057874</v>
      </c>
    </row>
    <row r="1196" spans="5:6" x14ac:dyDescent="0.25">
      <c r="E1196" s="2">
        <f ca="1">RAND()</f>
        <v>0.85134598458439215</v>
      </c>
      <c r="F1196" s="2">
        <f ca="1">_xlfn.CHISQ.INV(E1196,$C$3)</f>
        <v>10.776833366541805</v>
      </c>
    </row>
    <row r="1197" spans="5:6" x14ac:dyDescent="0.25">
      <c r="E1197" s="2">
        <f ca="1">RAND()</f>
        <v>0.77744809793151193</v>
      </c>
      <c r="F1197" s="2">
        <f ca="1">_xlfn.CHISQ.INV(E1197,$C$3)</f>
        <v>9.4405812951202854</v>
      </c>
    </row>
    <row r="1198" spans="5:6" x14ac:dyDescent="0.25">
      <c r="E1198" s="2">
        <f ca="1">RAND()</f>
        <v>0.45057088466688755</v>
      </c>
      <c r="F1198" s="2">
        <f ca="1">_xlfn.CHISQ.INV(E1198,$C$3)</f>
        <v>5.9173790850694603</v>
      </c>
    </row>
    <row r="1199" spans="5:6" x14ac:dyDescent="0.25">
      <c r="E1199" s="2">
        <f ca="1">RAND()</f>
        <v>0.88007035260944455</v>
      </c>
      <c r="F1199" s="2">
        <f ca="1">_xlfn.CHISQ.INV(E1199,$C$3)</f>
        <v>11.455965984864827</v>
      </c>
    </row>
    <row r="1200" spans="5:6" x14ac:dyDescent="0.25">
      <c r="E1200" s="2">
        <f ca="1">RAND()</f>
        <v>0.67051812757994966</v>
      </c>
      <c r="F1200" s="2">
        <f ca="1">_xlfn.CHISQ.INV(E1200,$C$3)</f>
        <v>8.0354097122349142</v>
      </c>
    </row>
    <row r="1201" spans="5:6" x14ac:dyDescent="0.25">
      <c r="E1201" s="2">
        <f ca="1">RAND()</f>
        <v>0.61536217700071016</v>
      </c>
      <c r="F1201" s="2">
        <f ca="1">_xlfn.CHISQ.INV(E1201,$C$3)</f>
        <v>7.4390664134399138</v>
      </c>
    </row>
    <row r="1202" spans="5:6" x14ac:dyDescent="0.25">
      <c r="E1202" s="2">
        <f ca="1">RAND()</f>
        <v>0.40150399357019229</v>
      </c>
      <c r="F1202" s="2">
        <f ca="1">_xlfn.CHISQ.INV(E1202,$C$3)</f>
        <v>5.5057035271586248</v>
      </c>
    </row>
    <row r="1203" spans="5:6" x14ac:dyDescent="0.25">
      <c r="E1203" s="2">
        <f ca="1">RAND()</f>
        <v>0.67867657829929873</v>
      </c>
      <c r="F1203" s="2">
        <f ca="1">_xlfn.CHISQ.INV(E1203,$C$3)</f>
        <v>8.1293839782065547</v>
      </c>
    </row>
    <row r="1204" spans="5:6" x14ac:dyDescent="0.25">
      <c r="E1204" s="2">
        <f ca="1">RAND()</f>
        <v>0.24901142835394885</v>
      </c>
      <c r="F1204" s="2">
        <f ca="1">_xlfn.CHISQ.INV(E1204,$C$3)</f>
        <v>4.2464948610476254</v>
      </c>
    </row>
    <row r="1205" spans="5:6" x14ac:dyDescent="0.25">
      <c r="E1205" s="2">
        <f ca="1">RAND()</f>
        <v>0.21061391074499236</v>
      </c>
      <c r="F1205" s="2">
        <f ca="1">_xlfn.CHISQ.INV(E1205,$C$3)</f>
        <v>3.9161237828321549</v>
      </c>
    </row>
    <row r="1206" spans="5:6" x14ac:dyDescent="0.25">
      <c r="E1206" s="2">
        <f ca="1">RAND()</f>
        <v>0.61307158717137067</v>
      </c>
      <c r="F1206" s="2">
        <f ca="1">_xlfn.CHISQ.INV(E1206,$C$3)</f>
        <v>7.415577088367086</v>
      </c>
    </row>
    <row r="1207" spans="5:6" x14ac:dyDescent="0.25">
      <c r="E1207" s="2">
        <f ca="1">RAND()</f>
        <v>0.30824168516957295</v>
      </c>
      <c r="F1207" s="2">
        <f ca="1">_xlfn.CHISQ.INV(E1207,$C$3)</f>
        <v>4.7391698229149455</v>
      </c>
    </row>
    <row r="1208" spans="5:6" x14ac:dyDescent="0.25">
      <c r="E1208" s="2">
        <f ca="1">RAND()</f>
        <v>0.70976637094781225</v>
      </c>
      <c r="F1208" s="2">
        <f ca="1">_xlfn.CHISQ.INV(E1208,$C$3)</f>
        <v>8.5042453360660826</v>
      </c>
    </row>
    <row r="1209" spans="5:6" x14ac:dyDescent="0.25">
      <c r="E1209" s="2">
        <f ca="1">RAND()</f>
        <v>0.29885755902077571</v>
      </c>
      <c r="F1209" s="2">
        <f ca="1">_xlfn.CHISQ.INV(E1209,$C$3)</f>
        <v>4.6619147477293277</v>
      </c>
    </row>
    <row r="1210" spans="5:6" x14ac:dyDescent="0.25">
      <c r="E1210" s="2">
        <f ca="1">RAND()</f>
        <v>0.62971692393283585</v>
      </c>
      <c r="F1210" s="2">
        <f ca="1">_xlfn.CHISQ.INV(E1210,$C$3)</f>
        <v>7.5883905382975536</v>
      </c>
    </row>
    <row r="1211" spans="5:6" x14ac:dyDescent="0.25">
      <c r="E1211" s="2">
        <f ca="1">RAND()</f>
        <v>0.92130477777705</v>
      </c>
      <c r="F1211" s="2">
        <f ca="1">_xlfn.CHISQ.INV(E1211,$C$3)</f>
        <v>12.740272023959562</v>
      </c>
    </row>
    <row r="1212" spans="5:6" x14ac:dyDescent="0.25">
      <c r="E1212" s="2">
        <f ca="1">RAND()</f>
        <v>0.29402344855461549</v>
      </c>
      <c r="F1212" s="2">
        <f ca="1">_xlfn.CHISQ.INV(E1212,$C$3)</f>
        <v>4.6220364951225035</v>
      </c>
    </row>
    <row r="1213" spans="5:6" x14ac:dyDescent="0.25">
      <c r="E1213" s="2">
        <f ca="1">RAND()</f>
        <v>0.48806071508185789</v>
      </c>
      <c r="F1213" s="2">
        <f ca="1">_xlfn.CHISQ.INV(E1213,$C$3)</f>
        <v>6.2407251046314123</v>
      </c>
    </row>
    <row r="1214" spans="5:6" x14ac:dyDescent="0.25">
      <c r="E1214" s="2">
        <f ca="1">RAND()</f>
        <v>0.49303620674274518</v>
      </c>
      <c r="F1214" s="2">
        <f ca="1">_xlfn.CHISQ.INV(E1214,$C$3)</f>
        <v>6.2843803668993123</v>
      </c>
    </row>
    <row r="1215" spans="5:6" x14ac:dyDescent="0.25">
      <c r="E1215" s="2">
        <f ca="1">RAND()</f>
        <v>0.76430548468959258</v>
      </c>
      <c r="F1215" s="2">
        <f ca="1">_xlfn.CHISQ.INV(E1215,$C$3)</f>
        <v>9.2427472844133352</v>
      </c>
    </row>
    <row r="1216" spans="5:6" x14ac:dyDescent="0.25">
      <c r="E1216" s="2">
        <f ca="1">RAND()</f>
        <v>2.7865273432481352E-2</v>
      </c>
      <c r="F1216" s="2">
        <f ca="1">_xlfn.CHISQ.INV(E1216,$C$3)</f>
        <v>1.7553238439622239</v>
      </c>
    </row>
    <row r="1217" spans="5:6" x14ac:dyDescent="0.25">
      <c r="E1217" s="2">
        <f ca="1">RAND()</f>
        <v>0.77339228492522927</v>
      </c>
      <c r="F1217" s="2">
        <f ca="1">_xlfn.CHISQ.INV(E1217,$C$3)</f>
        <v>9.3785523128712676</v>
      </c>
    </row>
    <row r="1218" spans="5:6" x14ac:dyDescent="0.25">
      <c r="E1218" s="2">
        <f ca="1">RAND()</f>
        <v>0.85782957480600175</v>
      </c>
      <c r="F1218" s="2">
        <f ca="1">_xlfn.CHISQ.INV(E1218,$C$3)</f>
        <v>10.91947119882404</v>
      </c>
    </row>
    <row r="1219" spans="5:6" x14ac:dyDescent="0.25">
      <c r="E1219" s="2">
        <f ca="1">RAND()</f>
        <v>0.70305624434311309</v>
      </c>
      <c r="F1219" s="2">
        <f ca="1">_xlfn.CHISQ.INV(E1219,$C$3)</f>
        <v>8.4209194048287266</v>
      </c>
    </row>
    <row r="1220" spans="5:6" x14ac:dyDescent="0.25">
      <c r="E1220" s="2">
        <f ca="1">RAND()</f>
        <v>1.6597785541069943E-2</v>
      </c>
      <c r="F1220" s="2">
        <f ca="1">_xlfn.CHISQ.INV(E1220,$C$3)</f>
        <v>1.4678395307404735</v>
      </c>
    </row>
    <row r="1221" spans="5:6" x14ac:dyDescent="0.25">
      <c r="E1221" s="2">
        <f ca="1">RAND()</f>
        <v>0.599991312035841</v>
      </c>
      <c r="F1221" s="2">
        <f ca="1">_xlfn.CHISQ.INV(E1221,$C$3)</f>
        <v>7.283120572980101</v>
      </c>
    </row>
    <row r="1222" spans="5:6" x14ac:dyDescent="0.25">
      <c r="E1222" s="2">
        <f ca="1">RAND()</f>
        <v>0.46938337903908822</v>
      </c>
      <c r="F1222" s="2">
        <f ca="1">_xlfn.CHISQ.INV(E1222,$C$3)</f>
        <v>6.0784760447196335</v>
      </c>
    </row>
    <row r="1223" spans="5:6" x14ac:dyDescent="0.25">
      <c r="E1223" s="2">
        <f ca="1">RAND()</f>
        <v>0.609546970299228</v>
      </c>
      <c r="F1223" s="2">
        <f ca="1">_xlfn.CHISQ.INV(E1223,$C$3)</f>
        <v>7.3796075931716745</v>
      </c>
    </row>
    <row r="1224" spans="5:6" x14ac:dyDescent="0.25">
      <c r="E1224" s="2">
        <f ca="1">RAND()</f>
        <v>0.96782043138472651</v>
      </c>
      <c r="F1224" s="2">
        <f ca="1">_xlfn.CHISQ.INV(E1224,$C$3)</f>
        <v>15.313910826875301</v>
      </c>
    </row>
    <row r="1225" spans="5:6" x14ac:dyDescent="0.25">
      <c r="E1225" s="2">
        <f ca="1">RAND()</f>
        <v>0.33916930080688368</v>
      </c>
      <c r="F1225" s="2">
        <f ca="1">_xlfn.CHISQ.INV(E1225,$C$3)</f>
        <v>4.9928920074068017</v>
      </c>
    </row>
    <row r="1226" spans="5:6" x14ac:dyDescent="0.25">
      <c r="E1226" s="2">
        <f ca="1">RAND()</f>
        <v>0.35697520072800204</v>
      </c>
      <c r="F1226" s="2">
        <f ca="1">_xlfn.CHISQ.INV(E1226,$C$3)</f>
        <v>5.1388363379609334</v>
      </c>
    </row>
    <row r="1227" spans="5:6" x14ac:dyDescent="0.25">
      <c r="E1227" s="2">
        <f ca="1">RAND()</f>
        <v>0.79933338894453398</v>
      </c>
      <c r="F1227" s="2">
        <f ca="1">_xlfn.CHISQ.INV(E1227,$C$3)</f>
        <v>9.792061137166181</v>
      </c>
    </row>
    <row r="1228" spans="5:6" x14ac:dyDescent="0.25">
      <c r="E1228" s="2">
        <f ca="1">RAND()</f>
        <v>0.58377766353054128</v>
      </c>
      <c r="F1228" s="2">
        <f ca="1">_xlfn.CHISQ.INV(E1228,$C$3)</f>
        <v>7.12265053854623</v>
      </c>
    </row>
    <row r="1229" spans="5:6" x14ac:dyDescent="0.25">
      <c r="E1229" s="2">
        <f ca="1">RAND()</f>
        <v>0.32682551134192372</v>
      </c>
      <c r="F1229" s="2">
        <f ca="1">_xlfn.CHISQ.INV(E1229,$C$3)</f>
        <v>4.8917264511250265</v>
      </c>
    </row>
    <row r="1230" spans="5:6" x14ac:dyDescent="0.25">
      <c r="E1230" s="2">
        <f ca="1">RAND()</f>
        <v>8.7908862973180679E-2</v>
      </c>
      <c r="F1230" s="2">
        <f ca="1">_xlfn.CHISQ.INV(E1230,$C$3)</f>
        <v>2.6903971383221141</v>
      </c>
    </row>
    <row r="1231" spans="5:6" x14ac:dyDescent="0.25">
      <c r="E1231" s="2">
        <f ca="1">RAND()</f>
        <v>0.19171008833177317</v>
      </c>
      <c r="F1231" s="2">
        <f ca="1">_xlfn.CHISQ.INV(E1231,$C$3)</f>
        <v>3.7481108820621971</v>
      </c>
    </row>
    <row r="1232" spans="5:6" x14ac:dyDescent="0.25">
      <c r="E1232" s="2">
        <f ca="1">RAND()</f>
        <v>8.8521378645126658E-2</v>
      </c>
      <c r="F1232" s="2">
        <f ca="1">_xlfn.CHISQ.INV(E1232,$C$3)</f>
        <v>2.6978320865033338</v>
      </c>
    </row>
    <row r="1233" spans="5:6" x14ac:dyDescent="0.25">
      <c r="E1233" s="2">
        <f ca="1">RAND()</f>
        <v>0.85654571230345034</v>
      </c>
      <c r="F1233" s="2">
        <f ca="1">_xlfn.CHISQ.INV(E1233,$C$3)</f>
        <v>10.890787139921446</v>
      </c>
    </row>
    <row r="1234" spans="5:6" x14ac:dyDescent="0.25">
      <c r="E1234" s="2">
        <f ca="1">RAND()</f>
        <v>0.56411647034474932</v>
      </c>
      <c r="F1234" s="2">
        <f ca="1">_xlfn.CHISQ.INV(E1234,$C$3)</f>
        <v>6.9330530437304221</v>
      </c>
    </row>
    <row r="1235" spans="5:6" x14ac:dyDescent="0.25">
      <c r="E1235" s="2">
        <f ca="1">RAND()</f>
        <v>0.42876494027220613</v>
      </c>
      <c r="F1235" s="2">
        <f ca="1">_xlfn.CHISQ.INV(E1235,$C$3)</f>
        <v>5.7331116111397602</v>
      </c>
    </row>
    <row r="1236" spans="5:6" x14ac:dyDescent="0.25">
      <c r="E1236" s="2">
        <f ca="1">RAND()</f>
        <v>0.9939746391443397</v>
      </c>
      <c r="F1236" s="2">
        <f ca="1">_xlfn.CHISQ.INV(E1236,$C$3)</f>
        <v>19.796956450537692</v>
      </c>
    </row>
    <row r="1237" spans="5:6" x14ac:dyDescent="0.25">
      <c r="E1237" s="2">
        <f ca="1">RAND()</f>
        <v>0.94544456695538392</v>
      </c>
      <c r="F1237" s="2">
        <f ca="1">_xlfn.CHISQ.INV(E1237,$C$3)</f>
        <v>13.815841150845525</v>
      </c>
    </row>
    <row r="1238" spans="5:6" x14ac:dyDescent="0.25">
      <c r="E1238" s="2">
        <f ca="1">RAND()</f>
        <v>0.84429882919042143</v>
      </c>
      <c r="F1238" s="2">
        <f ca="1">_xlfn.CHISQ.INV(E1238,$C$3)</f>
        <v>10.627740832191337</v>
      </c>
    </row>
    <row r="1239" spans="5:6" x14ac:dyDescent="0.25">
      <c r="E1239" s="2">
        <f ca="1">RAND()</f>
        <v>0.95542290288762699</v>
      </c>
      <c r="F1239" s="2">
        <f ca="1">_xlfn.CHISQ.INV(E1239,$C$3)</f>
        <v>14.395548831982568</v>
      </c>
    </row>
    <row r="1240" spans="5:6" x14ac:dyDescent="0.25">
      <c r="E1240" s="2">
        <f ca="1">RAND()</f>
        <v>0.27448333854874685</v>
      </c>
      <c r="F1240" s="2">
        <f ca="1">_xlfn.CHISQ.INV(E1240,$C$3)</f>
        <v>4.4600980716865566</v>
      </c>
    </row>
    <row r="1241" spans="5:6" x14ac:dyDescent="0.25">
      <c r="E1241" s="2">
        <f ca="1">RAND()</f>
        <v>0.71362559898614308</v>
      </c>
      <c r="F1241" s="2">
        <f ca="1">_xlfn.CHISQ.INV(E1241,$C$3)</f>
        <v>8.5528237114578154</v>
      </c>
    </row>
    <row r="1242" spans="5:6" x14ac:dyDescent="0.25">
      <c r="E1242" s="2">
        <f ca="1">RAND()</f>
        <v>0.75842705152946333</v>
      </c>
      <c r="F1242" s="2">
        <f ca="1">_xlfn.CHISQ.INV(E1242,$C$3)</f>
        <v>9.1570992844160095</v>
      </c>
    </row>
    <row r="1243" spans="5:6" x14ac:dyDescent="0.25">
      <c r="E1243" s="2">
        <f ca="1">RAND()</f>
        <v>0.91469857469004012</v>
      </c>
      <c r="F1243" s="2">
        <f ca="1">_xlfn.CHISQ.INV(E1243,$C$3)</f>
        <v>12.498866671347551</v>
      </c>
    </row>
    <row r="1244" spans="5:6" x14ac:dyDescent="0.25">
      <c r="E1244" s="2">
        <f ca="1">RAND()</f>
        <v>0.84644913645339659</v>
      </c>
      <c r="F1244" s="2">
        <f ca="1">_xlfn.CHISQ.INV(E1244,$C$3)</f>
        <v>10.672609609702594</v>
      </c>
    </row>
    <row r="1245" spans="5:6" x14ac:dyDescent="0.25">
      <c r="E1245" s="2">
        <f ca="1">RAND()</f>
        <v>0.74288196077832114</v>
      </c>
      <c r="F1245" s="2">
        <f ca="1">_xlfn.CHISQ.INV(E1245,$C$3)</f>
        <v>8.9382757796822858</v>
      </c>
    </row>
    <row r="1246" spans="5:6" x14ac:dyDescent="0.25">
      <c r="E1246" s="2">
        <f ca="1">RAND()</f>
        <v>0.76578719231258952</v>
      </c>
      <c r="F1246" s="2">
        <f ca="1">_xlfn.CHISQ.INV(E1246,$C$3)</f>
        <v>9.2646031451288522</v>
      </c>
    </row>
    <row r="1247" spans="5:6" x14ac:dyDescent="0.25">
      <c r="E1247" s="2">
        <f ca="1">RAND()</f>
        <v>0.33914551668695003</v>
      </c>
      <c r="F1247" s="2">
        <f ca="1">_xlfn.CHISQ.INV(E1247,$C$3)</f>
        <v>4.9926971214247571</v>
      </c>
    </row>
    <row r="1248" spans="5:6" x14ac:dyDescent="0.25">
      <c r="E1248" s="2">
        <f ca="1">RAND()</f>
        <v>6.7875136100572608E-2</v>
      </c>
      <c r="F1248" s="2">
        <f ca="1">_xlfn.CHISQ.INV(E1248,$C$3)</f>
        <v>2.4320693047767099</v>
      </c>
    </row>
    <row r="1249" spans="5:6" x14ac:dyDescent="0.25">
      <c r="E1249" s="2">
        <f ca="1">RAND()</f>
        <v>0.3347620687465791</v>
      </c>
      <c r="F1249" s="2">
        <f ca="1">_xlfn.CHISQ.INV(E1249,$C$3)</f>
        <v>4.9567780994077042</v>
      </c>
    </row>
    <row r="1250" spans="5:6" x14ac:dyDescent="0.25">
      <c r="E1250" s="2">
        <f ca="1">RAND()</f>
        <v>0.83786486935742599</v>
      </c>
      <c r="F1250" s="2">
        <f ca="1">_xlfn.CHISQ.INV(E1250,$C$3)</f>
        <v>10.496579149692456</v>
      </c>
    </row>
    <row r="1251" spans="5:6" x14ac:dyDescent="0.25">
      <c r="E1251" s="2">
        <f ca="1">RAND()</f>
        <v>7.6574055244621575E-2</v>
      </c>
      <c r="F1251" s="2">
        <f ca="1">_xlfn.CHISQ.INV(E1251,$C$3)</f>
        <v>2.548175228013307</v>
      </c>
    </row>
    <row r="1252" spans="5:6" x14ac:dyDescent="0.25">
      <c r="E1252" s="2">
        <f ca="1">RAND()</f>
        <v>0.41378128946286619</v>
      </c>
      <c r="F1252" s="2">
        <f ca="1">_xlfn.CHISQ.INV(E1252,$C$3)</f>
        <v>5.6077690803475004</v>
      </c>
    </row>
    <row r="1253" spans="5:6" x14ac:dyDescent="0.25">
      <c r="E1253" s="2">
        <f ca="1">RAND()</f>
        <v>0.96572939526145152</v>
      </c>
      <c r="F1253" s="2">
        <f ca="1">_xlfn.CHISQ.INV(E1253,$C$3)</f>
        <v>15.137997687187234</v>
      </c>
    </row>
    <row r="1254" spans="5:6" x14ac:dyDescent="0.25">
      <c r="E1254" s="2">
        <f ca="1">RAND()</f>
        <v>0.3738996749480582</v>
      </c>
      <c r="F1254" s="2">
        <f ca="1">_xlfn.CHISQ.INV(E1254,$C$3)</f>
        <v>5.2778177383601852</v>
      </c>
    </row>
    <row r="1255" spans="5:6" x14ac:dyDescent="0.25">
      <c r="E1255" s="2">
        <f ca="1">RAND()</f>
        <v>4.2670755387042014E-2</v>
      </c>
      <c r="F1255" s="2">
        <f ca="1">_xlfn.CHISQ.INV(E1255,$C$3)</f>
        <v>2.0446242472226777</v>
      </c>
    </row>
    <row r="1256" spans="5:6" x14ac:dyDescent="0.25">
      <c r="E1256" s="2">
        <f ca="1">RAND()</f>
        <v>0.92494423150394212</v>
      </c>
      <c r="F1256" s="2">
        <f ca="1">_xlfn.CHISQ.INV(E1256,$C$3)</f>
        <v>12.881224217762313</v>
      </c>
    </row>
    <row r="1257" spans="5:6" x14ac:dyDescent="0.25">
      <c r="E1257" s="2">
        <f ca="1">RAND()</f>
        <v>0.30110541728303697</v>
      </c>
      <c r="F1257" s="2">
        <f ca="1">_xlfn.CHISQ.INV(E1257,$C$3)</f>
        <v>4.6804380416312483</v>
      </c>
    </row>
    <row r="1258" spans="5:6" x14ac:dyDescent="0.25">
      <c r="E1258" s="2">
        <f ca="1">RAND()</f>
        <v>0.15562246796416634</v>
      </c>
      <c r="F1258" s="2">
        <f ca="1">_xlfn.CHISQ.INV(E1258,$C$3)</f>
        <v>3.4127609092715723</v>
      </c>
    </row>
    <row r="1259" spans="5:6" x14ac:dyDescent="0.25">
      <c r="E1259" s="2">
        <f ca="1">RAND()</f>
        <v>0.89859457371358797</v>
      </c>
      <c r="F1259" s="2">
        <f ca="1">_xlfn.CHISQ.INV(E1259,$C$3)</f>
        <v>11.974353560349549</v>
      </c>
    </row>
    <row r="1260" spans="5:6" x14ac:dyDescent="0.25">
      <c r="E1260" s="2">
        <f ca="1">RAND()</f>
        <v>0.71101535421387319</v>
      </c>
      <c r="F1260" s="2">
        <f ca="1">_xlfn.CHISQ.INV(E1260,$C$3)</f>
        <v>8.5199136829668252</v>
      </c>
    </row>
    <row r="1261" spans="5:6" x14ac:dyDescent="0.25">
      <c r="E1261" s="2">
        <f ca="1">RAND()</f>
        <v>0.44845738281265424</v>
      </c>
      <c r="F1261" s="2">
        <f ca="1">_xlfn.CHISQ.INV(E1261,$C$3)</f>
        <v>5.8994109882391097</v>
      </c>
    </row>
    <row r="1262" spans="5:6" x14ac:dyDescent="0.25">
      <c r="E1262" s="2">
        <f ca="1">RAND()</f>
        <v>0.74585188702979577</v>
      </c>
      <c r="F1262" s="2">
        <f ca="1">_xlfn.CHISQ.INV(E1262,$C$3)</f>
        <v>8.9792657510500486</v>
      </c>
    </row>
    <row r="1263" spans="5:6" x14ac:dyDescent="0.25">
      <c r="E1263" s="2">
        <f ca="1">RAND()</f>
        <v>0.23156470388626305</v>
      </c>
      <c r="F1263" s="2">
        <f ca="1">_xlfn.CHISQ.INV(E1263,$C$3)</f>
        <v>4.0978952455661064</v>
      </c>
    </row>
    <row r="1264" spans="5:6" x14ac:dyDescent="0.25">
      <c r="E1264" s="2">
        <f ca="1">RAND()</f>
        <v>0.31277741532578451</v>
      </c>
      <c r="F1264" s="2">
        <f ca="1">_xlfn.CHISQ.INV(E1264,$C$3)</f>
        <v>4.7764483505535766</v>
      </c>
    </row>
    <row r="1265" spans="5:6" x14ac:dyDescent="0.25">
      <c r="E1265" s="2">
        <f ca="1">RAND()</f>
        <v>9.4081009660180626E-2</v>
      </c>
      <c r="F1265" s="2">
        <f ca="1">_xlfn.CHISQ.INV(E1265,$C$3)</f>
        <v>2.7642760097091679</v>
      </c>
    </row>
    <row r="1266" spans="5:6" x14ac:dyDescent="0.25">
      <c r="E1266" s="2">
        <f ca="1">RAND()</f>
        <v>0.74962676425009045</v>
      </c>
      <c r="F1266" s="2">
        <f ca="1">_xlfn.CHISQ.INV(E1266,$C$3)</f>
        <v>9.0319088470946678</v>
      </c>
    </row>
    <row r="1267" spans="5:6" x14ac:dyDescent="0.25">
      <c r="E1267" s="2">
        <f ca="1">RAND()</f>
        <v>0.43351948418857933</v>
      </c>
      <c r="F1267" s="2">
        <f ca="1">_xlfn.CHISQ.INV(E1267,$C$3)</f>
        <v>5.7730883258157464</v>
      </c>
    </row>
    <row r="1268" spans="5:6" x14ac:dyDescent="0.25">
      <c r="E1268" s="2">
        <f ca="1">RAND()</f>
        <v>0.93386869587737575</v>
      </c>
      <c r="F1268" s="2">
        <f ca="1">_xlfn.CHISQ.INV(E1268,$C$3)</f>
        <v>13.255110156229792</v>
      </c>
    </row>
    <row r="1269" spans="5:6" x14ac:dyDescent="0.25">
      <c r="E1269" s="2">
        <f ca="1">RAND()</f>
        <v>0.86737738584153168</v>
      </c>
      <c r="F1269" s="2">
        <f ca="1">_xlfn.CHISQ.INV(E1269,$C$3)</f>
        <v>11.140123532461121</v>
      </c>
    </row>
    <row r="1270" spans="5:6" x14ac:dyDescent="0.25">
      <c r="E1270" s="2">
        <f ca="1">RAND()</f>
        <v>0.90597035686549399</v>
      </c>
      <c r="F1270" s="2">
        <f ca="1">_xlfn.CHISQ.INV(E1270,$C$3)</f>
        <v>12.20454960738444</v>
      </c>
    </row>
    <row r="1271" spans="5:6" x14ac:dyDescent="0.25">
      <c r="E1271" s="2">
        <f ca="1">RAND()</f>
        <v>0.20631676131169718</v>
      </c>
      <c r="F1271" s="2">
        <f ca="1">_xlfn.CHISQ.INV(E1271,$C$3)</f>
        <v>3.8783013803208526</v>
      </c>
    </row>
    <row r="1272" spans="5:6" x14ac:dyDescent="0.25">
      <c r="E1272" s="2">
        <f ca="1">RAND()</f>
        <v>0.64069819302803876</v>
      </c>
      <c r="F1272" s="2">
        <f ca="1">_xlfn.CHISQ.INV(E1272,$C$3)</f>
        <v>7.7052382375953963</v>
      </c>
    </row>
    <row r="1273" spans="5:6" x14ac:dyDescent="0.25">
      <c r="E1273" s="2">
        <f ca="1">RAND()</f>
        <v>0.77926018192876911</v>
      </c>
      <c r="F1273" s="2">
        <f ca="1">_xlfn.CHISQ.INV(E1273,$C$3)</f>
        <v>9.4685898082557642</v>
      </c>
    </row>
    <row r="1274" spans="5:6" x14ac:dyDescent="0.25">
      <c r="E1274" s="2">
        <f ca="1">RAND()</f>
        <v>0.9424200121817119</v>
      </c>
      <c r="F1274" s="2">
        <f ca="1">_xlfn.CHISQ.INV(E1274,$C$3)</f>
        <v>13.65948419945868</v>
      </c>
    </row>
    <row r="1275" spans="5:6" x14ac:dyDescent="0.25">
      <c r="E1275" s="2">
        <f ca="1">RAND()</f>
        <v>0.25878035825803969</v>
      </c>
      <c r="F1275" s="2">
        <f ca="1">_xlfn.CHISQ.INV(E1275,$C$3)</f>
        <v>4.3288227070844005</v>
      </c>
    </row>
    <row r="1276" spans="5:6" x14ac:dyDescent="0.25">
      <c r="E1276" s="2">
        <f ca="1">RAND()</f>
        <v>0.80704650081979634</v>
      </c>
      <c r="F1276" s="2">
        <f ca="1">_xlfn.CHISQ.INV(E1276,$C$3)</f>
        <v>9.9234440511436972</v>
      </c>
    </row>
    <row r="1277" spans="5:6" x14ac:dyDescent="0.25">
      <c r="E1277" s="2">
        <f ca="1">RAND()</f>
        <v>0.45392483061750744</v>
      </c>
      <c r="F1277" s="2">
        <f ca="1">_xlfn.CHISQ.INV(E1277,$C$3)</f>
        <v>5.9459445470625898</v>
      </c>
    </row>
    <row r="1278" spans="5:6" x14ac:dyDescent="0.25">
      <c r="E1278" s="2">
        <f ca="1">RAND()</f>
        <v>0.47129675942038762</v>
      </c>
      <c r="F1278" s="2">
        <f ca="1">_xlfn.CHISQ.INV(E1278,$C$3)</f>
        <v>6.094985751901989</v>
      </c>
    </row>
    <row r="1279" spans="5:6" x14ac:dyDescent="0.25">
      <c r="E1279" s="2">
        <f ca="1">RAND()</f>
        <v>9.0831393738764921E-2</v>
      </c>
      <c r="F1279" s="2">
        <f ca="1">_xlfn.CHISQ.INV(E1279,$C$3)</f>
        <v>2.7256627565102405</v>
      </c>
    </row>
    <row r="1280" spans="5:6" x14ac:dyDescent="0.25">
      <c r="E1280" s="2">
        <f ca="1">RAND()</f>
        <v>0.11044863511618597</v>
      </c>
      <c r="F1280" s="2">
        <f ca="1">_xlfn.CHISQ.INV(E1280,$C$3)</f>
        <v>2.950411327047862</v>
      </c>
    </row>
    <row r="1281" spans="5:6" x14ac:dyDescent="0.25">
      <c r="E1281" s="2">
        <f ca="1">RAND()</f>
        <v>0.3902332483403339</v>
      </c>
      <c r="F1281" s="2">
        <f ca="1">_xlfn.CHISQ.INV(E1281,$C$3)</f>
        <v>5.4124270789844253</v>
      </c>
    </row>
    <row r="1282" spans="5:6" x14ac:dyDescent="0.25">
      <c r="E1282" s="2">
        <f ca="1">RAND()</f>
        <v>0.51544660087661276</v>
      </c>
      <c r="F1282" s="2">
        <f ca="1">_xlfn.CHISQ.INV(E1282,$C$3)</f>
        <v>6.4835394839668519</v>
      </c>
    </row>
    <row r="1283" spans="5:6" x14ac:dyDescent="0.25">
      <c r="E1283" s="2">
        <f ca="1">RAND()</f>
        <v>0.68731922785491539</v>
      </c>
      <c r="F1283" s="2">
        <f ca="1">_xlfn.CHISQ.INV(E1283,$C$3)</f>
        <v>8.2308260369764596</v>
      </c>
    </row>
    <row r="1284" spans="5:6" x14ac:dyDescent="0.25">
      <c r="E1284" s="2">
        <f ca="1">RAND()</f>
        <v>0.25828687521683047</v>
      </c>
      <c r="F1284" s="2">
        <f ca="1">_xlfn.CHISQ.INV(E1284,$C$3)</f>
        <v>4.3246770747022083</v>
      </c>
    </row>
    <row r="1285" spans="5:6" x14ac:dyDescent="0.25">
      <c r="E1285" s="2">
        <f ca="1">RAND()</f>
        <v>0.40766181914743094</v>
      </c>
      <c r="F1285" s="2">
        <f ca="1">_xlfn.CHISQ.INV(E1285,$C$3)</f>
        <v>5.556830507570206</v>
      </c>
    </row>
    <row r="1286" spans="5:6" x14ac:dyDescent="0.25">
      <c r="E1286" s="2">
        <f ca="1">RAND()</f>
        <v>0.37678083321308098</v>
      </c>
      <c r="F1286" s="2">
        <f ca="1">_xlfn.CHISQ.INV(E1286,$C$3)</f>
        <v>5.3015213761551072</v>
      </c>
    </row>
    <row r="1287" spans="5:6" x14ac:dyDescent="0.25">
      <c r="E1287" s="2">
        <f ca="1">RAND()</f>
        <v>0.4084001906434056</v>
      </c>
      <c r="F1287" s="2">
        <f ca="1">_xlfn.CHISQ.INV(E1287,$C$3)</f>
        <v>5.5629696210994179</v>
      </c>
    </row>
    <row r="1288" spans="5:6" x14ac:dyDescent="0.25">
      <c r="E1288" s="2">
        <f ca="1">RAND()</f>
        <v>0.1476074786143089</v>
      </c>
      <c r="F1288" s="2">
        <f ca="1">_xlfn.CHISQ.INV(E1288,$C$3)</f>
        <v>3.3348833045481867</v>
      </c>
    </row>
    <row r="1289" spans="5:6" x14ac:dyDescent="0.25">
      <c r="E1289" s="2">
        <f ca="1">RAND()</f>
        <v>0.78315053598810835</v>
      </c>
      <c r="F1289" s="2">
        <f ca="1">_xlfn.CHISQ.INV(E1289,$C$3)</f>
        <v>9.5293546670270661</v>
      </c>
    </row>
    <row r="1290" spans="5:6" x14ac:dyDescent="0.25">
      <c r="E1290" s="2">
        <f ca="1">RAND()</f>
        <v>0.51980522994969025</v>
      </c>
      <c r="F1290" s="2">
        <f ca="1">_xlfn.CHISQ.INV(E1290,$C$3)</f>
        <v>6.5227917574236667</v>
      </c>
    </row>
    <row r="1291" spans="5:6" x14ac:dyDescent="0.25">
      <c r="E1291" s="2">
        <f ca="1">RAND()</f>
        <v>1.2576884220549589E-2</v>
      </c>
      <c r="F1291" s="2">
        <f ca="1">_xlfn.CHISQ.INV(E1291,$C$3)</f>
        <v>1.3370045115817737</v>
      </c>
    </row>
    <row r="1292" spans="5:6" x14ac:dyDescent="0.25">
      <c r="E1292" s="2">
        <f ca="1">RAND()</f>
        <v>0.94465323394354606</v>
      </c>
      <c r="F1292" s="2">
        <f ca="1">_xlfn.CHISQ.INV(E1292,$C$3)</f>
        <v>13.774175251594807</v>
      </c>
    </row>
    <row r="1293" spans="5:6" x14ac:dyDescent="0.25">
      <c r="E1293" s="2">
        <f ca="1">RAND()</f>
        <v>0.57755536005343</v>
      </c>
      <c r="F1293" s="2">
        <f ca="1">_xlfn.CHISQ.INV(E1293,$C$3)</f>
        <v>7.0620824137081009</v>
      </c>
    </row>
    <row r="1294" spans="5:6" x14ac:dyDescent="0.25">
      <c r="E1294" s="2">
        <f ca="1">RAND()</f>
        <v>5.2675812668700139E-2</v>
      </c>
      <c r="F1294" s="2">
        <f ca="1">_xlfn.CHISQ.INV(E1294,$C$3)</f>
        <v>2.2097615691666195</v>
      </c>
    </row>
    <row r="1295" spans="5:6" x14ac:dyDescent="0.25">
      <c r="E1295" s="2">
        <f ca="1">RAND()</f>
        <v>2.1426368659877015E-2</v>
      </c>
      <c r="F1295" s="2">
        <f ca="1">_xlfn.CHISQ.INV(E1295,$C$3)</f>
        <v>1.6018267959931425</v>
      </c>
    </row>
    <row r="1296" spans="5:6" x14ac:dyDescent="0.25">
      <c r="E1296" s="2">
        <f ca="1">RAND()</f>
        <v>0.27617225679300017</v>
      </c>
      <c r="F1296" s="2">
        <f ca="1">_xlfn.CHISQ.INV(E1296,$C$3)</f>
        <v>4.4741502574643297</v>
      </c>
    </row>
    <row r="1297" spans="5:6" x14ac:dyDescent="0.25">
      <c r="E1297" s="2">
        <f ca="1">RAND()</f>
        <v>0.27894199337427317</v>
      </c>
      <c r="F1297" s="2">
        <f ca="1">_xlfn.CHISQ.INV(E1297,$C$3)</f>
        <v>4.4971701677691369</v>
      </c>
    </row>
    <row r="1298" spans="5:6" x14ac:dyDescent="0.25">
      <c r="E1298" s="2">
        <f ca="1">RAND()</f>
        <v>0.49754325407127242</v>
      </c>
      <c r="F1298" s="2">
        <f ca="1">_xlfn.CHISQ.INV(E1298,$C$3)</f>
        <v>6.3240941404508169</v>
      </c>
    </row>
    <row r="1299" spans="5:6" x14ac:dyDescent="0.25">
      <c r="E1299" s="2">
        <f ca="1">RAND()</f>
        <v>0.40206698719613188</v>
      </c>
      <c r="F1299" s="2">
        <f ca="1">_xlfn.CHISQ.INV(E1299,$C$3)</f>
        <v>5.5103727826819409</v>
      </c>
    </row>
    <row r="1300" spans="5:6" x14ac:dyDescent="0.25">
      <c r="E1300" s="2">
        <f ca="1">RAND()</f>
        <v>0.42852689907272223</v>
      </c>
      <c r="F1300" s="2">
        <f ca="1">_xlfn.CHISQ.INV(E1300,$C$3)</f>
        <v>5.7311128588613647</v>
      </c>
    </row>
    <row r="1301" spans="5:6" x14ac:dyDescent="0.25">
      <c r="E1301" s="2">
        <f ca="1">RAND()</f>
        <v>0.74343299901914794</v>
      </c>
      <c r="F1301" s="2">
        <f ca="1">_xlfn.CHISQ.INV(E1301,$C$3)</f>
        <v>8.9458530546162081</v>
      </c>
    </row>
    <row r="1302" spans="5:6" x14ac:dyDescent="0.25">
      <c r="E1302" s="2">
        <f ca="1">RAND()</f>
        <v>0.17070752620968321</v>
      </c>
      <c r="F1302" s="2">
        <f ca="1">_xlfn.CHISQ.INV(E1302,$C$3)</f>
        <v>3.5556869234224351</v>
      </c>
    </row>
    <row r="1303" spans="5:6" x14ac:dyDescent="0.25">
      <c r="E1303" s="2">
        <f ca="1">RAND()</f>
        <v>0.54236190910860183</v>
      </c>
      <c r="F1303" s="2">
        <f ca="1">_xlfn.CHISQ.INV(E1303,$C$3)</f>
        <v>6.7289355922572378</v>
      </c>
    </row>
    <row r="1304" spans="5:6" x14ac:dyDescent="0.25">
      <c r="E1304" s="2">
        <f ca="1">RAND()</f>
        <v>0.78134531840961186</v>
      </c>
      <c r="F1304" s="2">
        <f ca="1">_xlfn.CHISQ.INV(E1304,$C$3)</f>
        <v>9.501049535842597</v>
      </c>
    </row>
    <row r="1305" spans="5:6" x14ac:dyDescent="0.25">
      <c r="E1305" s="2">
        <f ca="1">RAND()</f>
        <v>0.93210542789327355</v>
      </c>
      <c r="F1305" s="2">
        <f ca="1">_xlfn.CHISQ.INV(E1305,$C$3)</f>
        <v>13.177732541259616</v>
      </c>
    </row>
    <row r="1306" spans="5:6" x14ac:dyDescent="0.25">
      <c r="E1306" s="2">
        <f ca="1">RAND()</f>
        <v>0.27368772523478102</v>
      </c>
      <c r="F1306" s="2">
        <f ca="1">_xlfn.CHISQ.INV(E1306,$C$3)</f>
        <v>4.4534742648627983</v>
      </c>
    </row>
    <row r="1307" spans="5:6" x14ac:dyDescent="0.25">
      <c r="E1307" s="2">
        <f ca="1">RAND()</f>
        <v>0.4686144047320171</v>
      </c>
      <c r="F1307" s="2">
        <f ca="1">_xlfn.CHISQ.INV(E1307,$C$3)</f>
        <v>6.0718477307122711</v>
      </c>
    </row>
    <row r="1308" spans="5:6" x14ac:dyDescent="0.25">
      <c r="E1308" s="2">
        <f ca="1">RAND()</f>
        <v>3.4297581785700526E-2</v>
      </c>
      <c r="F1308" s="2">
        <f ca="1">_xlfn.CHISQ.INV(E1308,$C$3)</f>
        <v>1.8894958106435651</v>
      </c>
    </row>
    <row r="1309" spans="5:6" x14ac:dyDescent="0.25">
      <c r="E1309" s="2">
        <f ca="1">RAND()</f>
        <v>0.63067692029402522</v>
      </c>
      <c r="F1309" s="2">
        <f ca="1">_xlfn.CHISQ.INV(E1309,$C$3)</f>
        <v>7.598512152483984</v>
      </c>
    </row>
    <row r="1310" spans="5:6" x14ac:dyDescent="0.25">
      <c r="E1310" s="2">
        <f ca="1">RAND()</f>
        <v>0.46001404266933454</v>
      </c>
      <c r="F1310" s="2">
        <f ca="1">_xlfn.CHISQ.INV(E1310,$C$3)</f>
        <v>5.9979738232007334</v>
      </c>
    </row>
    <row r="1311" spans="5:6" x14ac:dyDescent="0.25">
      <c r="E1311" s="2">
        <f ca="1">RAND()</f>
        <v>0.99692175817697504</v>
      </c>
      <c r="F1311" s="2">
        <f ca="1">_xlfn.CHISQ.INV(E1311,$C$3)</f>
        <v>21.514966569490976</v>
      </c>
    </row>
    <row r="1312" spans="5:6" x14ac:dyDescent="0.25">
      <c r="E1312" s="2">
        <f ca="1">RAND()</f>
        <v>0.9382056368361541</v>
      </c>
      <c r="F1312" s="2">
        <f ca="1">_xlfn.CHISQ.INV(E1312,$C$3)</f>
        <v>13.453774891062984</v>
      </c>
    </row>
    <row r="1313" spans="5:6" x14ac:dyDescent="0.25">
      <c r="E1313" s="2">
        <f ca="1">RAND()</f>
        <v>0.18638532512052342</v>
      </c>
      <c r="F1313" s="2">
        <f ca="1">_xlfn.CHISQ.INV(E1313,$C$3)</f>
        <v>3.6999585431708435</v>
      </c>
    </row>
    <row r="1314" spans="5:6" x14ac:dyDescent="0.25">
      <c r="E1314" s="2">
        <f ca="1">RAND()</f>
        <v>0.27094195250397823</v>
      </c>
      <c r="F1314" s="2">
        <f ca="1">_xlfn.CHISQ.INV(E1314,$C$3)</f>
        <v>4.4305936507731341</v>
      </c>
    </row>
    <row r="1315" spans="5:6" x14ac:dyDescent="0.25">
      <c r="E1315" s="2">
        <f ca="1">RAND()</f>
        <v>0.63440377858069485</v>
      </c>
      <c r="F1315" s="2">
        <f ca="1">_xlfn.CHISQ.INV(E1315,$C$3)</f>
        <v>7.637973128460235</v>
      </c>
    </row>
    <row r="1316" spans="5:6" x14ac:dyDescent="0.25">
      <c r="E1316" s="2">
        <f ca="1">RAND()</f>
        <v>0.26014344809458589</v>
      </c>
      <c r="F1316" s="2">
        <f ca="1">_xlfn.CHISQ.INV(E1316,$C$3)</f>
        <v>4.3402668080254108</v>
      </c>
    </row>
    <row r="1317" spans="5:6" x14ac:dyDescent="0.25">
      <c r="E1317" s="2">
        <f ca="1">RAND()</f>
        <v>0.6669226624200163</v>
      </c>
      <c r="F1317" s="2">
        <f ca="1">_xlfn.CHISQ.INV(E1317,$C$3)</f>
        <v>7.9945203958150319</v>
      </c>
    </row>
    <row r="1318" spans="5:6" x14ac:dyDescent="0.25">
      <c r="E1318" s="2">
        <f ca="1">RAND()</f>
        <v>0.53598867626259616</v>
      </c>
      <c r="F1318" s="2">
        <f ca="1">_xlfn.CHISQ.INV(E1318,$C$3)</f>
        <v>6.6701571635315453</v>
      </c>
    </row>
    <row r="1319" spans="5:6" x14ac:dyDescent="0.25">
      <c r="E1319" s="2">
        <f ca="1">RAND()</f>
        <v>0.59082586739490028</v>
      </c>
      <c r="F1319" s="2">
        <f ca="1">_xlfn.CHISQ.INV(E1319,$C$3)</f>
        <v>7.1919254573630118</v>
      </c>
    </row>
    <row r="1320" spans="5:6" x14ac:dyDescent="0.25">
      <c r="E1320" s="2">
        <f ca="1">RAND()</f>
        <v>0.53866414844750288</v>
      </c>
      <c r="F1320" s="2">
        <f ca="1">_xlfn.CHISQ.INV(E1320,$C$3)</f>
        <v>6.6947789378428713</v>
      </c>
    </row>
    <row r="1321" spans="5:6" x14ac:dyDescent="0.25">
      <c r="E1321" s="2">
        <f ca="1">RAND()</f>
        <v>0.24850979372923687</v>
      </c>
      <c r="F1321" s="2">
        <f ca="1">_xlfn.CHISQ.INV(E1321,$C$3)</f>
        <v>4.2422517073920174</v>
      </c>
    </row>
    <row r="1322" spans="5:6" x14ac:dyDescent="0.25">
      <c r="E1322" s="2">
        <f ca="1">RAND()</f>
        <v>0.97455162380699722</v>
      </c>
      <c r="F1322" s="2">
        <f ca="1">_xlfn.CHISQ.INV(E1322,$C$3)</f>
        <v>15.963884163882506</v>
      </c>
    </row>
    <row r="1323" spans="5:6" x14ac:dyDescent="0.25">
      <c r="E1323" s="2">
        <f ca="1">RAND()</f>
        <v>4.0642754357320121E-2</v>
      </c>
      <c r="F1323" s="2">
        <f ca="1">_xlfn.CHISQ.INV(E1323,$C$3)</f>
        <v>2.0087004990331696</v>
      </c>
    </row>
    <row r="1324" spans="5:6" x14ac:dyDescent="0.25">
      <c r="E1324" s="2">
        <f ca="1">RAND()</f>
        <v>0.51893711067854553</v>
      </c>
      <c r="F1324" s="2">
        <f ca="1">_xlfn.CHISQ.INV(E1324,$C$3)</f>
        <v>6.5149595395492863</v>
      </c>
    </row>
    <row r="1325" spans="5:6" x14ac:dyDescent="0.25">
      <c r="E1325" s="2">
        <f ca="1">RAND()</f>
        <v>0.50158555344444067</v>
      </c>
      <c r="F1325" s="2">
        <f ca="1">_xlfn.CHISQ.INV(E1325,$C$3)</f>
        <v>6.3598536748703109</v>
      </c>
    </row>
    <row r="1326" spans="5:6" x14ac:dyDescent="0.25">
      <c r="E1326" s="2">
        <f ca="1">RAND()</f>
        <v>2.0930389276963668E-2</v>
      </c>
      <c r="F1326" s="2">
        <f ca="1">_xlfn.CHISQ.INV(E1326,$C$3)</f>
        <v>1.5889468753515756</v>
      </c>
    </row>
    <row r="1327" spans="5:6" x14ac:dyDescent="0.25">
      <c r="E1327" s="2">
        <f ca="1">RAND()</f>
        <v>0.60777675780655904</v>
      </c>
      <c r="F1327" s="2">
        <f ca="1">_xlfn.CHISQ.INV(E1327,$C$3)</f>
        <v>7.3616207044510373</v>
      </c>
    </row>
    <row r="1328" spans="5:6" x14ac:dyDescent="0.25">
      <c r="E1328" s="2">
        <f ca="1">RAND()</f>
        <v>8.2005603093819324E-2</v>
      </c>
      <c r="F1328" s="2">
        <f ca="1">_xlfn.CHISQ.INV(E1328,$C$3)</f>
        <v>2.617475374009314</v>
      </c>
    </row>
    <row r="1329" spans="5:6" x14ac:dyDescent="0.25">
      <c r="E1329" s="2">
        <f ca="1">RAND()</f>
        <v>0.34033714138811155</v>
      </c>
      <c r="F1329" s="2">
        <f ca="1">_xlfn.CHISQ.INV(E1329,$C$3)</f>
        <v>5.0024612206517203</v>
      </c>
    </row>
    <row r="1330" spans="5:6" x14ac:dyDescent="0.25">
      <c r="E1330" s="2">
        <f ca="1">RAND()</f>
        <v>0.40372135502796325</v>
      </c>
      <c r="F1330" s="2">
        <f ca="1">_xlfn.CHISQ.INV(E1330,$C$3)</f>
        <v>5.5240993585844951</v>
      </c>
    </row>
    <row r="1331" spans="5:6" x14ac:dyDescent="0.25">
      <c r="E1331" s="2">
        <f ca="1">RAND()</f>
        <v>0.50484812618386854</v>
      </c>
      <c r="F1331" s="2">
        <f ca="1">_xlfn.CHISQ.INV(E1331,$C$3)</f>
        <v>6.3888153835184944</v>
      </c>
    </row>
    <row r="1332" spans="5:6" x14ac:dyDescent="0.25">
      <c r="E1332" s="2">
        <f ca="1">RAND()</f>
        <v>0.80695342063888675</v>
      </c>
      <c r="F1332" s="2">
        <f ca="1">_xlfn.CHISQ.INV(E1332,$C$3)</f>
        <v>9.9218328711684709</v>
      </c>
    </row>
    <row r="1333" spans="5:6" x14ac:dyDescent="0.25">
      <c r="E1333" s="2">
        <f ca="1">RAND()</f>
        <v>0.71037847553415423</v>
      </c>
      <c r="F1333" s="2">
        <f ca="1">_xlfn.CHISQ.INV(E1333,$C$3)</f>
        <v>8.5119177874252827</v>
      </c>
    </row>
    <row r="1334" spans="5:6" x14ac:dyDescent="0.25">
      <c r="E1334" s="2">
        <f ca="1">RAND()</f>
        <v>0.97084413954817472</v>
      </c>
      <c r="F1334" s="2">
        <f ca="1">_xlfn.CHISQ.INV(E1334,$C$3)</f>
        <v>15.588285812051254</v>
      </c>
    </row>
    <row r="1335" spans="5:6" x14ac:dyDescent="0.25">
      <c r="E1335" s="2">
        <f ca="1">RAND()</f>
        <v>0.81731749686942945</v>
      </c>
      <c r="F1335" s="2">
        <f ca="1">_xlfn.CHISQ.INV(E1335,$C$3)</f>
        <v>10.105333253425016</v>
      </c>
    </row>
    <row r="1336" spans="5:6" x14ac:dyDescent="0.25">
      <c r="E1336" s="2">
        <f ca="1">RAND()</f>
        <v>0.47788042278271892</v>
      </c>
      <c r="F1336" s="2">
        <f ca="1">_xlfn.CHISQ.INV(E1336,$C$3)</f>
        <v>6.1519829405851194</v>
      </c>
    </row>
    <row r="1337" spans="5:6" x14ac:dyDescent="0.25">
      <c r="E1337" s="2">
        <f ca="1">RAND()</f>
        <v>4.3630781842304733E-2</v>
      </c>
      <c r="F1337" s="2">
        <f ca="1">_xlfn.CHISQ.INV(E1337,$C$3)</f>
        <v>2.0613084778502619</v>
      </c>
    </row>
    <row r="1338" spans="5:6" x14ac:dyDescent="0.25">
      <c r="E1338" s="2">
        <f ca="1">RAND()</f>
        <v>0.41572069801283962</v>
      </c>
      <c r="F1338" s="2">
        <f ca="1">_xlfn.CHISQ.INV(E1338,$C$3)</f>
        <v>5.6239416329605065</v>
      </c>
    </row>
    <row r="1339" spans="5:6" x14ac:dyDescent="0.25">
      <c r="E1339" s="2">
        <f ca="1">RAND()</f>
        <v>0.45137909071994686</v>
      </c>
      <c r="F1339" s="2">
        <f ca="1">_xlfn.CHISQ.INV(E1339,$C$3)</f>
        <v>5.9242567079488122</v>
      </c>
    </row>
    <row r="1340" spans="5:6" x14ac:dyDescent="0.25">
      <c r="E1340" s="2">
        <f ca="1">RAND()</f>
        <v>0.76473862810999715</v>
      </c>
      <c r="F1340" s="2">
        <f ca="1">_xlfn.CHISQ.INV(E1340,$C$3)</f>
        <v>9.2491250007180419</v>
      </c>
    </row>
    <row r="1341" spans="5:6" x14ac:dyDescent="0.25">
      <c r="E1341" s="2">
        <f ca="1">RAND()</f>
        <v>0.9551768626129632</v>
      </c>
      <c r="F1341" s="2">
        <f ca="1">_xlfn.CHISQ.INV(E1341,$C$3)</f>
        <v>14.379864758673722</v>
      </c>
    </row>
    <row r="1342" spans="5:6" x14ac:dyDescent="0.25">
      <c r="E1342" s="2">
        <f ca="1">RAND()</f>
        <v>0.65544765802334215</v>
      </c>
      <c r="F1342" s="2">
        <f ca="1">_xlfn.CHISQ.INV(E1342,$C$3)</f>
        <v>7.8660645563757052</v>
      </c>
    </row>
    <row r="1343" spans="5:6" x14ac:dyDescent="0.25">
      <c r="E1343" s="2">
        <f ca="1">RAND()</f>
        <v>2.9738262869627885E-2</v>
      </c>
      <c r="F1343" s="2">
        <f ca="1">_xlfn.CHISQ.INV(E1343,$C$3)</f>
        <v>1.79605107570852</v>
      </c>
    </row>
    <row r="1344" spans="5:6" x14ac:dyDescent="0.25">
      <c r="E1344" s="2">
        <f ca="1">RAND()</f>
        <v>0.54004528443473254</v>
      </c>
      <c r="F1344" s="2">
        <f ca="1">_xlfn.CHISQ.INV(E1344,$C$3)</f>
        <v>6.7075192651851498</v>
      </c>
    </row>
    <row r="1345" spans="5:6" x14ac:dyDescent="0.25">
      <c r="E1345" s="2">
        <f ca="1">RAND()</f>
        <v>0.19833311490391681</v>
      </c>
      <c r="F1345" s="2">
        <f ca="1">_xlfn.CHISQ.INV(E1345,$C$3)</f>
        <v>3.8074702537184146</v>
      </c>
    </row>
    <row r="1346" spans="5:6" x14ac:dyDescent="0.25">
      <c r="E1346" s="2">
        <f ca="1">RAND()</f>
        <v>0.61863255830025576</v>
      </c>
      <c r="F1346" s="2">
        <f ca="1">_xlfn.CHISQ.INV(E1346,$C$3)</f>
        <v>7.4727609009336833</v>
      </c>
    </row>
    <row r="1347" spans="5:6" x14ac:dyDescent="0.25">
      <c r="E1347" s="2">
        <f ca="1">RAND()</f>
        <v>0.52078571420499442</v>
      </c>
      <c r="F1347" s="2">
        <f ca="1">_xlfn.CHISQ.INV(E1347,$C$3)</f>
        <v>6.5316463589178158</v>
      </c>
    </row>
    <row r="1348" spans="5:6" x14ac:dyDescent="0.25">
      <c r="E1348" s="2">
        <f ca="1">RAND()</f>
        <v>0.41735619867345297</v>
      </c>
      <c r="F1348" s="2">
        <f ca="1">_xlfn.CHISQ.INV(E1348,$C$3)</f>
        <v>5.6375911971401926</v>
      </c>
    </row>
    <row r="1349" spans="5:6" x14ac:dyDescent="0.25">
      <c r="E1349" s="2">
        <f ca="1">RAND()</f>
        <v>0.52448425258462361</v>
      </c>
      <c r="F1349" s="2">
        <f ca="1">_xlfn.CHISQ.INV(E1349,$C$3)</f>
        <v>6.5651306126406936</v>
      </c>
    </row>
    <row r="1350" spans="5:6" x14ac:dyDescent="0.25">
      <c r="E1350" s="2">
        <f ca="1">RAND()</f>
        <v>0.10897882077528864</v>
      </c>
      <c r="F1350" s="2">
        <f ca="1">_xlfn.CHISQ.INV(E1350,$C$3)</f>
        <v>2.934206737285054</v>
      </c>
    </row>
    <row r="1351" spans="5:6" x14ac:dyDescent="0.25">
      <c r="E1351" s="2">
        <f ca="1">RAND()</f>
        <v>0.98606368784054454</v>
      </c>
      <c r="F1351" s="2">
        <f ca="1">_xlfn.CHISQ.INV(E1351,$C$3)</f>
        <v>17.595174867010336</v>
      </c>
    </row>
    <row r="1352" spans="5:6" x14ac:dyDescent="0.25">
      <c r="E1352" s="2">
        <f ca="1">RAND()</f>
        <v>0.20339975712803371</v>
      </c>
      <c r="F1352" s="2">
        <f ca="1">_xlfn.CHISQ.INV(E1352,$C$3)</f>
        <v>3.8525088164540837</v>
      </c>
    </row>
    <row r="1353" spans="5:6" x14ac:dyDescent="0.25">
      <c r="E1353" s="2">
        <f ca="1">RAND()</f>
        <v>0.97125567687255787</v>
      </c>
      <c r="F1353" s="2">
        <f ca="1">_xlfn.CHISQ.INV(E1353,$C$3)</f>
        <v>15.627681715775717</v>
      </c>
    </row>
    <row r="1354" spans="5:6" x14ac:dyDescent="0.25">
      <c r="E1354" s="2">
        <f ca="1">RAND()</f>
        <v>0.10835463575334536</v>
      </c>
      <c r="F1354" s="2">
        <f ca="1">_xlfn.CHISQ.INV(E1354,$C$3)</f>
        <v>2.9272971561018584</v>
      </c>
    </row>
    <row r="1355" spans="5:6" x14ac:dyDescent="0.25">
      <c r="E1355" s="2">
        <f ca="1">RAND()</f>
        <v>0.57816966104485157</v>
      </c>
      <c r="F1355" s="2">
        <f ca="1">_xlfn.CHISQ.INV(E1355,$C$3)</f>
        <v>7.0680380901284527</v>
      </c>
    </row>
    <row r="1356" spans="5:6" x14ac:dyDescent="0.25">
      <c r="E1356" s="2">
        <f ca="1">RAND()</f>
        <v>0.81991221023207739</v>
      </c>
      <c r="F1356" s="2">
        <f ca="1">_xlfn.CHISQ.INV(E1356,$C$3)</f>
        <v>10.152630401102515</v>
      </c>
    </row>
    <row r="1357" spans="5:6" x14ac:dyDescent="0.25">
      <c r="E1357" s="2">
        <f ca="1">RAND()</f>
        <v>0.80272022525267162</v>
      </c>
      <c r="F1357" s="2">
        <f ca="1">_xlfn.CHISQ.INV(E1357,$C$3)</f>
        <v>9.8492286495809722</v>
      </c>
    </row>
    <row r="1358" spans="5:6" x14ac:dyDescent="0.25">
      <c r="E1358" s="2">
        <f ca="1">RAND()</f>
        <v>0.3978008677749193</v>
      </c>
      <c r="F1358" s="2">
        <f ca="1">_xlfn.CHISQ.INV(E1358,$C$3)</f>
        <v>5.4750157450398014</v>
      </c>
    </row>
    <row r="1359" spans="5:6" x14ac:dyDescent="0.25">
      <c r="E1359" s="2">
        <f ca="1">RAND()</f>
        <v>0.95594740168898218</v>
      </c>
      <c r="F1359" s="2">
        <f ca="1">_xlfn.CHISQ.INV(E1359,$C$3)</f>
        <v>14.429253967316404</v>
      </c>
    </row>
    <row r="1360" spans="5:6" x14ac:dyDescent="0.25">
      <c r="E1360" s="2">
        <f ca="1">RAND()</f>
        <v>0.86960135482823997</v>
      </c>
      <c r="F1360" s="2">
        <f ca="1">_xlfn.CHISQ.INV(E1360,$C$3)</f>
        <v>11.193497099176076</v>
      </c>
    </row>
    <row r="1361" spans="5:6" x14ac:dyDescent="0.25">
      <c r="E1361" s="2">
        <f ca="1">RAND()</f>
        <v>0.58806087556845033</v>
      </c>
      <c r="F1361" s="2">
        <f ca="1">_xlfn.CHISQ.INV(E1361,$C$3)</f>
        <v>7.1646627471451092</v>
      </c>
    </row>
    <row r="1362" spans="5:6" x14ac:dyDescent="0.25">
      <c r="E1362" s="2">
        <f ca="1">RAND()</f>
        <v>1.4129231816112586E-2</v>
      </c>
      <c r="F1362" s="2">
        <f ca="1">_xlfn.CHISQ.INV(E1362,$C$3)</f>
        <v>1.3901593693953354</v>
      </c>
    </row>
    <row r="1363" spans="5:6" x14ac:dyDescent="0.25">
      <c r="E1363" s="2">
        <f ca="1">RAND()</f>
        <v>0.7263770218519503</v>
      </c>
      <c r="F1363" s="2">
        <f ca="1">_xlfn.CHISQ.INV(E1363,$C$3)</f>
        <v>8.716933339551197</v>
      </c>
    </row>
    <row r="1364" spans="5:6" x14ac:dyDescent="0.25">
      <c r="E1364" s="2">
        <f ca="1">RAND()</f>
        <v>0.21298495117543226</v>
      </c>
      <c r="F1364" s="2">
        <f ca="1">_xlfn.CHISQ.INV(E1364,$C$3)</f>
        <v>3.9369080619540351</v>
      </c>
    </row>
    <row r="1365" spans="5:6" x14ac:dyDescent="0.25">
      <c r="E1365" s="2">
        <f ca="1">RAND()</f>
        <v>0.58243081947195086</v>
      </c>
      <c r="F1365" s="2">
        <f ca="1">_xlfn.CHISQ.INV(E1365,$C$3)</f>
        <v>7.1094942561694383</v>
      </c>
    </row>
    <row r="1366" spans="5:6" x14ac:dyDescent="0.25">
      <c r="E1366" s="2">
        <f ca="1">RAND()</f>
        <v>0.97750402758664634</v>
      </c>
      <c r="F1366" s="2">
        <f ca="1">_xlfn.CHISQ.INV(E1366,$C$3)</f>
        <v>16.302004118770956</v>
      </c>
    </row>
    <row r="1367" spans="5:6" x14ac:dyDescent="0.25">
      <c r="E1367" s="2">
        <f ca="1">RAND()</f>
        <v>0.36825444640880789</v>
      </c>
      <c r="F1367" s="2">
        <f ca="1">_xlfn.CHISQ.INV(E1367,$C$3)</f>
        <v>5.2314154776331661</v>
      </c>
    </row>
    <row r="1368" spans="5:6" x14ac:dyDescent="0.25">
      <c r="E1368" s="2">
        <f ca="1">RAND()</f>
        <v>0.66055998864670451</v>
      </c>
      <c r="F1368" s="2">
        <f ca="1">_xlfn.CHISQ.INV(E1368,$C$3)</f>
        <v>7.9229180471038649</v>
      </c>
    </row>
    <row r="1369" spans="5:6" x14ac:dyDescent="0.25">
      <c r="E1369" s="2">
        <f ca="1">RAND()</f>
        <v>4.9444578704538888E-2</v>
      </c>
      <c r="F1369" s="2">
        <f ca="1">_xlfn.CHISQ.INV(E1369,$C$3)</f>
        <v>2.1583985729855786</v>
      </c>
    </row>
    <row r="1370" spans="5:6" x14ac:dyDescent="0.25">
      <c r="E1370" s="2">
        <f ca="1">RAND()</f>
        <v>0.29857217537840497</v>
      </c>
      <c r="F1370" s="2">
        <f ca="1">_xlfn.CHISQ.INV(E1370,$C$3)</f>
        <v>4.659562191859397</v>
      </c>
    </row>
    <row r="1371" spans="5:6" x14ac:dyDescent="0.25">
      <c r="E1371" s="2">
        <f ca="1">RAND()</f>
        <v>0.46470550020787382</v>
      </c>
      <c r="F1371" s="2">
        <f ca="1">_xlfn.CHISQ.INV(E1371,$C$3)</f>
        <v>6.0382136290461705</v>
      </c>
    </row>
    <row r="1372" spans="5:6" x14ac:dyDescent="0.25">
      <c r="E1372" s="2">
        <f ca="1">RAND()</f>
        <v>0.67030732493256673</v>
      </c>
      <c r="F1372" s="2">
        <f ca="1">_xlfn.CHISQ.INV(E1372,$C$3)</f>
        <v>8.0330036571331576</v>
      </c>
    </row>
    <row r="1373" spans="5:6" x14ac:dyDescent="0.25">
      <c r="E1373" s="2">
        <f ca="1">RAND()</f>
        <v>0.57587956389425166</v>
      </c>
      <c r="F1373" s="2">
        <f ca="1">_xlfn.CHISQ.INV(E1373,$C$3)</f>
        <v>7.0458617449308338</v>
      </c>
    </row>
    <row r="1374" spans="5:6" x14ac:dyDescent="0.25">
      <c r="E1374" s="2">
        <f ca="1">RAND()</f>
        <v>0.52768895013972117</v>
      </c>
      <c r="F1374" s="2">
        <f ca="1">_xlfn.CHISQ.INV(E1374,$C$3)</f>
        <v>6.5942523266561315</v>
      </c>
    </row>
    <row r="1375" spans="5:6" x14ac:dyDescent="0.25">
      <c r="E1375" s="2">
        <f ca="1">RAND()</f>
        <v>0.55897596324933574</v>
      </c>
      <c r="F1375" s="2">
        <f ca="1">_xlfn.CHISQ.INV(E1375,$C$3)</f>
        <v>6.8843112146060577</v>
      </c>
    </row>
    <row r="1376" spans="5:6" x14ac:dyDescent="0.25">
      <c r="E1376" s="2">
        <f ca="1">RAND()</f>
        <v>0.49526210887267297</v>
      </c>
      <c r="F1376" s="2">
        <f ca="1">_xlfn.CHISQ.INV(E1376,$C$3)</f>
        <v>6.303973478413611</v>
      </c>
    </row>
    <row r="1377" spans="5:6" x14ac:dyDescent="0.25">
      <c r="E1377" s="2">
        <f ca="1">RAND()</f>
        <v>0.52444680077540839</v>
      </c>
      <c r="F1377" s="2">
        <f ca="1">_xlfn.CHISQ.INV(E1377,$C$3)</f>
        <v>6.5647908803913628</v>
      </c>
    </row>
    <row r="1378" spans="5:6" x14ac:dyDescent="0.25">
      <c r="E1378" s="2">
        <f ca="1">RAND()</f>
        <v>0.90696859870218527</v>
      </c>
      <c r="F1378" s="2">
        <f ca="1">_xlfn.CHISQ.INV(E1378,$C$3)</f>
        <v>12.236936720634985</v>
      </c>
    </row>
    <row r="1379" spans="5:6" x14ac:dyDescent="0.25">
      <c r="E1379" s="2">
        <f ca="1">RAND()</f>
        <v>0.38573006172414481</v>
      </c>
      <c r="F1379" s="2">
        <f ca="1">_xlfn.CHISQ.INV(E1379,$C$3)</f>
        <v>5.375255107461153</v>
      </c>
    </row>
    <row r="1380" spans="5:6" x14ac:dyDescent="0.25">
      <c r="E1380" s="2">
        <f ca="1">RAND()</f>
        <v>0.5479531730632391</v>
      </c>
      <c r="F1380" s="2">
        <f ca="1">_xlfn.CHISQ.INV(E1380,$C$3)</f>
        <v>6.780869832144317</v>
      </c>
    </row>
    <row r="1381" spans="5:6" x14ac:dyDescent="0.25">
      <c r="E1381" s="2">
        <f ca="1">RAND()</f>
        <v>0.61557153346647053</v>
      </c>
      <c r="F1381" s="2">
        <f ca="1">_xlfn.CHISQ.INV(E1381,$C$3)</f>
        <v>7.441217811771522</v>
      </c>
    </row>
    <row r="1382" spans="5:6" x14ac:dyDescent="0.25">
      <c r="E1382" s="2">
        <f ca="1">RAND()</f>
        <v>0.79708998026755784</v>
      </c>
      <c r="F1382" s="2">
        <f ca="1">_xlfn.CHISQ.INV(E1382,$C$3)</f>
        <v>9.7546297763631351</v>
      </c>
    </row>
    <row r="1383" spans="5:6" x14ac:dyDescent="0.25">
      <c r="E1383" s="2">
        <f ca="1">RAND()</f>
        <v>0.40017810469296689</v>
      </c>
      <c r="F1383" s="2">
        <f ca="1">_xlfn.CHISQ.INV(E1383,$C$3)</f>
        <v>5.4947110469839826</v>
      </c>
    </row>
    <row r="1384" spans="5:6" x14ac:dyDescent="0.25">
      <c r="E1384" s="2">
        <f ca="1">RAND()</f>
        <v>0.81907598054207575</v>
      </c>
      <c r="F1384" s="2">
        <f ca="1">_xlfn.CHISQ.INV(E1384,$C$3)</f>
        <v>10.137325419742748</v>
      </c>
    </row>
    <row r="1385" spans="5:6" x14ac:dyDescent="0.25">
      <c r="E1385" s="2">
        <f ca="1">RAND()</f>
        <v>0.27951950577336782</v>
      </c>
      <c r="F1385" s="2">
        <f ca="1">_xlfn.CHISQ.INV(E1385,$C$3)</f>
        <v>4.501966224144935</v>
      </c>
    </row>
    <row r="1386" spans="5:6" x14ac:dyDescent="0.25">
      <c r="E1386" s="2">
        <f ca="1">RAND()</f>
        <v>0.70441339853520024</v>
      </c>
      <c r="F1386" s="2">
        <f ca="1">_xlfn.CHISQ.INV(E1386,$C$3)</f>
        <v>8.4376584174221776</v>
      </c>
    </row>
    <row r="1387" spans="5:6" x14ac:dyDescent="0.25">
      <c r="E1387" s="2">
        <f ca="1">RAND()</f>
        <v>0.23266606596101136</v>
      </c>
      <c r="F1387" s="2">
        <f ca="1">_xlfn.CHISQ.INV(E1387,$C$3)</f>
        <v>4.1073430512702434</v>
      </c>
    </row>
    <row r="1388" spans="5:6" x14ac:dyDescent="0.25">
      <c r="E1388" s="2">
        <f ca="1">RAND()</f>
        <v>0.67451517009763773</v>
      </c>
      <c r="F1388" s="2">
        <f ca="1">_xlfn.CHISQ.INV(E1388,$C$3)</f>
        <v>8.0812398466338582</v>
      </c>
    </row>
    <row r="1389" spans="5:6" x14ac:dyDescent="0.25">
      <c r="E1389" s="2">
        <f ca="1">RAND()</f>
        <v>0.1798178873135492</v>
      </c>
      <c r="F1389" s="2">
        <f ca="1">_xlfn.CHISQ.INV(E1389,$C$3)</f>
        <v>3.6399996010746252</v>
      </c>
    </row>
    <row r="1390" spans="5:6" x14ac:dyDescent="0.25">
      <c r="E1390" s="2">
        <f ca="1">RAND()</f>
        <v>0.94423026114680486</v>
      </c>
      <c r="F1390" s="2">
        <f ca="1">_xlfn.CHISQ.INV(E1390,$C$3)</f>
        <v>13.752129312068899</v>
      </c>
    </row>
    <row r="1391" spans="5:6" x14ac:dyDescent="0.25">
      <c r="E1391" s="2">
        <f ca="1">RAND()</f>
        <v>0.25748782128855752</v>
      </c>
      <c r="F1391" s="2">
        <f ca="1">_xlfn.CHISQ.INV(E1391,$C$3)</f>
        <v>4.3179615638113695</v>
      </c>
    </row>
    <row r="1392" spans="5:6" x14ac:dyDescent="0.25">
      <c r="E1392" s="2">
        <f ca="1">RAND()</f>
        <v>0.32998078709896517</v>
      </c>
      <c r="F1392" s="2">
        <f ca="1">_xlfn.CHISQ.INV(E1392,$C$3)</f>
        <v>4.9175925476076854</v>
      </c>
    </row>
    <row r="1393" spans="5:6" x14ac:dyDescent="0.25">
      <c r="E1393" s="2">
        <f ca="1">RAND()</f>
        <v>0.41555692313833015</v>
      </c>
      <c r="F1393" s="2">
        <f ca="1">_xlfn.CHISQ.INV(E1393,$C$3)</f>
        <v>5.6225753727561143</v>
      </c>
    </row>
    <row r="1394" spans="5:6" x14ac:dyDescent="0.25">
      <c r="E1394" s="2">
        <f ca="1">RAND()</f>
        <v>0.13383087400099825</v>
      </c>
      <c r="F1394" s="2">
        <f ca="1">_xlfn.CHISQ.INV(E1394,$C$3)</f>
        <v>3.1973110832526972</v>
      </c>
    </row>
    <row r="1395" spans="5:6" x14ac:dyDescent="0.25">
      <c r="E1395" s="2">
        <f ca="1">RAND()</f>
        <v>0.37165843979736757</v>
      </c>
      <c r="F1395" s="2">
        <f ca="1">_xlfn.CHISQ.INV(E1395,$C$3)</f>
        <v>5.259389106662181</v>
      </c>
    </row>
    <row r="1396" spans="5:6" x14ac:dyDescent="0.25">
      <c r="E1396" s="2">
        <f ca="1">RAND()</f>
        <v>0.1798443151399296</v>
      </c>
      <c r="F1396" s="2">
        <f ca="1">_xlfn.CHISQ.INV(E1396,$C$3)</f>
        <v>3.6402422036059008</v>
      </c>
    </row>
    <row r="1397" spans="5:6" x14ac:dyDescent="0.25">
      <c r="E1397" s="2">
        <f ca="1">RAND()</f>
        <v>0.27161802802048052</v>
      </c>
      <c r="F1397" s="2">
        <f ca="1">_xlfn.CHISQ.INV(E1397,$C$3)</f>
        <v>4.4362304741062344</v>
      </c>
    </row>
    <row r="1398" spans="5:6" x14ac:dyDescent="0.25">
      <c r="E1398" s="2">
        <f ca="1">RAND()</f>
        <v>0.65421260559520777</v>
      </c>
      <c r="F1398" s="2">
        <f ca="1">_xlfn.CHISQ.INV(E1398,$C$3)</f>
        <v>7.8524178574133012</v>
      </c>
    </row>
    <row r="1399" spans="5:6" x14ac:dyDescent="0.25">
      <c r="E1399" s="2">
        <f ca="1">RAND()</f>
        <v>0.80978030743692819</v>
      </c>
      <c r="F1399" s="2">
        <f ca="1">_xlfn.CHISQ.INV(E1399,$C$3)</f>
        <v>9.9710550998512613</v>
      </c>
    </row>
    <row r="1400" spans="5:6" x14ac:dyDescent="0.25">
      <c r="E1400" s="2">
        <f ca="1">RAND()</f>
        <v>0.71313387486201241</v>
      </c>
      <c r="F1400" s="2">
        <f ca="1">_xlfn.CHISQ.INV(E1400,$C$3)</f>
        <v>8.5466068576298788</v>
      </c>
    </row>
    <row r="1401" spans="5:6" x14ac:dyDescent="0.25">
      <c r="E1401" s="2">
        <f ca="1">RAND()</f>
        <v>0.87015668758950471</v>
      </c>
      <c r="F1401" s="2">
        <f ca="1">_xlfn.CHISQ.INV(E1401,$C$3)</f>
        <v>11.206948425923807</v>
      </c>
    </row>
    <row r="1402" spans="5:6" x14ac:dyDescent="0.25">
      <c r="E1402" s="2">
        <f ca="1">RAND()</f>
        <v>0.32136787417656942</v>
      </c>
      <c r="F1402" s="2">
        <f ca="1">_xlfn.CHISQ.INV(E1402,$C$3)</f>
        <v>4.8469676831704227</v>
      </c>
    </row>
    <row r="1403" spans="5:6" x14ac:dyDescent="0.25">
      <c r="E1403" s="2">
        <f ca="1">RAND()</f>
        <v>0.73792820638454504</v>
      </c>
      <c r="F1403" s="2">
        <f ca="1">_xlfn.CHISQ.INV(E1403,$C$3)</f>
        <v>8.8707176301092492</v>
      </c>
    </row>
    <row r="1404" spans="5:6" x14ac:dyDescent="0.25">
      <c r="E1404" s="2">
        <f ca="1">RAND()</f>
        <v>0.67535901870405113</v>
      </c>
      <c r="F1404" s="2">
        <f ca="1">_xlfn.CHISQ.INV(E1404,$C$3)</f>
        <v>8.0909667038459077</v>
      </c>
    </row>
    <row r="1405" spans="5:6" x14ac:dyDescent="0.25">
      <c r="E1405" s="2">
        <f ca="1">RAND()</f>
        <v>0.16223784972188082</v>
      </c>
      <c r="F1405" s="2">
        <f ca="1">_xlfn.CHISQ.INV(E1405,$C$3)</f>
        <v>3.4759887186184928</v>
      </c>
    </row>
    <row r="1406" spans="5:6" x14ac:dyDescent="0.25">
      <c r="E1406" s="2">
        <f ca="1">RAND()</f>
        <v>0.26354132792622842</v>
      </c>
      <c r="F1406" s="2">
        <f ca="1">_xlfn.CHISQ.INV(E1406,$C$3)</f>
        <v>4.3687515763578153</v>
      </c>
    </row>
    <row r="1407" spans="5:6" x14ac:dyDescent="0.25">
      <c r="E1407" s="2">
        <f ca="1">RAND()</f>
        <v>0.16783896321739966</v>
      </c>
      <c r="F1407" s="2">
        <f ca="1">_xlfn.CHISQ.INV(E1407,$C$3)</f>
        <v>3.5288434900272501</v>
      </c>
    </row>
    <row r="1408" spans="5:6" x14ac:dyDescent="0.25">
      <c r="E1408" s="2">
        <f ca="1">RAND()</f>
        <v>0.20627639642096229</v>
      </c>
      <c r="F1408" s="2">
        <f ca="1">_xlfn.CHISQ.INV(E1408,$C$3)</f>
        <v>3.8779451304461712</v>
      </c>
    </row>
    <row r="1409" spans="5:6" x14ac:dyDescent="0.25">
      <c r="E1409" s="2">
        <f ca="1">RAND()</f>
        <v>0.28489539041229484</v>
      </c>
      <c r="F1409" s="2">
        <f ca="1">_xlfn.CHISQ.INV(E1409,$C$3)</f>
        <v>4.5465520829276285</v>
      </c>
    </row>
    <row r="1410" spans="5:6" x14ac:dyDescent="0.25">
      <c r="E1410" s="2">
        <f ca="1">RAND()</f>
        <v>8.5057328590540049E-2</v>
      </c>
      <c r="F1410" s="2">
        <f ca="1">_xlfn.CHISQ.INV(E1410,$C$3)</f>
        <v>2.6554659413129982</v>
      </c>
    </row>
    <row r="1411" spans="5:6" x14ac:dyDescent="0.25">
      <c r="E1411" s="2">
        <f ca="1">RAND()</f>
        <v>1.4234461520788111E-2</v>
      </c>
      <c r="F1411" s="2">
        <f ca="1">_xlfn.CHISQ.INV(E1411,$C$3)</f>
        <v>1.3936311261762198</v>
      </c>
    </row>
    <row r="1412" spans="5:6" x14ac:dyDescent="0.25">
      <c r="E1412" s="2">
        <f ca="1">RAND()</f>
        <v>0.53810893403917692</v>
      </c>
      <c r="F1412" s="2">
        <f ca="1">_xlfn.CHISQ.INV(E1412,$C$3)</f>
        <v>6.6896631375545619</v>
      </c>
    </row>
    <row r="1413" spans="5:6" x14ac:dyDescent="0.25">
      <c r="E1413" s="2">
        <f ca="1">RAND()</f>
        <v>0.18770899492141346</v>
      </c>
      <c r="F1413" s="2">
        <f ca="1">_xlfn.CHISQ.INV(E1413,$C$3)</f>
        <v>3.7119659230405406</v>
      </c>
    </row>
    <row r="1414" spans="5:6" x14ac:dyDescent="0.25">
      <c r="E1414" s="2">
        <f ca="1">RAND()</f>
        <v>0.9615761998929232</v>
      </c>
      <c r="F1414" s="2">
        <f ca="1">_xlfn.CHISQ.INV(E1414,$C$3)</f>
        <v>14.816579168515501</v>
      </c>
    </row>
    <row r="1415" spans="5:6" x14ac:dyDescent="0.25">
      <c r="E1415" s="2">
        <f ca="1">RAND()</f>
        <v>0.74863006058679149</v>
      </c>
      <c r="F1415" s="2">
        <f ca="1">_xlfn.CHISQ.INV(E1415,$C$3)</f>
        <v>9.0179491457351766</v>
      </c>
    </row>
    <row r="1416" spans="5:6" x14ac:dyDescent="0.25">
      <c r="E1416" s="2">
        <f ca="1">RAND()</f>
        <v>0.99942852668455129</v>
      </c>
      <c r="F1416" s="2">
        <f ca="1">_xlfn.CHISQ.INV(E1416,$C$3)</f>
        <v>25.69265159950432</v>
      </c>
    </row>
    <row r="1417" spans="5:6" x14ac:dyDescent="0.25">
      <c r="E1417" s="2">
        <f ca="1">RAND()</f>
        <v>0.83089729019801484</v>
      </c>
      <c r="F1417" s="2">
        <f ca="1">_xlfn.CHISQ.INV(E1417,$C$3)</f>
        <v>10.359441123057518</v>
      </c>
    </row>
    <row r="1418" spans="5:6" x14ac:dyDescent="0.25">
      <c r="E1418" s="2">
        <f ca="1">RAND()</f>
        <v>0.1429296560518355</v>
      </c>
      <c r="F1418" s="2">
        <f ca="1">_xlfn.CHISQ.INV(E1418,$C$3)</f>
        <v>3.2887283259151796</v>
      </c>
    </row>
    <row r="1419" spans="5:6" x14ac:dyDescent="0.25">
      <c r="E1419" s="2">
        <f ca="1">RAND()</f>
        <v>0.2977111655772704</v>
      </c>
      <c r="F1419" s="2">
        <f ca="1">_xlfn.CHISQ.INV(E1419,$C$3)</f>
        <v>4.6524632386589451</v>
      </c>
    </row>
    <row r="1420" spans="5:6" x14ac:dyDescent="0.25">
      <c r="E1420" s="2">
        <f ca="1">RAND()</f>
        <v>0.61471146153813871</v>
      </c>
      <c r="F1420" s="2">
        <f ca="1">_xlfn.CHISQ.INV(E1420,$C$3)</f>
        <v>7.4323843402101089</v>
      </c>
    </row>
    <row r="1421" spans="5:6" x14ac:dyDescent="0.25">
      <c r="E1421" s="2">
        <f ca="1">RAND()</f>
        <v>0.27077341161929036</v>
      </c>
      <c r="F1421" s="2">
        <f ca="1">_xlfn.CHISQ.INV(E1421,$C$3)</f>
        <v>4.4291881131415076</v>
      </c>
    </row>
    <row r="1422" spans="5:6" x14ac:dyDescent="0.25">
      <c r="E1422" s="2">
        <f ca="1">RAND()</f>
        <v>9.3620955285816376E-2</v>
      </c>
      <c r="F1422" s="2">
        <f ca="1">_xlfn.CHISQ.INV(E1422,$C$3)</f>
        <v>2.7588463931655403</v>
      </c>
    </row>
    <row r="1423" spans="5:6" x14ac:dyDescent="0.25">
      <c r="E1423" s="2">
        <f ca="1">RAND()</f>
        <v>0.93697029546896571</v>
      </c>
      <c r="F1423" s="2">
        <f ca="1">_xlfn.CHISQ.INV(E1423,$C$3)</f>
        <v>13.395917602659749</v>
      </c>
    </row>
    <row r="1424" spans="5:6" x14ac:dyDescent="0.25">
      <c r="E1424" s="2">
        <f ca="1">RAND()</f>
        <v>0.19189482579794026</v>
      </c>
      <c r="F1424" s="2">
        <f ca="1">_xlfn.CHISQ.INV(E1424,$C$3)</f>
        <v>3.7497744354523008</v>
      </c>
    </row>
    <row r="1425" spans="5:6" x14ac:dyDescent="0.25">
      <c r="E1425" s="2">
        <f ca="1">RAND()</f>
        <v>6.6451311717257155E-3</v>
      </c>
      <c r="F1425" s="2">
        <f ca="1">_xlfn.CHISQ.INV(E1425,$C$3)</f>
        <v>1.0841313203802145</v>
      </c>
    </row>
    <row r="1426" spans="5:6" x14ac:dyDescent="0.25">
      <c r="E1426" s="2">
        <f ca="1">RAND()</f>
        <v>0.37006155679519326</v>
      </c>
      <c r="F1426" s="2">
        <f ca="1">_xlfn.CHISQ.INV(E1426,$C$3)</f>
        <v>5.2462638225680696</v>
      </c>
    </row>
    <row r="1427" spans="5:6" x14ac:dyDescent="0.25">
      <c r="E1427" s="2">
        <f ca="1">RAND()</f>
        <v>0.2256240795207789</v>
      </c>
      <c r="F1427" s="2">
        <f ca="1">_xlfn.CHISQ.INV(E1427,$C$3)</f>
        <v>4.046761489015223</v>
      </c>
    </row>
    <row r="1428" spans="5:6" x14ac:dyDescent="0.25">
      <c r="E1428" s="2">
        <f ca="1">RAND()</f>
        <v>0.80052430262677376</v>
      </c>
      <c r="F1428" s="2">
        <f ca="1">_xlfn.CHISQ.INV(E1428,$C$3)</f>
        <v>9.8120716770780465</v>
      </c>
    </row>
    <row r="1429" spans="5:6" x14ac:dyDescent="0.25">
      <c r="E1429" s="2">
        <f ca="1">RAND()</f>
        <v>0.10990759373561643</v>
      </c>
      <c r="F1429" s="2">
        <f ca="1">_xlfn.CHISQ.INV(E1429,$C$3)</f>
        <v>2.9444570547418349</v>
      </c>
    </row>
    <row r="1430" spans="5:6" x14ac:dyDescent="0.25">
      <c r="E1430" s="2">
        <f ca="1">RAND()</f>
        <v>0.8414983973868555</v>
      </c>
      <c r="F1430" s="2">
        <f ca="1">_xlfn.CHISQ.INV(E1430,$C$3)</f>
        <v>10.570094027150821</v>
      </c>
    </row>
    <row r="1431" spans="5:6" x14ac:dyDescent="0.25">
      <c r="E1431" s="2">
        <f ca="1">RAND()</f>
        <v>0.72392018615887033</v>
      </c>
      <c r="F1431" s="2">
        <f ca="1">_xlfn.CHISQ.INV(E1431,$C$3)</f>
        <v>8.684868935712073</v>
      </c>
    </row>
    <row r="1432" spans="5:6" x14ac:dyDescent="0.25">
      <c r="E1432" s="2">
        <f ca="1">RAND()</f>
        <v>0.35916435768929134</v>
      </c>
      <c r="F1432" s="2">
        <f ca="1">_xlfn.CHISQ.INV(E1432,$C$3)</f>
        <v>5.1567933940694246</v>
      </c>
    </row>
    <row r="1433" spans="5:6" x14ac:dyDescent="0.25">
      <c r="E1433" s="2">
        <f ca="1">RAND()</f>
        <v>0.77828402534305108</v>
      </c>
      <c r="F1433" s="2">
        <f ca="1">_xlfn.CHISQ.INV(E1433,$C$3)</f>
        <v>9.4534788667720271</v>
      </c>
    </row>
    <row r="1434" spans="5:6" x14ac:dyDescent="0.25">
      <c r="E1434" s="2">
        <f ca="1">RAND()</f>
        <v>0.98350990563636753</v>
      </c>
      <c r="F1434" s="2">
        <f ca="1">_xlfn.CHISQ.INV(E1434,$C$3)</f>
        <v>17.144126660619605</v>
      </c>
    </row>
    <row r="1435" spans="5:6" x14ac:dyDescent="0.25">
      <c r="E1435" s="2">
        <f ca="1">RAND()</f>
        <v>0.88343324272664192</v>
      </c>
      <c r="F1435" s="2">
        <f ca="1">_xlfn.CHISQ.INV(E1435,$C$3)</f>
        <v>11.544552104152762</v>
      </c>
    </row>
    <row r="1436" spans="5:6" x14ac:dyDescent="0.25">
      <c r="E1436" s="2">
        <f ca="1">RAND()</f>
        <v>0.86305382153577537</v>
      </c>
      <c r="F1436" s="2">
        <f ca="1">_xlfn.CHISQ.INV(E1436,$C$3)</f>
        <v>11.038552944655091</v>
      </c>
    </row>
    <row r="1437" spans="5:6" x14ac:dyDescent="0.25">
      <c r="E1437" s="2">
        <f ca="1">RAND()</f>
        <v>0.55065637218373109</v>
      </c>
      <c r="F1437" s="2">
        <f ca="1">_xlfn.CHISQ.INV(E1437,$C$3)</f>
        <v>6.806105498627832</v>
      </c>
    </row>
    <row r="1438" spans="5:6" x14ac:dyDescent="0.25">
      <c r="E1438" s="2">
        <f ca="1">RAND()</f>
        <v>6.2444915858341776E-3</v>
      </c>
      <c r="F1438" s="2">
        <f ca="1">_xlfn.CHISQ.INV(E1438,$C$3)</f>
        <v>1.0625461401151741</v>
      </c>
    </row>
    <row r="1439" spans="5:6" x14ac:dyDescent="0.25">
      <c r="E1439" s="2">
        <f ca="1">RAND()</f>
        <v>0.76979281767459629</v>
      </c>
      <c r="F1439" s="2">
        <f ca="1">_xlfn.CHISQ.INV(E1439,$C$3)</f>
        <v>9.3242451577696972</v>
      </c>
    </row>
    <row r="1440" spans="5:6" x14ac:dyDescent="0.25">
      <c r="E1440" s="2">
        <f ca="1">RAND()</f>
        <v>0.24225606367177088</v>
      </c>
      <c r="F1440" s="2">
        <f ca="1">_xlfn.CHISQ.INV(E1440,$C$3)</f>
        <v>4.1892146913362227</v>
      </c>
    </row>
    <row r="1441" spans="5:6" x14ac:dyDescent="0.25">
      <c r="E1441" s="2">
        <f ca="1">RAND()</f>
        <v>0.79140275973449103</v>
      </c>
      <c r="F1441" s="2">
        <f ca="1">_xlfn.CHISQ.INV(E1441,$C$3)</f>
        <v>9.6612376666909459</v>
      </c>
    </row>
    <row r="1442" spans="5:6" x14ac:dyDescent="0.25">
      <c r="E1442" s="2">
        <f ca="1">RAND()</f>
        <v>0.96445215844963728</v>
      </c>
      <c r="F1442" s="2">
        <f ca="1">_xlfn.CHISQ.INV(E1442,$C$3)</f>
        <v>15.035435913457748</v>
      </c>
    </row>
    <row r="1443" spans="5:6" x14ac:dyDescent="0.25">
      <c r="E1443" s="2">
        <f ca="1">RAND()</f>
        <v>0.88988466401134281</v>
      </c>
      <c r="F1443" s="2">
        <f ca="1">_xlfn.CHISQ.INV(E1443,$C$3)</f>
        <v>11.721000641373776</v>
      </c>
    </row>
    <row r="1444" spans="5:6" x14ac:dyDescent="0.25">
      <c r="E1444" s="2">
        <f ca="1">RAND()</f>
        <v>0.73757838249811791</v>
      </c>
      <c r="F1444" s="2">
        <f ca="1">_xlfn.CHISQ.INV(E1444,$C$3)</f>
        <v>8.8659843586358065</v>
      </c>
    </row>
    <row r="1445" spans="5:6" x14ac:dyDescent="0.25">
      <c r="E1445" s="2">
        <f ca="1">RAND()</f>
        <v>7.6655296164857001E-3</v>
      </c>
      <c r="F1445" s="2">
        <f ca="1">_xlfn.CHISQ.INV(E1445,$C$3)</f>
        <v>1.1356211196121939</v>
      </c>
    </row>
    <row r="1446" spans="5:6" x14ac:dyDescent="0.25">
      <c r="E1446" s="2">
        <f ca="1">RAND()</f>
        <v>0.83136055956354182</v>
      </c>
      <c r="F1446" s="2">
        <f ca="1">_xlfn.CHISQ.INV(E1446,$C$3)</f>
        <v>10.368409251069867</v>
      </c>
    </row>
    <row r="1447" spans="5:6" x14ac:dyDescent="0.25">
      <c r="E1447" s="2">
        <f ca="1">RAND()</f>
        <v>0.34588830964578932</v>
      </c>
      <c r="F1447" s="2">
        <f ca="1">_xlfn.CHISQ.INV(E1447,$C$3)</f>
        <v>5.0479489474454713</v>
      </c>
    </row>
    <row r="1448" spans="5:6" x14ac:dyDescent="0.25">
      <c r="E1448" s="2">
        <f ca="1">RAND()</f>
        <v>0.14166867199858957</v>
      </c>
      <c r="F1448" s="2">
        <f ca="1">_xlfn.CHISQ.INV(E1448,$C$3)</f>
        <v>3.2761920148502344</v>
      </c>
    </row>
    <row r="1449" spans="5:6" x14ac:dyDescent="0.25">
      <c r="E1449" s="2">
        <f ca="1">RAND()</f>
        <v>0.53871446309420767</v>
      </c>
      <c r="F1449" s="2">
        <f ca="1">_xlfn.CHISQ.INV(E1449,$C$3)</f>
        <v>6.6952427055883561</v>
      </c>
    </row>
    <row r="1450" spans="5:6" x14ac:dyDescent="0.25">
      <c r="E1450" s="2">
        <f ca="1">RAND()</f>
        <v>0.35152456817775235</v>
      </c>
      <c r="F1450" s="2">
        <f ca="1">_xlfn.CHISQ.INV(E1450,$C$3)</f>
        <v>5.0941440169709233</v>
      </c>
    </row>
    <row r="1451" spans="5:6" x14ac:dyDescent="0.25">
      <c r="E1451" s="2">
        <f ca="1">RAND()</f>
        <v>0.84711461279943767</v>
      </c>
      <c r="F1451" s="2">
        <f ca="1">_xlfn.CHISQ.INV(E1451,$C$3)</f>
        <v>10.686604602267016</v>
      </c>
    </row>
    <row r="1452" spans="5:6" x14ac:dyDescent="0.25">
      <c r="E1452" s="2">
        <f ca="1">RAND()</f>
        <v>0.92733991466981014</v>
      </c>
      <c r="F1452" s="2">
        <f ca="1">_xlfn.CHISQ.INV(E1452,$C$3)</f>
        <v>12.977435408769097</v>
      </c>
    </row>
    <row r="1453" spans="5:6" x14ac:dyDescent="0.25">
      <c r="E1453" s="2">
        <f ca="1">RAND()</f>
        <v>0.78450842857989589</v>
      </c>
      <c r="F1453" s="2">
        <f ca="1">_xlfn.CHISQ.INV(E1453,$C$3)</f>
        <v>9.550772062706324</v>
      </c>
    </row>
    <row r="1454" spans="5:6" x14ac:dyDescent="0.25">
      <c r="E1454" s="2">
        <f ca="1">RAND()</f>
        <v>0.38794707371904169</v>
      </c>
      <c r="F1454" s="2">
        <f ca="1">_xlfn.CHISQ.INV(E1454,$C$3)</f>
        <v>5.3935493360035016</v>
      </c>
    </row>
    <row r="1455" spans="5:6" x14ac:dyDescent="0.25">
      <c r="E1455" s="2">
        <f ca="1">RAND()</f>
        <v>0.19970239566848191</v>
      </c>
      <c r="F1455" s="2">
        <f ca="1">_xlfn.CHISQ.INV(E1455,$C$3)</f>
        <v>3.8196728120507961</v>
      </c>
    </row>
    <row r="1456" spans="5:6" x14ac:dyDescent="0.25">
      <c r="E1456" s="2">
        <f ca="1">RAND()</f>
        <v>0.98576608527444798</v>
      </c>
      <c r="F1456" s="2">
        <f ca="1">_xlfn.CHISQ.INV(E1456,$C$3)</f>
        <v>17.538722190566016</v>
      </c>
    </row>
    <row r="1457" spans="5:6" x14ac:dyDescent="0.25">
      <c r="E1457" s="2">
        <f ca="1">RAND()</f>
        <v>0.16428798663052846</v>
      </c>
      <c r="F1457" s="2">
        <f ca="1">_xlfn.CHISQ.INV(E1457,$C$3)</f>
        <v>3.4954043085060098</v>
      </c>
    </row>
    <row r="1458" spans="5:6" x14ac:dyDescent="0.25">
      <c r="E1458" s="2">
        <f ca="1">RAND()</f>
        <v>0.13652854564874717</v>
      </c>
      <c r="F1458" s="2">
        <f ca="1">_xlfn.CHISQ.INV(E1458,$C$3)</f>
        <v>3.2246532981656202</v>
      </c>
    </row>
    <row r="1459" spans="5:6" x14ac:dyDescent="0.25">
      <c r="E1459" s="2">
        <f ca="1">RAND()</f>
        <v>0.61953183919158816</v>
      </c>
      <c r="F1459" s="2">
        <f ca="1">_xlfn.CHISQ.INV(E1459,$C$3)</f>
        <v>7.4820590723719835</v>
      </c>
    </row>
    <row r="1460" spans="5:6" x14ac:dyDescent="0.25">
      <c r="E1460" s="2">
        <f ca="1">RAND()</f>
        <v>0.39559702011815778</v>
      </c>
      <c r="F1460" s="2">
        <f ca="1">_xlfn.CHISQ.INV(E1460,$C$3)</f>
        <v>5.4567719979702698</v>
      </c>
    </row>
    <row r="1461" spans="5:6" x14ac:dyDescent="0.25">
      <c r="E1461" s="2">
        <f ca="1">RAND()</f>
        <v>0.95709353103782946</v>
      </c>
      <c r="F1461" s="2">
        <f ca="1">_xlfn.CHISQ.INV(E1461,$C$3)</f>
        <v>14.504224575861775</v>
      </c>
    </row>
    <row r="1462" spans="5:6" x14ac:dyDescent="0.25">
      <c r="E1462" s="2">
        <f ca="1">RAND()</f>
        <v>0.71033998166401702</v>
      </c>
      <c r="F1462" s="2">
        <f ca="1">_xlfn.CHISQ.INV(E1462,$C$3)</f>
        <v>8.5114349265113258</v>
      </c>
    </row>
    <row r="1463" spans="5:6" x14ac:dyDescent="0.25">
      <c r="E1463" s="2">
        <f ca="1">RAND()</f>
        <v>0.55083597011834451</v>
      </c>
      <c r="F1463" s="2">
        <f ca="1">_xlfn.CHISQ.INV(E1463,$C$3)</f>
        <v>6.80778511953962</v>
      </c>
    </row>
    <row r="1464" spans="5:6" x14ac:dyDescent="0.25">
      <c r="E1464" s="2">
        <f ca="1">RAND()</f>
        <v>0.74714032344996173</v>
      </c>
      <c r="F1464" s="2">
        <f ca="1">_xlfn.CHISQ.INV(E1464,$C$3)</f>
        <v>8.9971646599326593</v>
      </c>
    </row>
    <row r="1465" spans="5:6" x14ac:dyDescent="0.25">
      <c r="E1465" s="2">
        <f ca="1">RAND()</f>
        <v>8.081653614900397E-2</v>
      </c>
      <c r="F1465" s="2">
        <f ca="1">_xlfn.CHISQ.INV(E1465,$C$3)</f>
        <v>2.6024942572642029</v>
      </c>
    </row>
    <row r="1466" spans="5:6" x14ac:dyDescent="0.25">
      <c r="E1466" s="2">
        <f ca="1">RAND()</f>
        <v>0.77199924159424327</v>
      </c>
      <c r="F1466" s="2">
        <f ca="1">_xlfn.CHISQ.INV(E1466,$C$3)</f>
        <v>9.3574532076528634</v>
      </c>
    </row>
    <row r="1467" spans="5:6" x14ac:dyDescent="0.25">
      <c r="E1467" s="2">
        <f ca="1">RAND()</f>
        <v>0.89430494994593168</v>
      </c>
      <c r="F1467" s="2">
        <f ca="1">_xlfn.CHISQ.INV(E1467,$C$3)</f>
        <v>11.847259056762779</v>
      </c>
    </row>
    <row r="1468" spans="5:6" x14ac:dyDescent="0.25">
      <c r="E1468" s="2">
        <f ca="1">RAND()</f>
        <v>0.81048536665558257</v>
      </c>
      <c r="F1468" s="2">
        <f ca="1">_xlfn.CHISQ.INV(E1468,$C$3)</f>
        <v>9.9834262720060352</v>
      </c>
    </row>
    <row r="1469" spans="5:6" x14ac:dyDescent="0.25">
      <c r="E1469" s="2">
        <f ca="1">RAND()</f>
        <v>0.82808016791495054</v>
      </c>
      <c r="F1469" s="2">
        <f ca="1">_xlfn.CHISQ.INV(E1469,$C$3)</f>
        <v>10.305349104984643</v>
      </c>
    </row>
    <row r="1470" spans="5:6" x14ac:dyDescent="0.25">
      <c r="E1470" s="2">
        <f ca="1">RAND()</f>
        <v>0.33634230215319649</v>
      </c>
      <c r="F1470" s="2">
        <f ca="1">_xlfn.CHISQ.INV(E1470,$C$3)</f>
        <v>4.9697273131943955</v>
      </c>
    </row>
    <row r="1471" spans="5:6" x14ac:dyDescent="0.25">
      <c r="E1471" s="2">
        <f ca="1">RAND()</f>
        <v>0.57489221648885791</v>
      </c>
      <c r="F1471" s="2">
        <f ca="1">_xlfn.CHISQ.INV(E1471,$C$3)</f>
        <v>7.036322699905269</v>
      </c>
    </row>
    <row r="1472" spans="5:6" x14ac:dyDescent="0.25">
      <c r="E1472" s="2">
        <f ca="1">RAND()</f>
        <v>4.2065613894283094E-2</v>
      </c>
      <c r="F1472" s="2">
        <f ca="1">_xlfn.CHISQ.INV(E1472,$C$3)</f>
        <v>2.0340033919569755</v>
      </c>
    </row>
    <row r="1473" spans="5:6" x14ac:dyDescent="0.25">
      <c r="E1473" s="2">
        <f ca="1">RAND()</f>
        <v>0.19513921527703937</v>
      </c>
      <c r="F1473" s="2">
        <f ca="1">_xlfn.CHISQ.INV(E1473,$C$3)</f>
        <v>3.7789158110355845</v>
      </c>
    </row>
    <row r="1474" spans="5:6" x14ac:dyDescent="0.25">
      <c r="E1474" s="2">
        <f ca="1">RAND()</f>
        <v>0.36456918524390269</v>
      </c>
      <c r="F1474" s="2">
        <f ca="1">_xlfn.CHISQ.INV(E1474,$C$3)</f>
        <v>5.2011498576249169</v>
      </c>
    </row>
    <row r="1475" spans="5:6" x14ac:dyDescent="0.25">
      <c r="E1475" s="2">
        <f ca="1">RAND()</f>
        <v>7.3938067073245461E-2</v>
      </c>
      <c r="F1475" s="2">
        <f ca="1">_xlfn.CHISQ.INV(E1475,$C$3)</f>
        <v>2.5136997358760875</v>
      </c>
    </row>
    <row r="1476" spans="5:6" x14ac:dyDescent="0.25">
      <c r="E1476" s="2">
        <f ca="1">RAND()</f>
        <v>0.29520172785603527</v>
      </c>
      <c r="F1476" s="2">
        <f ca="1">_xlfn.CHISQ.INV(E1476,$C$3)</f>
        <v>4.6317622414056601</v>
      </c>
    </row>
    <row r="1477" spans="5:6" x14ac:dyDescent="0.25">
      <c r="E1477" s="2">
        <f ca="1">RAND()</f>
        <v>0.25244446229654183</v>
      </c>
      <c r="F1477" s="2">
        <f ca="1">_xlfn.CHISQ.INV(E1477,$C$3)</f>
        <v>4.2754914616672384</v>
      </c>
    </row>
    <row r="1478" spans="5:6" x14ac:dyDescent="0.25">
      <c r="E1478" s="2">
        <f ca="1">RAND()</f>
        <v>0.39916519373658099</v>
      </c>
      <c r="F1478" s="2">
        <f ca="1">_xlfn.CHISQ.INV(E1478,$C$3)</f>
        <v>5.4863170265078862</v>
      </c>
    </row>
    <row r="1479" spans="5:6" x14ac:dyDescent="0.25">
      <c r="E1479" s="2">
        <f ca="1">RAND()</f>
        <v>0.51614838635033644</v>
      </c>
      <c r="F1479" s="2">
        <f ca="1">_xlfn.CHISQ.INV(E1479,$C$3)</f>
        <v>6.4898475285398591</v>
      </c>
    </row>
    <row r="1480" spans="5:6" x14ac:dyDescent="0.25">
      <c r="E1480" s="2">
        <f ca="1">RAND()</f>
        <v>0.36709593217641368</v>
      </c>
      <c r="F1480" s="2">
        <f ca="1">_xlfn.CHISQ.INV(E1480,$C$3)</f>
        <v>5.2218989861328762</v>
      </c>
    </row>
    <row r="1481" spans="5:6" x14ac:dyDescent="0.25">
      <c r="E1481" s="2">
        <f ca="1">RAND()</f>
        <v>0.55166445803762199</v>
      </c>
      <c r="F1481" s="2">
        <f ca="1">_xlfn.CHISQ.INV(E1481,$C$3)</f>
        <v>6.8155380926023046</v>
      </c>
    </row>
    <row r="1482" spans="5:6" x14ac:dyDescent="0.25">
      <c r="E1482" s="2">
        <f ca="1">RAND()</f>
        <v>3.086147231607983E-2</v>
      </c>
      <c r="F1482" s="2">
        <f ca="1">_xlfn.CHISQ.INV(E1482,$C$3)</f>
        <v>1.8197801227427728</v>
      </c>
    </row>
    <row r="1483" spans="5:6" x14ac:dyDescent="0.25">
      <c r="E1483" s="2">
        <f ca="1">RAND()</f>
        <v>0.46651483057384213</v>
      </c>
      <c r="F1483" s="2">
        <f ca="1">_xlfn.CHISQ.INV(E1483,$C$3)</f>
        <v>6.0537697345938479</v>
      </c>
    </row>
    <row r="1484" spans="5:6" x14ac:dyDescent="0.25">
      <c r="E1484" s="2">
        <f ca="1">RAND()</f>
        <v>0.74742039311652786</v>
      </c>
      <c r="F1484" s="2">
        <f ca="1">_xlfn.CHISQ.INV(E1484,$C$3)</f>
        <v>9.0010648046817003</v>
      </c>
    </row>
    <row r="1485" spans="5:6" x14ac:dyDescent="0.25">
      <c r="E1485" s="2">
        <f ca="1">RAND()</f>
        <v>0.78599443890563347</v>
      </c>
      <c r="F1485" s="2">
        <f ca="1">_xlfn.CHISQ.INV(E1485,$C$3)</f>
        <v>9.5743361270016933</v>
      </c>
    </row>
    <row r="1486" spans="5:6" x14ac:dyDescent="0.25">
      <c r="E1486" s="2">
        <f ca="1">RAND()</f>
        <v>0.75185123914062324</v>
      </c>
      <c r="F1486" s="2">
        <f ca="1">_xlfn.CHISQ.INV(E1486,$C$3)</f>
        <v>9.063222441009227</v>
      </c>
    </row>
    <row r="1487" spans="5:6" x14ac:dyDescent="0.25">
      <c r="E1487" s="2">
        <f ca="1">RAND()</f>
        <v>0.53068157211913092</v>
      </c>
      <c r="F1487" s="2">
        <f ca="1">_xlfn.CHISQ.INV(E1487,$C$3)</f>
        <v>6.6215397177128947</v>
      </c>
    </row>
    <row r="1488" spans="5:6" x14ac:dyDescent="0.25">
      <c r="E1488" s="2">
        <f ca="1">RAND()</f>
        <v>0.24345365163506871</v>
      </c>
      <c r="F1488" s="2">
        <f ca="1">_xlfn.CHISQ.INV(E1488,$C$3)</f>
        <v>4.1993917125014324</v>
      </c>
    </row>
    <row r="1489" spans="5:6" x14ac:dyDescent="0.25">
      <c r="E1489" s="2">
        <f ca="1">RAND()</f>
        <v>0.56512299259505094</v>
      </c>
      <c r="F1489" s="2">
        <f ca="1">_xlfn.CHISQ.INV(E1489,$C$3)</f>
        <v>6.9426355034094955</v>
      </c>
    </row>
    <row r="1490" spans="5:6" x14ac:dyDescent="0.25">
      <c r="E1490" s="2">
        <f ca="1">RAND()</f>
        <v>0.1523900716493688</v>
      </c>
      <c r="F1490" s="2">
        <f ca="1">_xlfn.CHISQ.INV(E1490,$C$3)</f>
        <v>3.381528598590037</v>
      </c>
    </row>
    <row r="1491" spans="5:6" x14ac:dyDescent="0.25">
      <c r="E1491" s="2">
        <f ca="1">RAND()</f>
        <v>0.57583667020555063</v>
      </c>
      <c r="F1491" s="2">
        <f ca="1">_xlfn.CHISQ.INV(E1491,$C$3)</f>
        <v>7.0454470624754419</v>
      </c>
    </row>
    <row r="1492" spans="5:6" x14ac:dyDescent="0.25">
      <c r="E1492" s="2">
        <f ca="1">RAND()</f>
        <v>0.14827258952904965</v>
      </c>
      <c r="F1492" s="2">
        <f ca="1">_xlfn.CHISQ.INV(E1492,$C$3)</f>
        <v>3.3414023140357574</v>
      </c>
    </row>
    <row r="1493" spans="5:6" x14ac:dyDescent="0.25">
      <c r="E1493" s="2">
        <f ca="1">RAND()</f>
        <v>0.16942158233875904</v>
      </c>
      <c r="F1493" s="2">
        <f ca="1">_xlfn.CHISQ.INV(E1493,$C$3)</f>
        <v>3.5436716436367139</v>
      </c>
    </row>
    <row r="1494" spans="5:6" x14ac:dyDescent="0.25">
      <c r="E1494" s="2">
        <f ca="1">RAND()</f>
        <v>0.42367079685188569</v>
      </c>
      <c r="F1494" s="2">
        <f ca="1">_xlfn.CHISQ.INV(E1494,$C$3)</f>
        <v>5.6903924617833797</v>
      </c>
    </row>
    <row r="1495" spans="5:6" x14ac:dyDescent="0.25">
      <c r="E1495" s="2">
        <f ca="1">RAND()</f>
        <v>0.69700440011263565</v>
      </c>
      <c r="F1495" s="2">
        <f ca="1">_xlfn.CHISQ.INV(E1495,$C$3)</f>
        <v>8.346959319595646</v>
      </c>
    </row>
    <row r="1496" spans="5:6" x14ac:dyDescent="0.25">
      <c r="E1496" s="2">
        <f ca="1">RAND()</f>
        <v>0.65351494965936496</v>
      </c>
      <c r="F1496" s="2">
        <f ca="1">_xlfn.CHISQ.INV(E1496,$C$3)</f>
        <v>7.8447240457508265</v>
      </c>
    </row>
    <row r="1497" spans="5:6" x14ac:dyDescent="0.25">
      <c r="E1497" s="2">
        <f ca="1">RAND()</f>
        <v>0.94925421097443585</v>
      </c>
      <c r="F1497" s="2">
        <f ca="1">_xlfn.CHISQ.INV(E1497,$C$3)</f>
        <v>14.024586137964585</v>
      </c>
    </row>
    <row r="1498" spans="5:6" x14ac:dyDescent="0.25">
      <c r="E1498" s="2">
        <f ca="1">RAND()</f>
        <v>0.53906419925607396</v>
      </c>
      <c r="F1498" s="2">
        <f ca="1">_xlfn.CHISQ.INV(E1498,$C$3)</f>
        <v>6.6984670994223388</v>
      </c>
    </row>
    <row r="1499" spans="5:6" x14ac:dyDescent="0.25">
      <c r="E1499" s="2">
        <f ca="1">RAND()</f>
        <v>0.64848929854426229</v>
      </c>
      <c r="F1499" s="2">
        <f ca="1">_xlfn.CHISQ.INV(E1499,$C$3)</f>
        <v>7.7896144859668608</v>
      </c>
    </row>
    <row r="1500" spans="5:6" x14ac:dyDescent="0.25">
      <c r="E1500" s="2">
        <f ca="1">RAND()</f>
        <v>0.66112633471724536</v>
      </c>
      <c r="F1500" s="2">
        <f ca="1">_xlfn.CHISQ.INV(E1500,$C$3)</f>
        <v>7.9292530060814128</v>
      </c>
    </row>
    <row r="1501" spans="5:6" x14ac:dyDescent="0.25">
      <c r="E1501" s="2">
        <f ca="1">RAND()</f>
        <v>0.71502724500948633</v>
      </c>
      <c r="F1501" s="2">
        <f ca="1">_xlfn.CHISQ.INV(E1501,$C$3)</f>
        <v>8.5705888900055207</v>
      </c>
    </row>
    <row r="1502" spans="5:6" x14ac:dyDescent="0.25">
      <c r="E1502" s="2">
        <f ca="1">RAND()</f>
        <v>0.69419697669751879</v>
      </c>
      <c r="F1502" s="2">
        <f ca="1">_xlfn.CHISQ.INV(E1502,$C$3)</f>
        <v>8.313019297962347</v>
      </c>
    </row>
    <row r="1503" spans="5:6" x14ac:dyDescent="0.25">
      <c r="E1503" s="2">
        <f ca="1">RAND()</f>
        <v>0.75935930651195116</v>
      </c>
      <c r="F1503" s="2">
        <f ca="1">_xlfn.CHISQ.INV(E1503,$C$3)</f>
        <v>9.1705710397007945</v>
      </c>
    </row>
    <row r="1504" spans="5:6" x14ac:dyDescent="0.25">
      <c r="E1504" s="2">
        <f ca="1">RAND()</f>
        <v>0.28010591329345014</v>
      </c>
      <c r="F1504" s="2">
        <f ca="1">_xlfn.CHISQ.INV(E1504,$C$3)</f>
        <v>4.5068348502192013</v>
      </c>
    </row>
    <row r="1505" spans="5:6" x14ac:dyDescent="0.25">
      <c r="E1505" s="2">
        <f ca="1">RAND()</f>
        <v>0.76337599709148896</v>
      </c>
      <c r="F1505" s="2">
        <f ca="1">_xlfn.CHISQ.INV(E1505,$C$3)</f>
        <v>9.229092688503421</v>
      </c>
    </row>
    <row r="1506" spans="5:6" x14ac:dyDescent="0.25">
      <c r="E1506" s="2">
        <f ca="1">RAND()</f>
        <v>0.54438942009263458</v>
      </c>
      <c r="F1506" s="2">
        <f ca="1">_xlfn.CHISQ.INV(E1506,$C$3)</f>
        <v>6.7477276276825968</v>
      </c>
    </row>
    <row r="1507" spans="5:6" x14ac:dyDescent="0.25">
      <c r="E1507" s="2">
        <f ca="1">RAND()</f>
        <v>0.55227340513404177</v>
      </c>
      <c r="F1507" s="2">
        <f ca="1">_xlfn.CHISQ.INV(E1507,$C$3)</f>
        <v>6.8212417148303155</v>
      </c>
    </row>
    <row r="1508" spans="5:6" x14ac:dyDescent="0.25">
      <c r="E1508" s="2">
        <f ca="1">RAND()</f>
        <v>0.24527352939532043</v>
      </c>
      <c r="F1508" s="2">
        <f ca="1">_xlfn.CHISQ.INV(E1508,$C$3)</f>
        <v>4.214838082819754</v>
      </c>
    </row>
    <row r="1509" spans="5:6" x14ac:dyDescent="0.25">
      <c r="E1509" s="2">
        <f ca="1">RAND()</f>
        <v>0.45338880524660796</v>
      </c>
      <c r="F1509" s="2">
        <f ca="1">_xlfn.CHISQ.INV(E1509,$C$3)</f>
        <v>5.9413749171451409</v>
      </c>
    </row>
    <row r="1510" spans="5:6" x14ac:dyDescent="0.25">
      <c r="E1510" s="2">
        <f ca="1">RAND()</f>
        <v>1.794629628477562E-2</v>
      </c>
      <c r="F1510" s="2">
        <f ca="1">_xlfn.CHISQ.INV(E1510,$C$3)</f>
        <v>1.5073616878889191</v>
      </c>
    </row>
    <row r="1511" spans="5:6" x14ac:dyDescent="0.25">
      <c r="E1511" s="2">
        <f ca="1">RAND()</f>
        <v>0.78975114161845661</v>
      </c>
      <c r="F1511" s="2">
        <f ca="1">_xlfn.CHISQ.INV(E1511,$C$3)</f>
        <v>9.6345063480778173</v>
      </c>
    </row>
    <row r="1512" spans="5:6" x14ac:dyDescent="0.25">
      <c r="E1512" s="2">
        <f ca="1">RAND()</f>
        <v>0.54869572836606617</v>
      </c>
      <c r="F1512" s="2">
        <f ca="1">_xlfn.CHISQ.INV(E1512,$C$3)</f>
        <v>6.7877935802068272</v>
      </c>
    </row>
    <row r="1513" spans="5:6" x14ac:dyDescent="0.25">
      <c r="E1513" s="2">
        <f ca="1">RAND()</f>
        <v>0.86803864460745095</v>
      </c>
      <c r="F1513" s="2">
        <f ca="1">_xlfn.CHISQ.INV(E1513,$C$3)</f>
        <v>11.155911255837969</v>
      </c>
    </row>
    <row r="1514" spans="5:6" x14ac:dyDescent="0.25">
      <c r="E1514" s="2">
        <f ca="1">RAND()</f>
        <v>0.27649388135513175</v>
      </c>
      <c r="F1514" s="2">
        <f ca="1">_xlfn.CHISQ.INV(E1514,$C$3)</f>
        <v>4.4768249219179266</v>
      </c>
    </row>
    <row r="1515" spans="5:6" x14ac:dyDescent="0.25">
      <c r="E1515" s="2">
        <f ca="1">RAND()</f>
        <v>0.6181145947296407</v>
      </c>
      <c r="F1515" s="2">
        <f ca="1">_xlfn.CHISQ.INV(E1515,$C$3)</f>
        <v>7.4674118712694808</v>
      </c>
    </row>
    <row r="1516" spans="5:6" x14ac:dyDescent="0.25">
      <c r="E1516" s="2">
        <f ca="1">RAND()</f>
        <v>0.68106777969089127</v>
      </c>
      <c r="F1516" s="2">
        <f ca="1">_xlfn.CHISQ.INV(E1516,$C$3)</f>
        <v>8.1572511482320635</v>
      </c>
    </row>
    <row r="1517" spans="5:6" x14ac:dyDescent="0.25">
      <c r="E1517" s="2">
        <f ca="1">RAND()</f>
        <v>0.92004897990076073</v>
      </c>
      <c r="F1517" s="2">
        <f ca="1">_xlfn.CHISQ.INV(E1517,$C$3)</f>
        <v>12.693005893237068</v>
      </c>
    </row>
    <row r="1518" spans="5:6" x14ac:dyDescent="0.25">
      <c r="E1518" s="2">
        <f ca="1">RAND()</f>
        <v>0.9247051392286777</v>
      </c>
      <c r="F1518" s="2">
        <f ca="1">_xlfn.CHISQ.INV(E1518,$C$3)</f>
        <v>12.871776030431374</v>
      </c>
    </row>
    <row r="1519" spans="5:6" x14ac:dyDescent="0.25">
      <c r="E1519" s="2">
        <f ca="1">RAND()</f>
        <v>0.76905826034393598</v>
      </c>
      <c r="F1519" s="2">
        <f ca="1">_xlfn.CHISQ.INV(E1519,$C$3)</f>
        <v>9.3132461603869814</v>
      </c>
    </row>
    <row r="1520" spans="5:6" x14ac:dyDescent="0.25">
      <c r="E1520" s="2">
        <f ca="1">RAND()</f>
        <v>0.39733696610290048</v>
      </c>
      <c r="F1520" s="2">
        <f ca="1">_xlfn.CHISQ.INV(E1520,$C$3)</f>
        <v>5.4711743217432236</v>
      </c>
    </row>
    <row r="1521" spans="5:6" x14ac:dyDescent="0.25">
      <c r="E1521" s="2">
        <f ca="1">RAND()</f>
        <v>0.71003157821688356</v>
      </c>
      <c r="F1521" s="2">
        <f ca="1">_xlfn.CHISQ.INV(E1521,$C$3)</f>
        <v>8.5075680981924542</v>
      </c>
    </row>
    <row r="1522" spans="5:6" x14ac:dyDescent="0.25">
      <c r="E1522" s="2">
        <f ca="1">RAND()</f>
        <v>0.61993897816640864</v>
      </c>
      <c r="F1522" s="2">
        <f ca="1">_xlfn.CHISQ.INV(E1522,$C$3)</f>
        <v>7.4862734297800486</v>
      </c>
    </row>
    <row r="1523" spans="5:6" x14ac:dyDescent="0.25">
      <c r="E1523" s="2">
        <f ca="1">RAND()</f>
        <v>0.61475889121939409</v>
      </c>
      <c r="F1523" s="2">
        <f ca="1">_xlfn.CHISQ.INV(E1523,$C$3)</f>
        <v>7.4328711396292855</v>
      </c>
    </row>
    <row r="1524" spans="5:6" x14ac:dyDescent="0.25">
      <c r="E1524" s="2">
        <f ca="1">RAND()</f>
        <v>0.73699988278564366</v>
      </c>
      <c r="F1524" s="2">
        <f ca="1">_xlfn.CHISQ.INV(E1524,$C$3)</f>
        <v>8.8581677025697836</v>
      </c>
    </row>
    <row r="1525" spans="5:6" x14ac:dyDescent="0.25">
      <c r="E1525" s="2">
        <f ca="1">RAND()</f>
        <v>0.73357559304876296</v>
      </c>
      <c r="F1525" s="2">
        <f ca="1">_xlfn.CHISQ.INV(E1525,$C$3)</f>
        <v>8.8121689056231265</v>
      </c>
    </row>
    <row r="1526" spans="5:6" x14ac:dyDescent="0.25">
      <c r="E1526" s="2">
        <f ca="1">RAND()</f>
        <v>0.79364418246302093</v>
      </c>
      <c r="F1526" s="2">
        <f ca="1">_xlfn.CHISQ.INV(E1526,$C$3)</f>
        <v>9.6977929549344175</v>
      </c>
    </row>
    <row r="1527" spans="5:6" x14ac:dyDescent="0.25">
      <c r="E1527" s="2">
        <f ca="1">RAND()</f>
        <v>0.85517251070208955</v>
      </c>
      <c r="F1527" s="2">
        <f ca="1">_xlfn.CHISQ.INV(E1527,$C$3)</f>
        <v>10.860351356393799</v>
      </c>
    </row>
    <row r="1528" spans="5:6" x14ac:dyDescent="0.25">
      <c r="E1528" s="2">
        <f ca="1">RAND()</f>
        <v>0.67857013843548031</v>
      </c>
      <c r="F1528" s="2">
        <f ca="1">_xlfn.CHISQ.INV(E1528,$C$3)</f>
        <v>8.1281469972453717</v>
      </c>
    </row>
    <row r="1529" spans="5:6" x14ac:dyDescent="0.25">
      <c r="E1529" s="2">
        <f ca="1">RAND()</f>
        <v>0.47860101276763212</v>
      </c>
      <c r="F1529" s="2">
        <f ca="1">_xlfn.CHISQ.INV(E1529,$C$3)</f>
        <v>6.1582396374700723</v>
      </c>
    </row>
    <row r="1530" spans="5:6" x14ac:dyDescent="0.25">
      <c r="E1530" s="2">
        <f ca="1">RAND()</f>
        <v>0.75601100217977968</v>
      </c>
      <c r="F1530" s="2">
        <f ca="1">_xlfn.CHISQ.INV(E1530,$C$3)</f>
        <v>9.1223759825658775</v>
      </c>
    </row>
    <row r="1531" spans="5:6" x14ac:dyDescent="0.25">
      <c r="E1531" s="2">
        <f ca="1">RAND()</f>
        <v>0.21418279287843289</v>
      </c>
      <c r="F1531" s="2">
        <f ca="1">_xlfn.CHISQ.INV(E1531,$C$3)</f>
        <v>3.9473859851861546</v>
      </c>
    </row>
    <row r="1532" spans="5:6" x14ac:dyDescent="0.25">
      <c r="E1532" s="2">
        <f ca="1">RAND()</f>
        <v>4.3267772120664238E-3</v>
      </c>
      <c r="F1532" s="2">
        <f ca="1">_xlfn.CHISQ.INV(E1532,$C$3)</f>
        <v>0.94461257331722737</v>
      </c>
    </row>
    <row r="1533" spans="5:6" x14ac:dyDescent="0.25">
      <c r="E1533" s="2">
        <f ca="1">RAND()</f>
        <v>0.79902846900700653</v>
      </c>
      <c r="F1533" s="2">
        <f ca="1">_xlfn.CHISQ.INV(E1533,$C$3)</f>
        <v>9.7869533897876391</v>
      </c>
    </row>
    <row r="1534" spans="5:6" x14ac:dyDescent="0.25">
      <c r="E1534" s="2">
        <f ca="1">RAND()</f>
        <v>0.43206715616063862</v>
      </c>
      <c r="F1534" s="2">
        <f ca="1">_xlfn.CHISQ.INV(E1534,$C$3)</f>
        <v>5.7608658636453747</v>
      </c>
    </row>
    <row r="1535" spans="5:6" x14ac:dyDescent="0.25">
      <c r="E1535" s="2">
        <f ca="1">RAND()</f>
        <v>0.6516979365558726</v>
      </c>
      <c r="F1535" s="2">
        <f ca="1">_xlfn.CHISQ.INV(E1535,$C$3)</f>
        <v>7.8247360507962114</v>
      </c>
    </row>
    <row r="1536" spans="5:6" x14ac:dyDescent="0.25">
      <c r="E1536" s="2">
        <f ca="1">RAND()</f>
        <v>0.69258259623305407</v>
      </c>
      <c r="F1536" s="2">
        <f ca="1">_xlfn.CHISQ.INV(E1536,$C$3)</f>
        <v>8.2936059688123311</v>
      </c>
    </row>
    <row r="1537" spans="5:6" x14ac:dyDescent="0.25">
      <c r="E1537" s="2">
        <f ca="1">RAND()</f>
        <v>0.27113379978349328</v>
      </c>
      <c r="F1537" s="2">
        <f ca="1">_xlfn.CHISQ.INV(E1537,$C$3)</f>
        <v>4.4321933963741484</v>
      </c>
    </row>
    <row r="1538" spans="5:6" x14ac:dyDescent="0.25">
      <c r="E1538" s="2">
        <f ca="1">RAND()</f>
        <v>0.9662489858296579</v>
      </c>
      <c r="F1538" s="2">
        <f ca="1">_xlfn.CHISQ.INV(E1538,$C$3)</f>
        <v>15.180749259457684</v>
      </c>
    </row>
    <row r="1539" spans="5:6" x14ac:dyDescent="0.25">
      <c r="E1539" s="2">
        <f ca="1">RAND()</f>
        <v>0.80341899710890174</v>
      </c>
      <c r="F1539" s="2">
        <f ca="1">_xlfn.CHISQ.INV(E1539,$C$3)</f>
        <v>9.861124071848641</v>
      </c>
    </row>
    <row r="1540" spans="5:6" x14ac:dyDescent="0.25">
      <c r="E1540" s="2">
        <f ca="1">RAND()</f>
        <v>1.7448079472259015E-2</v>
      </c>
      <c r="F1540" s="2">
        <f ca="1">_xlfn.CHISQ.INV(E1540,$C$3)</f>
        <v>1.4929734886266075</v>
      </c>
    </row>
    <row r="1541" spans="5:6" x14ac:dyDescent="0.25">
      <c r="E1541" s="2">
        <f ca="1">RAND()</f>
        <v>0.65054778811749048</v>
      </c>
      <c r="F1541" s="2">
        <f ca="1">_xlfn.CHISQ.INV(E1541,$C$3)</f>
        <v>7.8121210691953298</v>
      </c>
    </row>
    <row r="1542" spans="5:6" x14ac:dyDescent="0.25">
      <c r="E1542" s="2">
        <f ca="1">RAND()</f>
        <v>0.5153720340569099</v>
      </c>
      <c r="F1542" s="2">
        <f ca="1">_xlfn.CHISQ.INV(E1542,$C$3)</f>
        <v>6.4828695029745678</v>
      </c>
    </row>
    <row r="1543" spans="5:6" x14ac:dyDescent="0.25">
      <c r="E1543" s="2">
        <f ca="1">RAND()</f>
        <v>0.4717280448989124</v>
      </c>
      <c r="F1543" s="2">
        <f ca="1">_xlfn.CHISQ.INV(E1543,$C$3)</f>
        <v>6.0987104952285698</v>
      </c>
    </row>
    <row r="1544" spans="5:6" x14ac:dyDescent="0.25">
      <c r="E1544" s="2">
        <f ca="1">RAND()</f>
        <v>0.80165545629569868</v>
      </c>
      <c r="F1544" s="2">
        <f ca="1">_xlfn.CHISQ.INV(E1544,$C$3)</f>
        <v>9.8311694401586447</v>
      </c>
    </row>
    <row r="1545" spans="5:6" x14ac:dyDescent="0.25">
      <c r="E1545" s="2">
        <f ca="1">RAND()</f>
        <v>0.60460912348706219</v>
      </c>
      <c r="F1545" s="2">
        <f ca="1">_xlfn.CHISQ.INV(E1545,$C$3)</f>
        <v>7.3295635728606401</v>
      </c>
    </row>
    <row r="1546" spans="5:6" x14ac:dyDescent="0.25">
      <c r="E1546" s="2">
        <f ca="1">RAND()</f>
        <v>0.96448459727950431</v>
      </c>
      <c r="F1546" s="2">
        <f ca="1">_xlfn.CHISQ.INV(E1546,$C$3)</f>
        <v>15.037997714385094</v>
      </c>
    </row>
    <row r="1547" spans="5:6" x14ac:dyDescent="0.25">
      <c r="E1547" s="2">
        <f ca="1">RAND()</f>
        <v>0.8896532321493521</v>
      </c>
      <c r="F1547" s="2">
        <f ca="1">_xlfn.CHISQ.INV(E1547,$C$3)</f>
        <v>11.714514718758634</v>
      </c>
    </row>
    <row r="1548" spans="5:6" x14ac:dyDescent="0.25">
      <c r="E1548" s="2">
        <f ca="1">RAND()</f>
        <v>0.33341377663374794</v>
      </c>
      <c r="F1548" s="2">
        <f ca="1">_xlfn.CHISQ.INV(E1548,$C$3)</f>
        <v>4.9457289577092123</v>
      </c>
    </row>
    <row r="1549" spans="5:6" x14ac:dyDescent="0.25">
      <c r="E1549" s="2">
        <f ca="1">RAND()</f>
        <v>0.86418455634597702</v>
      </c>
      <c r="F1549" s="2">
        <f ca="1">_xlfn.CHISQ.INV(E1549,$C$3)</f>
        <v>11.064844395961385</v>
      </c>
    </row>
    <row r="1550" spans="5:6" x14ac:dyDescent="0.25">
      <c r="E1550" s="2">
        <f ca="1">RAND()</f>
        <v>0.66634425461777635</v>
      </c>
      <c r="F1550" s="2">
        <f ca="1">_xlfn.CHISQ.INV(E1550,$C$3)</f>
        <v>7.9879716804787071</v>
      </c>
    </row>
    <row r="1551" spans="5:6" x14ac:dyDescent="0.25">
      <c r="E1551" s="2">
        <f ca="1">RAND()</f>
        <v>0.9144712725414571</v>
      </c>
      <c r="F1551" s="2">
        <f ca="1">_xlfn.CHISQ.INV(E1551,$C$3)</f>
        <v>12.490864989178053</v>
      </c>
    </row>
    <row r="1552" spans="5:6" x14ac:dyDescent="0.25">
      <c r="E1552" s="2">
        <f ca="1">RAND()</f>
        <v>0.1861528169269312</v>
      </c>
      <c r="F1552" s="2">
        <f ca="1">_xlfn.CHISQ.INV(E1552,$C$3)</f>
        <v>3.69784678726334</v>
      </c>
    </row>
    <row r="1553" spans="5:6" x14ac:dyDescent="0.25">
      <c r="E1553" s="2">
        <f ca="1">RAND()</f>
        <v>0.40284511998033667</v>
      </c>
      <c r="F1553" s="2">
        <f ca="1">_xlfn.CHISQ.INV(E1553,$C$3)</f>
        <v>5.5168279850683692</v>
      </c>
    </row>
    <row r="1554" spans="5:6" x14ac:dyDescent="0.25">
      <c r="E1554" s="2">
        <f ca="1">RAND()</f>
        <v>0.44708929571752709</v>
      </c>
      <c r="F1554" s="2">
        <f ca="1">_xlfn.CHISQ.INV(E1554,$C$3)</f>
        <v>5.8877932253700171</v>
      </c>
    </row>
    <row r="1555" spans="5:6" x14ac:dyDescent="0.25">
      <c r="E1555" s="2">
        <f ca="1">RAND()</f>
        <v>0.53816694506000573</v>
      </c>
      <c r="F1555" s="2">
        <f ca="1">_xlfn.CHISQ.INV(E1555,$C$3)</f>
        <v>6.6901975020892008</v>
      </c>
    </row>
    <row r="1556" spans="5:6" x14ac:dyDescent="0.25">
      <c r="E1556" s="2">
        <f ca="1">RAND()</f>
        <v>0.60530904931853291</v>
      </c>
      <c r="F1556" s="2">
        <f ca="1">_xlfn.CHISQ.INV(E1556,$C$3)</f>
        <v>7.3366328747068064</v>
      </c>
    </row>
    <row r="1557" spans="5:6" x14ac:dyDescent="0.25">
      <c r="E1557" s="2">
        <f ca="1">RAND()</f>
        <v>0.22275852470557933</v>
      </c>
      <c r="F1557" s="2">
        <f ca="1">_xlfn.CHISQ.INV(E1557,$C$3)</f>
        <v>4.0219870265941138</v>
      </c>
    </row>
    <row r="1558" spans="5:6" x14ac:dyDescent="0.25">
      <c r="E1558" s="2">
        <f ca="1">RAND()</f>
        <v>0.21563766371692483</v>
      </c>
      <c r="F1558" s="2">
        <f ca="1">_xlfn.CHISQ.INV(E1558,$C$3)</f>
        <v>3.9600925909425952</v>
      </c>
    </row>
    <row r="1559" spans="5:6" x14ac:dyDescent="0.25">
      <c r="E1559" s="2">
        <f ca="1">RAND()</f>
        <v>0.18158892151389405</v>
      </c>
      <c r="F1559" s="2">
        <f ca="1">_xlfn.CHISQ.INV(E1559,$C$3)</f>
        <v>3.6562332281817458</v>
      </c>
    </row>
    <row r="1560" spans="5:6" x14ac:dyDescent="0.25">
      <c r="E1560" s="2">
        <f ca="1">RAND()</f>
        <v>0.55572919161980017</v>
      </c>
      <c r="F1560" s="2">
        <f ca="1">_xlfn.CHISQ.INV(E1560,$C$3)</f>
        <v>6.8536926911800187</v>
      </c>
    </row>
    <row r="1561" spans="5:6" x14ac:dyDescent="0.25">
      <c r="E1561" s="2">
        <f ca="1">RAND()</f>
        <v>0.55357523756104088</v>
      </c>
      <c r="F1561" s="2">
        <f ca="1">_xlfn.CHISQ.INV(E1561,$C$3)</f>
        <v>6.8334497542818475</v>
      </c>
    </row>
    <row r="1562" spans="5:6" x14ac:dyDescent="0.25">
      <c r="E1562" s="2">
        <f ca="1">RAND()</f>
        <v>3.1707757497890454E-2</v>
      </c>
      <c r="F1562" s="2">
        <f ca="1">_xlfn.CHISQ.INV(E1562,$C$3)</f>
        <v>1.8373388013216447</v>
      </c>
    </row>
    <row r="1563" spans="5:6" x14ac:dyDescent="0.25">
      <c r="E1563" s="2">
        <f ca="1">RAND()</f>
        <v>0.86579849900999206</v>
      </c>
      <c r="F1563" s="2">
        <f ca="1">_xlfn.CHISQ.INV(E1563,$C$3)</f>
        <v>11.102702564171581</v>
      </c>
    </row>
    <row r="1564" spans="5:6" x14ac:dyDescent="0.25">
      <c r="E1564" s="2">
        <f ca="1">RAND()</f>
        <v>5.1469764070200541E-2</v>
      </c>
      <c r="F1564" s="2">
        <f ca="1">_xlfn.CHISQ.INV(E1564,$C$3)</f>
        <v>2.1907884839947633</v>
      </c>
    </row>
    <row r="1565" spans="5:6" x14ac:dyDescent="0.25">
      <c r="E1565" s="2">
        <f ca="1">RAND()</f>
        <v>0.97121131829821772</v>
      </c>
      <c r="F1565" s="2">
        <f ca="1">_xlfn.CHISQ.INV(E1565,$C$3)</f>
        <v>15.623409876484217</v>
      </c>
    </row>
    <row r="1566" spans="5:6" x14ac:dyDescent="0.25">
      <c r="E1566" s="2">
        <f ca="1">RAND()</f>
        <v>0.24758097607588225</v>
      </c>
      <c r="F1566" s="2">
        <f ca="1">_xlfn.CHISQ.INV(E1566,$C$3)</f>
        <v>4.2343909048835071</v>
      </c>
    </row>
    <row r="1567" spans="5:6" x14ac:dyDescent="0.25">
      <c r="E1567" s="2">
        <f ca="1">RAND()</f>
        <v>0.95092915399420908</v>
      </c>
      <c r="F1567" s="2">
        <f ca="1">_xlfn.CHISQ.INV(E1567,$C$3)</f>
        <v>14.12098733484093</v>
      </c>
    </row>
    <row r="1568" spans="5:6" x14ac:dyDescent="0.25">
      <c r="E1568" s="2">
        <f ca="1">RAND()</f>
        <v>0.71765440423865823</v>
      </c>
      <c r="F1568" s="2">
        <f ca="1">_xlfn.CHISQ.INV(E1568,$C$3)</f>
        <v>8.6040651364133485</v>
      </c>
    </row>
    <row r="1569" spans="5:6" x14ac:dyDescent="0.25">
      <c r="E1569" s="2">
        <f ca="1">RAND()</f>
        <v>0.29747988616746346</v>
      </c>
      <c r="F1569" s="2">
        <f ca="1">_xlfn.CHISQ.INV(E1569,$C$3)</f>
        <v>4.6505560403965625</v>
      </c>
    </row>
    <row r="1570" spans="5:6" x14ac:dyDescent="0.25">
      <c r="E1570" s="2">
        <f ca="1">RAND()</f>
        <v>6.4734393803456136E-3</v>
      </c>
      <c r="F1570" s="2">
        <f ca="1">_xlfn.CHISQ.INV(E1570,$C$3)</f>
        <v>1.0749852009742771</v>
      </c>
    </row>
    <row r="1571" spans="5:6" x14ac:dyDescent="0.25">
      <c r="E1571" s="2">
        <f ca="1">RAND()</f>
        <v>0.50033497555748485</v>
      </c>
      <c r="F1571" s="2">
        <f ca="1">_xlfn.CHISQ.INV(E1571,$C$3)</f>
        <v>6.3487761644576013</v>
      </c>
    </row>
    <row r="1572" spans="5:6" x14ac:dyDescent="0.25">
      <c r="E1572" s="2">
        <f ca="1">RAND()</f>
        <v>0.36594933416256614</v>
      </c>
      <c r="F1572" s="2">
        <f ca="1">_xlfn.CHISQ.INV(E1572,$C$3)</f>
        <v>5.2124822736202123</v>
      </c>
    </row>
    <row r="1573" spans="5:6" x14ac:dyDescent="0.25">
      <c r="E1573" s="2">
        <f ca="1">RAND()</f>
        <v>0.39932783816574036</v>
      </c>
      <c r="F1573" s="2">
        <f ca="1">_xlfn.CHISQ.INV(E1573,$C$3)</f>
        <v>5.4876646535667195</v>
      </c>
    </row>
    <row r="1574" spans="5:6" x14ac:dyDescent="0.25">
      <c r="E1574" s="2">
        <f ca="1">RAND()</f>
        <v>0.37725564715281279</v>
      </c>
      <c r="F1574" s="2">
        <f ca="1">_xlfn.CHISQ.INV(E1574,$C$3)</f>
        <v>5.3054292301632131</v>
      </c>
    </row>
    <row r="1575" spans="5:6" x14ac:dyDescent="0.25">
      <c r="E1575" s="2">
        <f ca="1">RAND()</f>
        <v>0.63066520864603304</v>
      </c>
      <c r="F1575" s="2">
        <f ca="1">_xlfn.CHISQ.INV(E1575,$C$3)</f>
        <v>7.5983885665174222</v>
      </c>
    </row>
    <row r="1576" spans="5:6" x14ac:dyDescent="0.25">
      <c r="E1576" s="2">
        <f ca="1">RAND()</f>
        <v>0.63076906006754407</v>
      </c>
      <c r="F1576" s="2">
        <f ca="1">_xlfn.CHISQ.INV(E1576,$C$3)</f>
        <v>7.5994845391250605</v>
      </c>
    </row>
    <row r="1577" spans="5:6" x14ac:dyDescent="0.25">
      <c r="E1577" s="2">
        <f ca="1">RAND()</f>
        <v>0.10697199132895208</v>
      </c>
      <c r="F1577" s="2">
        <f ca="1">_xlfn.CHISQ.INV(E1577,$C$3)</f>
        <v>2.9119310110407501</v>
      </c>
    </row>
    <row r="1578" spans="5:6" x14ac:dyDescent="0.25">
      <c r="E1578" s="2">
        <f ca="1">RAND()</f>
        <v>6.9822861947692161E-2</v>
      </c>
      <c r="F1578" s="2">
        <f ca="1">_xlfn.CHISQ.INV(E1578,$C$3)</f>
        <v>2.4586676807600965</v>
      </c>
    </row>
    <row r="1579" spans="5:6" x14ac:dyDescent="0.25">
      <c r="E1579" s="2">
        <f ca="1">RAND()</f>
        <v>9.2116774098069065E-2</v>
      </c>
      <c r="F1579" s="2">
        <f ca="1">_xlfn.CHISQ.INV(E1579,$C$3)</f>
        <v>2.7410095389756179</v>
      </c>
    </row>
    <row r="1580" spans="5:6" x14ac:dyDescent="0.25">
      <c r="E1580" s="2">
        <f ca="1">RAND()</f>
        <v>0.61161458136900271</v>
      </c>
      <c r="F1580" s="2">
        <f ca="1">_xlfn.CHISQ.INV(E1580,$C$3)</f>
        <v>7.4006825844577566</v>
      </c>
    </row>
    <row r="1581" spans="5:6" x14ac:dyDescent="0.25">
      <c r="E1581" s="2">
        <f ca="1">RAND()</f>
        <v>0.69315605349596587</v>
      </c>
      <c r="F1581" s="2">
        <f ca="1">_xlfn.CHISQ.INV(E1581,$C$3)</f>
        <v>8.3004933554907971</v>
      </c>
    </row>
    <row r="1582" spans="5:6" x14ac:dyDescent="0.25">
      <c r="E1582" s="2">
        <f ca="1">RAND()</f>
        <v>0.9135591848785618</v>
      </c>
      <c r="F1582" s="2">
        <f ca="1">_xlfn.CHISQ.INV(E1582,$C$3)</f>
        <v>12.458948528180327</v>
      </c>
    </row>
    <row r="1583" spans="5:6" x14ac:dyDescent="0.25">
      <c r="E1583" s="2">
        <f ca="1">RAND()</f>
        <v>0.29598513205417443</v>
      </c>
      <c r="F1583" s="2">
        <f ca="1">_xlfn.CHISQ.INV(E1583,$C$3)</f>
        <v>4.6382265247789478</v>
      </c>
    </row>
    <row r="1584" spans="5:6" x14ac:dyDescent="0.25">
      <c r="E1584" s="2">
        <f ca="1">RAND()</f>
        <v>0.997085354429883</v>
      </c>
      <c r="F1584" s="2">
        <f ca="1">_xlfn.CHISQ.INV(E1584,$C$3)</f>
        <v>21.653161560858635</v>
      </c>
    </row>
    <row r="1585" spans="5:6" x14ac:dyDescent="0.25">
      <c r="E1585" s="2">
        <f ca="1">RAND()</f>
        <v>0.42166370437018563</v>
      </c>
      <c r="F1585" s="2">
        <f ca="1">_xlfn.CHISQ.INV(E1585,$C$3)</f>
        <v>5.6735918034819113</v>
      </c>
    </row>
    <row r="1586" spans="5:6" x14ac:dyDescent="0.25">
      <c r="E1586" s="2">
        <f ca="1">RAND()</f>
        <v>0.28472374745369589</v>
      </c>
      <c r="F1586" s="2">
        <f ca="1">_xlfn.CHISQ.INV(E1586,$C$3)</f>
        <v>4.5451301195386256</v>
      </c>
    </row>
    <row r="1587" spans="5:6" x14ac:dyDescent="0.25">
      <c r="E1587" s="2">
        <f ca="1">RAND()</f>
        <v>0.92222216261326473</v>
      </c>
      <c r="F1587" s="2">
        <f ca="1">_xlfn.CHISQ.INV(E1587,$C$3)</f>
        <v>12.775234847123404</v>
      </c>
    </row>
    <row r="1588" spans="5:6" x14ac:dyDescent="0.25">
      <c r="E1588" s="2">
        <f ca="1">RAND()</f>
        <v>0.71762543165928772</v>
      </c>
      <c r="F1588" s="2">
        <f ca="1">_xlfn.CHISQ.INV(E1588,$C$3)</f>
        <v>8.6036946764426432</v>
      </c>
    </row>
    <row r="1589" spans="5:6" x14ac:dyDescent="0.25">
      <c r="E1589" s="2">
        <f ca="1">RAND()</f>
        <v>0.10010665123722662</v>
      </c>
      <c r="F1589" s="2">
        <f ca="1">_xlfn.CHISQ.INV(E1589,$C$3)</f>
        <v>2.8343303769317307</v>
      </c>
    </row>
    <row r="1590" spans="5:6" x14ac:dyDescent="0.25">
      <c r="E1590" s="2">
        <f ca="1">RAND()</f>
        <v>0.49071235876327657</v>
      </c>
      <c r="F1590" s="2">
        <f ca="1">_xlfn.CHISQ.INV(E1590,$C$3)</f>
        <v>6.263966867129664</v>
      </c>
    </row>
    <row r="1591" spans="5:6" x14ac:dyDescent="0.25">
      <c r="E1591" s="2">
        <f ca="1">RAND()</f>
        <v>0.23248034956548902</v>
      </c>
      <c r="F1591" s="2">
        <f ca="1">_xlfn.CHISQ.INV(E1591,$C$3)</f>
        <v>4.1057506049185877</v>
      </c>
    </row>
    <row r="1592" spans="5:6" x14ac:dyDescent="0.25">
      <c r="E1592" s="2">
        <f ca="1">RAND()</f>
        <v>0.79361815170647976</v>
      </c>
      <c r="F1592" s="2">
        <f ca="1">_xlfn.CHISQ.INV(E1592,$C$3)</f>
        <v>9.6973665597695042</v>
      </c>
    </row>
    <row r="1593" spans="5:6" x14ac:dyDescent="0.25">
      <c r="E1593" s="2">
        <f ca="1">RAND()</f>
        <v>0.93931239682566592</v>
      </c>
      <c r="F1593" s="2">
        <f ca="1">_xlfn.CHISQ.INV(E1593,$C$3)</f>
        <v>13.506518577133344</v>
      </c>
    </row>
    <row r="1594" spans="5:6" x14ac:dyDescent="0.25">
      <c r="E1594" s="2">
        <f ca="1">RAND()</f>
        <v>0.77185100695074149</v>
      </c>
      <c r="F1594" s="2">
        <f ca="1">_xlfn.CHISQ.INV(E1594,$C$3)</f>
        <v>9.3552141323872924</v>
      </c>
    </row>
    <row r="1595" spans="5:6" x14ac:dyDescent="0.25">
      <c r="E1595" s="2">
        <f ca="1">RAND()</f>
        <v>0.21283069348917427</v>
      </c>
      <c r="F1595" s="2">
        <f ca="1">_xlfn.CHISQ.INV(E1595,$C$3)</f>
        <v>3.935557644133862</v>
      </c>
    </row>
    <row r="1596" spans="5:6" x14ac:dyDescent="0.25">
      <c r="E1596" s="2">
        <f ca="1">RAND()</f>
        <v>0.37937105101316482</v>
      </c>
      <c r="F1596" s="2">
        <f ca="1">_xlfn.CHISQ.INV(E1596,$C$3)</f>
        <v>5.3228450245995536</v>
      </c>
    </row>
    <row r="1597" spans="5:6" x14ac:dyDescent="0.25">
      <c r="E1597" s="2">
        <f ca="1">RAND()</f>
        <v>0.1212248346803384</v>
      </c>
      <c r="F1597" s="2">
        <f ca="1">_xlfn.CHISQ.INV(E1597,$C$3)</f>
        <v>3.0665830305861244</v>
      </c>
    </row>
    <row r="1598" spans="5:6" x14ac:dyDescent="0.25">
      <c r="E1598" s="2">
        <f ca="1">RAND()</f>
        <v>2.2698167974642303E-2</v>
      </c>
      <c r="F1598" s="2">
        <f ca="1">_xlfn.CHISQ.INV(E1598,$C$3)</f>
        <v>1.6340758684299554</v>
      </c>
    </row>
    <row r="1599" spans="5:6" x14ac:dyDescent="0.25">
      <c r="E1599" s="2">
        <f ca="1">RAND()</f>
        <v>0.80243979580048064</v>
      </c>
      <c r="F1599" s="2">
        <f ca="1">_xlfn.CHISQ.INV(E1599,$C$3)</f>
        <v>9.8444645871390382</v>
      </c>
    </row>
    <row r="1600" spans="5:6" x14ac:dyDescent="0.25">
      <c r="E1600" s="2">
        <f ca="1">RAND()</f>
        <v>0.46591333331232365</v>
      </c>
      <c r="F1600" s="2">
        <f ca="1">_xlfn.CHISQ.INV(E1600,$C$3)</f>
        <v>6.0485959082762006</v>
      </c>
    </row>
    <row r="1601" spans="5:6" x14ac:dyDescent="0.25">
      <c r="E1601" s="2">
        <f ca="1">RAND()</f>
        <v>0.94362374423003181</v>
      </c>
      <c r="F1601" s="2">
        <f ca="1">_xlfn.CHISQ.INV(E1601,$C$3)</f>
        <v>13.720784228774033</v>
      </c>
    </row>
    <row r="1602" spans="5:6" x14ac:dyDescent="0.25">
      <c r="E1602" s="2">
        <f ca="1">RAND()</f>
        <v>0.40697771047794873</v>
      </c>
      <c r="F1602" s="2">
        <f ca="1">_xlfn.CHISQ.INV(E1602,$C$3)</f>
        <v>5.551144241888089</v>
      </c>
    </row>
    <row r="1603" spans="5:6" x14ac:dyDescent="0.25">
      <c r="E1603" s="2">
        <f ca="1">RAND()</f>
        <v>0.77538189256678935</v>
      </c>
      <c r="F1603" s="2">
        <f ca="1">_xlfn.CHISQ.INV(E1603,$C$3)</f>
        <v>9.4088684295588561</v>
      </c>
    </row>
    <row r="1604" spans="5:6" x14ac:dyDescent="0.25">
      <c r="E1604" s="2">
        <f ca="1">RAND()</f>
        <v>3.6968806401880494E-2</v>
      </c>
      <c r="F1604" s="2">
        <f ca="1">_xlfn.CHISQ.INV(E1604,$C$3)</f>
        <v>1.9410440450337476</v>
      </c>
    </row>
    <row r="1605" spans="5:6" x14ac:dyDescent="0.25">
      <c r="E1605" s="2">
        <f ca="1">RAND()</f>
        <v>0.66750284119582004</v>
      </c>
      <c r="F1605" s="2">
        <f ca="1">_xlfn.CHISQ.INV(E1605,$C$3)</f>
        <v>8.0010972408059029</v>
      </c>
    </row>
    <row r="1606" spans="5:6" x14ac:dyDescent="0.25">
      <c r="E1606" s="2">
        <f ca="1">RAND()</f>
        <v>0.81385945663974124</v>
      </c>
      <c r="F1606" s="2">
        <f ca="1">_xlfn.CHISQ.INV(E1606,$C$3)</f>
        <v>10.043164496913498</v>
      </c>
    </row>
    <row r="1607" spans="5:6" x14ac:dyDescent="0.25">
      <c r="E1607" s="2">
        <f ca="1">RAND()</f>
        <v>0.71532316852149624</v>
      </c>
      <c r="F1607" s="2">
        <f ca="1">_xlfn.CHISQ.INV(E1607,$C$3)</f>
        <v>8.5743479892864372</v>
      </c>
    </row>
    <row r="1608" spans="5:6" x14ac:dyDescent="0.25">
      <c r="E1608" s="2">
        <f ca="1">RAND()</f>
        <v>0.1747528639836351</v>
      </c>
      <c r="F1608" s="2">
        <f ca="1">_xlfn.CHISQ.INV(E1608,$C$3)</f>
        <v>3.5932962244769873</v>
      </c>
    </row>
    <row r="1609" spans="5:6" x14ac:dyDescent="0.25">
      <c r="E1609" s="2">
        <f ca="1">RAND()</f>
        <v>0.97284614183751894</v>
      </c>
      <c r="F1609" s="2">
        <f ca="1">_xlfn.CHISQ.INV(E1609,$C$3)</f>
        <v>15.785104103525825</v>
      </c>
    </row>
    <row r="1610" spans="5:6" x14ac:dyDescent="0.25">
      <c r="E1610" s="2">
        <f ca="1">RAND()</f>
        <v>0.64893735259687058</v>
      </c>
      <c r="F1610" s="2">
        <f ca="1">_xlfn.CHISQ.INV(E1610,$C$3)</f>
        <v>7.7945055710705828</v>
      </c>
    </row>
    <row r="1611" spans="5:6" x14ac:dyDescent="0.25">
      <c r="E1611" s="2">
        <f ca="1">RAND()</f>
        <v>0.1021346738221286</v>
      </c>
      <c r="F1611" s="2">
        <f ca="1">_xlfn.CHISQ.INV(E1611,$C$3)</f>
        <v>2.8574874870929121</v>
      </c>
    </row>
    <row r="1612" spans="5:6" x14ac:dyDescent="0.25">
      <c r="E1612" s="2">
        <f ca="1">RAND()</f>
        <v>0.74786107748529995</v>
      </c>
      <c r="F1612" s="2">
        <f ca="1">_xlfn.CHISQ.INV(E1612,$C$3)</f>
        <v>9.0072084631153722</v>
      </c>
    </row>
    <row r="1613" spans="5:6" x14ac:dyDescent="0.25">
      <c r="E1613" s="2">
        <f ca="1">RAND()</f>
        <v>0.13277778450527444</v>
      </c>
      <c r="F1613" s="2">
        <f ca="1">_xlfn.CHISQ.INV(E1613,$C$3)</f>
        <v>3.1865803281690863</v>
      </c>
    </row>
    <row r="1614" spans="5:6" x14ac:dyDescent="0.25">
      <c r="E1614" s="2">
        <f ca="1">RAND()</f>
        <v>0.38515218140934115</v>
      </c>
      <c r="F1614" s="2">
        <f ca="1">_xlfn.CHISQ.INV(E1614,$C$3)</f>
        <v>5.3704885237863023</v>
      </c>
    </row>
    <row r="1615" spans="5:6" x14ac:dyDescent="0.25">
      <c r="E1615" s="2">
        <f ca="1">RAND()</f>
        <v>0.33909228800986935</v>
      </c>
      <c r="F1615" s="2">
        <f ca="1">_xlfn.CHISQ.INV(E1615,$C$3)</f>
        <v>4.9922609679973879</v>
      </c>
    </row>
    <row r="1616" spans="5:6" x14ac:dyDescent="0.25">
      <c r="E1616" s="2">
        <f ca="1">RAND()</f>
        <v>0.4283968605170716</v>
      </c>
      <c r="F1616" s="2">
        <f ca="1">_xlfn.CHISQ.INV(E1616,$C$3)</f>
        <v>5.7300210762884181</v>
      </c>
    </row>
    <row r="1617" spans="5:6" x14ac:dyDescent="0.25">
      <c r="E1617" s="2">
        <f ca="1">RAND()</f>
        <v>0.90444246687743191</v>
      </c>
      <c r="F1617" s="2">
        <f ca="1">_xlfn.CHISQ.INV(E1617,$C$3)</f>
        <v>12.155570249887825</v>
      </c>
    </row>
    <row r="1618" spans="5:6" x14ac:dyDescent="0.25">
      <c r="E1618" s="2">
        <f ca="1">RAND()</f>
        <v>0.19954002674168114</v>
      </c>
      <c r="F1618" s="2">
        <f ca="1">_xlfn.CHISQ.INV(E1618,$C$3)</f>
        <v>3.8182270439153037</v>
      </c>
    </row>
    <row r="1619" spans="5:6" x14ac:dyDescent="0.25">
      <c r="E1619" s="2">
        <f ca="1">RAND()</f>
        <v>0.50154871279464275</v>
      </c>
      <c r="F1619" s="2">
        <f ca="1">_xlfn.CHISQ.INV(E1619,$C$3)</f>
        <v>6.3595271563915885</v>
      </c>
    </row>
    <row r="1620" spans="5:6" x14ac:dyDescent="0.25">
      <c r="E1620" s="2">
        <f ca="1">RAND()</f>
        <v>8.8032626774681821E-2</v>
      </c>
      <c r="F1620" s="2">
        <f ca="1">_xlfn.CHISQ.INV(E1620,$C$3)</f>
        <v>2.6919013398190352</v>
      </c>
    </row>
    <row r="1621" spans="5:6" x14ac:dyDescent="0.25">
      <c r="E1621" s="2">
        <f ca="1">RAND()</f>
        <v>0.12773345371038536</v>
      </c>
      <c r="F1621" s="2">
        <f ca="1">_xlfn.CHISQ.INV(E1621,$C$3)</f>
        <v>3.1347148328285894</v>
      </c>
    </row>
    <row r="1622" spans="5:6" x14ac:dyDescent="0.25">
      <c r="E1622" s="2">
        <f ca="1">RAND()</f>
        <v>0.94955736300719829</v>
      </c>
      <c r="F1622" s="2">
        <f ca="1">_xlfn.CHISQ.INV(E1622,$C$3)</f>
        <v>14.041813550068062</v>
      </c>
    </row>
    <row r="1623" spans="5:6" x14ac:dyDescent="0.25">
      <c r="E1623" s="2">
        <f ca="1">RAND()</f>
        <v>0.70258842894406104</v>
      </c>
      <c r="F1623" s="2">
        <f ca="1">_xlfn.CHISQ.INV(E1623,$C$3)</f>
        <v>8.4151625869767273</v>
      </c>
    </row>
    <row r="1624" spans="5:6" x14ac:dyDescent="0.25">
      <c r="E1624" s="2">
        <f ca="1">RAND()</f>
        <v>0.91106666355544808</v>
      </c>
      <c r="F1624" s="2">
        <f ca="1">_xlfn.CHISQ.INV(E1624,$C$3)</f>
        <v>12.373250823553672</v>
      </c>
    </row>
    <row r="1625" spans="5:6" x14ac:dyDescent="0.25">
      <c r="E1625" s="2">
        <f ca="1">RAND()</f>
        <v>0.76607760543176573</v>
      </c>
      <c r="F1625" s="2">
        <f ca="1">_xlfn.CHISQ.INV(E1625,$C$3)</f>
        <v>9.2688997769548447</v>
      </c>
    </row>
    <row r="1626" spans="5:6" x14ac:dyDescent="0.25">
      <c r="E1626" s="2">
        <f ca="1">RAND()</f>
        <v>0.86508088435336172</v>
      </c>
      <c r="F1626" s="2">
        <f ca="1">_xlfn.CHISQ.INV(E1626,$C$3)</f>
        <v>11.085820928713005</v>
      </c>
    </row>
    <row r="1627" spans="5:6" x14ac:dyDescent="0.25">
      <c r="E1627" s="2">
        <f ca="1">RAND()</f>
        <v>0.84262090115889154</v>
      </c>
      <c r="F1627" s="2">
        <f ca="1">_xlfn.CHISQ.INV(E1627,$C$3)</f>
        <v>10.59309545738583</v>
      </c>
    </row>
    <row r="1628" spans="5:6" x14ac:dyDescent="0.25">
      <c r="E1628" s="2">
        <f ca="1">RAND()</f>
        <v>0.15327428862753045</v>
      </c>
      <c r="F1628" s="2">
        <f ca="1">_xlfn.CHISQ.INV(E1628,$C$3)</f>
        <v>3.3900950885009258</v>
      </c>
    </row>
    <row r="1629" spans="5:6" x14ac:dyDescent="0.25">
      <c r="E1629" s="2">
        <f ca="1">RAND()</f>
        <v>0.44979023025133913</v>
      </c>
      <c r="F1629" s="2">
        <f ca="1">_xlfn.CHISQ.INV(E1629,$C$3)</f>
        <v>5.9107393991418649</v>
      </c>
    </row>
    <row r="1630" spans="5:6" x14ac:dyDescent="0.25">
      <c r="E1630" s="2">
        <f ca="1">RAND()</f>
        <v>0.41091466948563726</v>
      </c>
      <c r="F1630" s="2">
        <f ca="1">_xlfn.CHISQ.INV(E1630,$C$3)</f>
        <v>5.5838904248548458</v>
      </c>
    </row>
    <row r="1631" spans="5:6" x14ac:dyDescent="0.25">
      <c r="E1631" s="2">
        <f ca="1">RAND()</f>
        <v>0.91860925578099872</v>
      </c>
      <c r="F1631" s="2">
        <f ca="1">_xlfn.CHISQ.INV(E1631,$C$3)</f>
        <v>12.639637139963114</v>
      </c>
    </row>
    <row r="1632" spans="5:6" x14ac:dyDescent="0.25">
      <c r="E1632" s="2">
        <f ca="1">RAND()</f>
        <v>0.73322463235549795</v>
      </c>
      <c r="F1632" s="2">
        <f ca="1">_xlfn.CHISQ.INV(E1632,$C$3)</f>
        <v>8.8074802254008748</v>
      </c>
    </row>
    <row r="1633" spans="5:6" x14ac:dyDescent="0.25">
      <c r="E1633" s="2">
        <f ca="1">RAND()</f>
        <v>0.19681413946910387</v>
      </c>
      <c r="F1633" s="2">
        <f ca="1">_xlfn.CHISQ.INV(E1633,$C$3)</f>
        <v>3.7939063161796214</v>
      </c>
    </row>
    <row r="1634" spans="5:6" x14ac:dyDescent="0.25">
      <c r="E1634" s="2">
        <f ca="1">RAND()</f>
        <v>5.7988842378149275E-2</v>
      </c>
      <c r="F1634" s="2">
        <f ca="1">_xlfn.CHISQ.INV(E1634,$C$3)</f>
        <v>2.2907812832690033</v>
      </c>
    </row>
    <row r="1635" spans="5:6" x14ac:dyDescent="0.25">
      <c r="E1635" s="2">
        <f ca="1">RAND()</f>
        <v>0.749929912231458</v>
      </c>
      <c r="F1635" s="2">
        <f ca="1">_xlfn.CHISQ.INV(E1635,$C$3)</f>
        <v>9.0361633353229092</v>
      </c>
    </row>
    <row r="1636" spans="5:6" x14ac:dyDescent="0.25">
      <c r="E1636" s="2">
        <f ca="1">RAND()</f>
        <v>0.74670493275653715</v>
      </c>
      <c r="F1636" s="2">
        <f ca="1">_xlfn.CHISQ.INV(E1636,$C$3)</f>
        <v>8.9911082737597106</v>
      </c>
    </row>
    <row r="1637" spans="5:6" x14ac:dyDescent="0.25">
      <c r="E1637" s="2">
        <f ca="1">RAND()</f>
        <v>0.73989890274538495</v>
      </c>
      <c r="F1637" s="2">
        <f ca="1">_xlfn.CHISQ.INV(E1637,$C$3)</f>
        <v>8.8974738342880944</v>
      </c>
    </row>
    <row r="1638" spans="5:6" x14ac:dyDescent="0.25">
      <c r="E1638" s="2">
        <f ca="1">RAND()</f>
        <v>0.44106488020080326</v>
      </c>
      <c r="F1638" s="2">
        <f ca="1">_xlfn.CHISQ.INV(E1638,$C$3)</f>
        <v>5.8367532327496701</v>
      </c>
    </row>
    <row r="1639" spans="5:6" x14ac:dyDescent="0.25">
      <c r="E1639" s="2">
        <f ca="1">RAND()</f>
        <v>0.31534819032812123</v>
      </c>
      <c r="F1639" s="2">
        <f ca="1">_xlfn.CHISQ.INV(E1639,$C$3)</f>
        <v>4.7975623914998398</v>
      </c>
    </row>
    <row r="1640" spans="5:6" x14ac:dyDescent="0.25">
      <c r="E1640" s="2">
        <f ca="1">RAND()</f>
        <v>0.11338229896185781</v>
      </c>
      <c r="F1640" s="2">
        <f ca="1">_xlfn.CHISQ.INV(E1640,$C$3)</f>
        <v>2.9824857397688969</v>
      </c>
    </row>
    <row r="1641" spans="5:6" x14ac:dyDescent="0.25">
      <c r="E1641" s="2">
        <f ca="1">RAND()</f>
        <v>0.5695416258979431</v>
      </c>
      <c r="F1641" s="2">
        <f ca="1">_xlfn.CHISQ.INV(E1641,$C$3)</f>
        <v>6.9848557805747902</v>
      </c>
    </row>
    <row r="1642" spans="5:6" x14ac:dyDescent="0.25">
      <c r="E1642" s="2">
        <f ca="1">RAND()</f>
        <v>0.16561563583591454</v>
      </c>
      <c r="F1642" s="2">
        <f ca="1">_xlfn.CHISQ.INV(E1642,$C$3)</f>
        <v>3.5079344213432524</v>
      </c>
    </row>
    <row r="1643" spans="5:6" x14ac:dyDescent="0.25">
      <c r="E1643" s="2">
        <f ca="1">RAND()</f>
        <v>0.42694926101290243</v>
      </c>
      <c r="F1643" s="2">
        <f ca="1">_xlfn.CHISQ.INV(E1643,$C$3)</f>
        <v>5.7178723683015473</v>
      </c>
    </row>
    <row r="1644" spans="5:6" x14ac:dyDescent="0.25">
      <c r="E1644" s="2">
        <f ca="1">RAND()</f>
        <v>0.21552283113027992</v>
      </c>
      <c r="F1644" s="2">
        <f ca="1">_xlfn.CHISQ.INV(E1644,$C$3)</f>
        <v>3.9590904362741908</v>
      </c>
    </row>
    <row r="1645" spans="5:6" x14ac:dyDescent="0.25">
      <c r="E1645" s="2">
        <f ca="1">RAND()</f>
        <v>0.90831144631291383</v>
      </c>
      <c r="F1645" s="2">
        <f ca="1">_xlfn.CHISQ.INV(E1645,$C$3)</f>
        <v>12.28099948517435</v>
      </c>
    </row>
    <row r="1646" spans="5:6" x14ac:dyDescent="0.25">
      <c r="E1646" s="2">
        <f ca="1">RAND()</f>
        <v>0.41525108206110228</v>
      </c>
      <c r="F1646" s="2">
        <f ca="1">_xlfn.CHISQ.INV(E1646,$C$3)</f>
        <v>5.6200242292515297</v>
      </c>
    </row>
    <row r="1647" spans="5:6" x14ac:dyDescent="0.25">
      <c r="E1647" s="2">
        <f ca="1">RAND()</f>
        <v>3.8124956689176592E-2</v>
      </c>
      <c r="F1647" s="2">
        <f ca="1">_xlfn.CHISQ.INV(E1647,$C$3)</f>
        <v>1.9627165123678034</v>
      </c>
    </row>
    <row r="1648" spans="5:6" x14ac:dyDescent="0.25">
      <c r="E1648" s="2">
        <f ca="1">RAND()</f>
        <v>0.43583716966096075</v>
      </c>
      <c r="F1648" s="2">
        <f ca="1">_xlfn.CHISQ.INV(E1648,$C$3)</f>
        <v>5.7926142373570428</v>
      </c>
    </row>
    <row r="1649" spans="5:6" x14ac:dyDescent="0.25">
      <c r="E1649" s="2">
        <f ca="1">RAND()</f>
        <v>0.52256831038339768</v>
      </c>
      <c r="F1649" s="2">
        <f ca="1">_xlfn.CHISQ.INV(E1649,$C$3)</f>
        <v>6.5477683247302352</v>
      </c>
    </row>
    <row r="1650" spans="5:6" x14ac:dyDescent="0.25">
      <c r="E1650" s="2">
        <f ca="1">RAND()</f>
        <v>0.19866822457924671</v>
      </c>
      <c r="F1650" s="2">
        <f ca="1">_xlfn.CHISQ.INV(E1650,$C$3)</f>
        <v>3.8104587794710643</v>
      </c>
    </row>
    <row r="1651" spans="5:6" x14ac:dyDescent="0.25">
      <c r="E1651" s="2">
        <f ca="1">RAND()</f>
        <v>0.2456304202409616</v>
      </c>
      <c r="F1651" s="2">
        <f ca="1">_xlfn.CHISQ.INV(E1651,$C$3)</f>
        <v>4.2178646038929095</v>
      </c>
    </row>
    <row r="1652" spans="5:6" x14ac:dyDescent="0.25">
      <c r="E1652" s="2">
        <f ca="1">RAND()</f>
        <v>0.29906421927932114</v>
      </c>
      <c r="F1652" s="2">
        <f ca="1">_xlfn.CHISQ.INV(E1652,$C$3)</f>
        <v>4.663618223181297</v>
      </c>
    </row>
    <row r="1653" spans="5:6" x14ac:dyDescent="0.25">
      <c r="E1653" s="2">
        <f ca="1">RAND()</f>
        <v>0.17155445926889967</v>
      </c>
      <c r="F1653" s="2">
        <f ca="1">_xlfn.CHISQ.INV(E1653,$C$3)</f>
        <v>3.5635842782389142</v>
      </c>
    </row>
    <row r="1654" spans="5:6" x14ac:dyDescent="0.25">
      <c r="E1654" s="2">
        <f ca="1">RAND()</f>
        <v>0.5297384760984033</v>
      </c>
      <c r="F1654" s="2">
        <f ca="1">_xlfn.CHISQ.INV(E1654,$C$3)</f>
        <v>6.6129305712274835</v>
      </c>
    </row>
    <row r="1655" spans="5:6" x14ac:dyDescent="0.25">
      <c r="E1655" s="2">
        <f ca="1">RAND()</f>
        <v>0.99780836661595596</v>
      </c>
      <c r="F1655" s="2">
        <f ca="1">_xlfn.CHISQ.INV(E1655,$C$3)</f>
        <v>22.371317790943227</v>
      </c>
    </row>
    <row r="1656" spans="5:6" x14ac:dyDescent="0.25">
      <c r="E1656" s="2">
        <f ca="1">RAND()</f>
        <v>0.16759512380936437</v>
      </c>
      <c r="F1656" s="2">
        <f ca="1">_xlfn.CHISQ.INV(E1656,$C$3)</f>
        <v>3.5265548030945295</v>
      </c>
    </row>
    <row r="1657" spans="5:6" x14ac:dyDescent="0.25">
      <c r="E1657" s="2">
        <f ca="1">RAND()</f>
        <v>0.862416565263318</v>
      </c>
      <c r="F1657" s="2">
        <f ca="1">_xlfn.CHISQ.INV(E1657,$C$3)</f>
        <v>11.023818588702547</v>
      </c>
    </row>
    <row r="1658" spans="5:6" x14ac:dyDescent="0.25">
      <c r="E1658" s="2">
        <f ca="1">RAND()</f>
        <v>0.10815747185215563</v>
      </c>
      <c r="F1658" s="2">
        <f ca="1">_xlfn.CHISQ.INV(E1658,$C$3)</f>
        <v>2.9251110853296427</v>
      </c>
    </row>
    <row r="1659" spans="5:6" x14ac:dyDescent="0.25">
      <c r="E1659" s="2">
        <f ca="1">RAND()</f>
        <v>0.58062348069945957</v>
      </c>
      <c r="F1659" s="2">
        <f ca="1">_xlfn.CHISQ.INV(E1659,$C$3)</f>
        <v>7.0918799885714323</v>
      </c>
    </row>
    <row r="1660" spans="5:6" x14ac:dyDescent="0.25">
      <c r="E1660" s="2">
        <f ca="1">RAND()</f>
        <v>0.93261541595825281</v>
      </c>
      <c r="F1660" s="2">
        <f ca="1">_xlfn.CHISQ.INV(E1660,$C$3)</f>
        <v>13.199921783049724</v>
      </c>
    </row>
    <row r="1661" spans="5:6" x14ac:dyDescent="0.25">
      <c r="E1661" s="2">
        <f ca="1">RAND()</f>
        <v>0.21669253027390944</v>
      </c>
      <c r="F1661" s="2">
        <f ca="1">_xlfn.CHISQ.INV(E1661,$C$3)</f>
        <v>3.9692923658238599</v>
      </c>
    </row>
    <row r="1662" spans="5:6" x14ac:dyDescent="0.25">
      <c r="E1662" s="2">
        <f ca="1">RAND()</f>
        <v>0.61602356354108267</v>
      </c>
      <c r="F1662" s="2">
        <f ca="1">_xlfn.CHISQ.INV(E1662,$C$3)</f>
        <v>7.4458655751438165</v>
      </c>
    </row>
    <row r="1663" spans="5:6" x14ac:dyDescent="0.25">
      <c r="E1663" s="2">
        <f ca="1">RAND()</f>
        <v>0.73556859898352889</v>
      </c>
      <c r="F1663" s="2">
        <f ca="1">_xlfn.CHISQ.INV(E1663,$C$3)</f>
        <v>8.8388852367734714</v>
      </c>
    </row>
    <row r="1664" spans="5:6" x14ac:dyDescent="0.25">
      <c r="E1664" s="2">
        <f ca="1">RAND()</f>
        <v>0.45421115127957068</v>
      </c>
      <c r="F1664" s="2">
        <f ca="1">_xlfn.CHISQ.INV(E1664,$C$3)</f>
        <v>5.9483861183151463</v>
      </c>
    </row>
    <row r="1665" spans="5:6" x14ac:dyDescent="0.25">
      <c r="E1665" s="2">
        <f ca="1">RAND()</f>
        <v>0.72677667133980095</v>
      </c>
      <c r="F1665" s="2">
        <f ca="1">_xlfn.CHISQ.INV(E1665,$C$3)</f>
        <v>8.7221699666013883</v>
      </c>
    </row>
    <row r="1666" spans="5:6" x14ac:dyDescent="0.25">
      <c r="E1666" s="2">
        <f ca="1">RAND()</f>
        <v>0.83515751652286963</v>
      </c>
      <c r="F1666" s="2">
        <f ca="1">_xlfn.CHISQ.INV(E1666,$C$3)</f>
        <v>10.442708998210453</v>
      </c>
    </row>
    <row r="1667" spans="5:6" x14ac:dyDescent="0.25">
      <c r="E1667" s="2">
        <f ca="1">RAND()</f>
        <v>0.1149267228117542</v>
      </c>
      <c r="F1667" s="2">
        <f ca="1">_xlfn.CHISQ.INV(E1667,$C$3)</f>
        <v>2.9992319097772007</v>
      </c>
    </row>
    <row r="1668" spans="5:6" x14ac:dyDescent="0.25">
      <c r="E1668" s="2">
        <f ca="1">RAND()</f>
        <v>0.26937045106478652</v>
      </c>
      <c r="F1668" s="2">
        <f ca="1">_xlfn.CHISQ.INV(E1668,$C$3)</f>
        <v>4.4174832227065837</v>
      </c>
    </row>
    <row r="1669" spans="5:6" x14ac:dyDescent="0.25">
      <c r="E1669" s="2">
        <f ca="1">RAND()</f>
        <v>3.1437818407662022E-2</v>
      </c>
      <c r="F1669" s="2">
        <f ca="1">_xlfn.CHISQ.INV(E1669,$C$3)</f>
        <v>1.8317670790615028</v>
      </c>
    </row>
    <row r="1670" spans="5:6" x14ac:dyDescent="0.25">
      <c r="E1670" s="2">
        <f ca="1">RAND()</f>
        <v>0.95935090449352112</v>
      </c>
      <c r="F1670" s="2">
        <f ca="1">_xlfn.CHISQ.INV(E1670,$C$3)</f>
        <v>14.657502602331537</v>
      </c>
    </row>
    <row r="1671" spans="5:6" x14ac:dyDescent="0.25">
      <c r="E1671" s="2">
        <f ca="1">RAND()</f>
        <v>0.67946035999490717</v>
      </c>
      <c r="F1671" s="2">
        <f ca="1">_xlfn.CHISQ.INV(E1671,$C$3)</f>
        <v>8.1385017090311571</v>
      </c>
    </row>
    <row r="1672" spans="5:6" x14ac:dyDescent="0.25">
      <c r="E1672" s="2">
        <f ca="1">RAND()</f>
        <v>0.94408773670510515</v>
      </c>
      <c r="F1672" s="2">
        <f ca="1">_xlfn.CHISQ.INV(E1672,$C$3)</f>
        <v>13.744735444661934</v>
      </c>
    </row>
    <row r="1673" spans="5:6" x14ac:dyDescent="0.25">
      <c r="E1673" s="2">
        <f ca="1">RAND()</f>
        <v>0.4316519029939424</v>
      </c>
      <c r="F1673" s="2">
        <f ca="1">_xlfn.CHISQ.INV(E1673,$C$3)</f>
        <v>5.7573730063326005</v>
      </c>
    </row>
    <row r="1674" spans="5:6" x14ac:dyDescent="0.25">
      <c r="E1674" s="2">
        <f ca="1">RAND()</f>
        <v>0.11631389321353158</v>
      </c>
      <c r="F1674" s="2">
        <f ca="1">_xlfn.CHISQ.INV(E1674,$C$3)</f>
        <v>3.0141936189920764</v>
      </c>
    </row>
    <row r="1675" spans="5:6" x14ac:dyDescent="0.25">
      <c r="E1675" s="2">
        <f ca="1">RAND()</f>
        <v>0.42401998261580121</v>
      </c>
      <c r="F1675" s="2">
        <f ca="1">_xlfn.CHISQ.INV(E1675,$C$3)</f>
        <v>5.6933171108903728</v>
      </c>
    </row>
    <row r="1676" spans="5:6" x14ac:dyDescent="0.25">
      <c r="E1676" s="2">
        <f ca="1">RAND()</f>
        <v>0.35052535788953798</v>
      </c>
      <c r="F1676" s="2">
        <f ca="1">_xlfn.CHISQ.INV(E1676,$C$3)</f>
        <v>5.085953272171623</v>
      </c>
    </row>
    <row r="1677" spans="5:6" x14ac:dyDescent="0.25">
      <c r="E1677" s="2">
        <f ca="1">RAND()</f>
        <v>0.49785153207447463</v>
      </c>
      <c r="F1677" s="2">
        <f ca="1">_xlfn.CHISQ.INV(E1677,$C$3)</f>
        <v>6.3268165247251273</v>
      </c>
    </row>
    <row r="1678" spans="5:6" x14ac:dyDescent="0.25">
      <c r="E1678" s="2">
        <f ca="1">RAND()</f>
        <v>0.95186263995731291</v>
      </c>
      <c r="F1678" s="2">
        <f ca="1">_xlfn.CHISQ.INV(E1678,$C$3)</f>
        <v>14.176045020094456</v>
      </c>
    </row>
    <row r="1679" spans="5:6" x14ac:dyDescent="0.25">
      <c r="E1679" s="2">
        <f ca="1">RAND()</f>
        <v>0.12242219920112685</v>
      </c>
      <c r="F1679" s="2">
        <f ca="1">_xlfn.CHISQ.INV(E1679,$C$3)</f>
        <v>3.0792248101781974</v>
      </c>
    </row>
    <row r="1680" spans="5:6" x14ac:dyDescent="0.25">
      <c r="E1680" s="2">
        <f ca="1">RAND()</f>
        <v>0.23888987758010205</v>
      </c>
      <c r="F1680" s="2">
        <f ca="1">_xlfn.CHISQ.INV(E1680,$C$3)</f>
        <v>4.1605547841951278</v>
      </c>
    </row>
    <row r="1681" spans="5:6" x14ac:dyDescent="0.25">
      <c r="E1681" s="2">
        <f ca="1">RAND()</f>
        <v>0.40920682064357805</v>
      </c>
      <c r="F1681" s="2">
        <f ca="1">_xlfn.CHISQ.INV(E1681,$C$3)</f>
        <v>5.5696784439173648</v>
      </c>
    </row>
    <row r="1682" spans="5:6" x14ac:dyDescent="0.25">
      <c r="E1682" s="2">
        <f ca="1">RAND()</f>
        <v>0.17212590564058539</v>
      </c>
      <c r="F1682" s="2">
        <f ca="1">_xlfn.CHISQ.INV(E1682,$C$3)</f>
        <v>3.5689057170887613</v>
      </c>
    </row>
    <row r="1683" spans="5:6" x14ac:dyDescent="0.25">
      <c r="E1683" s="2">
        <f ca="1">RAND()</f>
        <v>0.48682528507880474</v>
      </c>
      <c r="F1683" s="2">
        <f ca="1">_xlfn.CHISQ.INV(E1683,$C$3)</f>
        <v>6.2299148700050395</v>
      </c>
    </row>
    <row r="1684" spans="5:6" x14ac:dyDescent="0.25">
      <c r="E1684" s="2">
        <f ca="1">RAND()</f>
        <v>0.33850576337358496</v>
      </c>
      <c r="F1684" s="2">
        <f ca="1">_xlfn.CHISQ.INV(E1684,$C$3)</f>
        <v>4.9874549994460375</v>
      </c>
    </row>
    <row r="1685" spans="5:6" x14ac:dyDescent="0.25">
      <c r="E1685" s="2">
        <f ca="1">RAND()</f>
        <v>0.65299197368126538</v>
      </c>
      <c r="F1685" s="2">
        <f ca="1">_xlfn.CHISQ.INV(E1685,$C$3)</f>
        <v>7.8389636513555745</v>
      </c>
    </row>
    <row r="1686" spans="5:6" x14ac:dyDescent="0.25">
      <c r="E1686" s="2">
        <f ca="1">RAND()</f>
        <v>2.1838821868105929E-2</v>
      </c>
      <c r="F1686" s="2">
        <f ca="1">_xlfn.CHISQ.INV(E1686,$C$3)</f>
        <v>1.6124051558601886</v>
      </c>
    </row>
    <row r="1687" spans="5:6" x14ac:dyDescent="0.25">
      <c r="E1687" s="2">
        <f ca="1">RAND()</f>
        <v>0.95507340461436974</v>
      </c>
      <c r="F1687" s="2">
        <f ca="1">_xlfn.CHISQ.INV(E1687,$C$3)</f>
        <v>14.373293617536925</v>
      </c>
    </row>
    <row r="1688" spans="5:6" x14ac:dyDescent="0.25">
      <c r="E1688" s="2">
        <f ca="1">RAND()</f>
        <v>0.64138096169633096</v>
      </c>
      <c r="F1688" s="2">
        <f ca="1">_xlfn.CHISQ.INV(E1688,$C$3)</f>
        <v>7.7125823769643684</v>
      </c>
    </row>
    <row r="1689" spans="5:6" x14ac:dyDescent="0.25">
      <c r="E1689" s="2">
        <f ca="1">RAND()</f>
        <v>0.57089908372273079</v>
      </c>
      <c r="F1689" s="2">
        <f ca="1">_xlfn.CHISQ.INV(E1689,$C$3)</f>
        <v>6.9978772023277482</v>
      </c>
    </row>
    <row r="1690" spans="5:6" x14ac:dyDescent="0.25">
      <c r="E1690" s="2">
        <f ca="1">RAND()</f>
        <v>0.93934940294900093</v>
      </c>
      <c r="F1690" s="2">
        <f ca="1">_xlfn.CHISQ.INV(E1690,$C$3)</f>
        <v>13.508297352512452</v>
      </c>
    </row>
    <row r="1691" spans="5:6" x14ac:dyDescent="0.25">
      <c r="E1691" s="2">
        <f ca="1">RAND()</f>
        <v>0.5531858635307344</v>
      </c>
      <c r="F1691" s="2">
        <f ca="1">_xlfn.CHISQ.INV(E1691,$C$3)</f>
        <v>6.8297962759090893</v>
      </c>
    </row>
    <row r="1692" spans="5:6" x14ac:dyDescent="0.25">
      <c r="E1692" s="2">
        <f ca="1">RAND()</f>
        <v>0.48807791377714527</v>
      </c>
      <c r="F1692" s="2">
        <f ca="1">_xlfn.CHISQ.INV(E1692,$C$3)</f>
        <v>6.2408756781334498</v>
      </c>
    </row>
    <row r="1693" spans="5:6" x14ac:dyDescent="0.25">
      <c r="E1693" s="2">
        <f ca="1">RAND()</f>
        <v>0.49323798945579678</v>
      </c>
      <c r="F1693" s="2">
        <f ca="1">_xlfn.CHISQ.INV(E1693,$C$3)</f>
        <v>6.2861549005553821</v>
      </c>
    </row>
    <row r="1694" spans="5:6" x14ac:dyDescent="0.25">
      <c r="E1694" s="2">
        <f ca="1">RAND()</f>
        <v>0.76325605291702248</v>
      </c>
      <c r="F1694" s="2">
        <f ca="1">_xlfn.CHISQ.INV(E1694,$C$3)</f>
        <v>9.2273337634261026</v>
      </c>
    </row>
    <row r="1695" spans="5:6" x14ac:dyDescent="0.25">
      <c r="E1695" s="2">
        <f ca="1">RAND()</f>
        <v>0.92033423078164356</v>
      </c>
      <c r="F1695" s="2">
        <f ca="1">_xlfn.CHISQ.INV(E1695,$C$3)</f>
        <v>12.703682929760506</v>
      </c>
    </row>
    <row r="1696" spans="5:6" x14ac:dyDescent="0.25">
      <c r="E1696" s="2">
        <f ca="1">RAND()</f>
        <v>6.1137873758203454E-2</v>
      </c>
      <c r="F1696" s="2">
        <f ca="1">_xlfn.CHISQ.INV(E1696,$C$3)</f>
        <v>2.3370150428009668</v>
      </c>
    </row>
    <row r="1697" spans="5:6" x14ac:dyDescent="0.25">
      <c r="E1697" s="2">
        <f ca="1">RAND()</f>
        <v>0.58311381891236547</v>
      </c>
      <c r="F1697" s="2">
        <f ca="1">_xlfn.CHISQ.INV(E1697,$C$3)</f>
        <v>7.1161627354096071</v>
      </c>
    </row>
    <row r="1698" spans="5:6" x14ac:dyDescent="0.25">
      <c r="E1698" s="2">
        <f ca="1">RAND()</f>
        <v>0.88888828389760444</v>
      </c>
      <c r="F1698" s="2">
        <f ca="1">_xlfn.CHISQ.INV(E1698,$C$3)</f>
        <v>11.693162246846489</v>
      </c>
    </row>
    <row r="1699" spans="5:6" x14ac:dyDescent="0.25">
      <c r="E1699" s="2">
        <f ca="1">RAND()</f>
        <v>0.25896774208701345</v>
      </c>
      <c r="F1699" s="2">
        <f ca="1">_xlfn.CHISQ.INV(E1699,$C$3)</f>
        <v>4.3303965241193234</v>
      </c>
    </row>
    <row r="1700" spans="5:6" x14ac:dyDescent="0.25">
      <c r="E1700" s="2">
        <f ca="1">RAND()</f>
        <v>0.17811448983214173</v>
      </c>
      <c r="F1700" s="2">
        <f ca="1">_xlfn.CHISQ.INV(E1700,$C$3)</f>
        <v>3.6243393689064454</v>
      </c>
    </row>
    <row r="1701" spans="5:6" x14ac:dyDescent="0.25">
      <c r="E1701" s="2">
        <f ca="1">RAND()</f>
        <v>0.1244659371270036</v>
      </c>
      <c r="F1701" s="2">
        <f ca="1">_xlfn.CHISQ.INV(E1701,$C$3)</f>
        <v>3.1006884012049873</v>
      </c>
    </row>
    <row r="1702" spans="5:6" x14ac:dyDescent="0.25">
      <c r="E1702" s="2">
        <f ca="1">RAND()</f>
        <v>0.77760651304522654</v>
      </c>
      <c r="F1702" s="2">
        <f ca="1">_xlfn.CHISQ.INV(E1702,$C$3)</f>
        <v>9.4430224864819721</v>
      </c>
    </row>
    <row r="1703" spans="5:6" x14ac:dyDescent="0.25">
      <c r="E1703" s="2">
        <f ca="1">RAND()</f>
        <v>9.2846160911413067E-2</v>
      </c>
      <c r="F1703" s="2">
        <f ca="1">_xlfn.CHISQ.INV(E1703,$C$3)</f>
        <v>2.749674998130105</v>
      </c>
    </row>
    <row r="1704" spans="5:6" x14ac:dyDescent="0.25">
      <c r="E1704" s="2">
        <f ca="1">RAND()</f>
        <v>0.76304840293211385</v>
      </c>
      <c r="F1704" s="2">
        <f ca="1">_xlfn.CHISQ.INV(E1704,$C$3)</f>
        <v>9.2242903481306815</v>
      </c>
    </row>
    <row r="1705" spans="5:6" x14ac:dyDescent="0.25">
      <c r="E1705" s="2">
        <f ca="1">RAND()</f>
        <v>7.7939252670187198E-2</v>
      </c>
      <c r="F1705" s="2">
        <f ca="1">_xlfn.CHISQ.INV(E1705,$C$3)</f>
        <v>2.5658070840415315</v>
      </c>
    </row>
    <row r="1706" spans="5:6" x14ac:dyDescent="0.25">
      <c r="E1706" s="2">
        <f ca="1">RAND()</f>
        <v>0.75919722194804662</v>
      </c>
      <c r="F1706" s="2">
        <f ca="1">_xlfn.CHISQ.INV(E1706,$C$3)</f>
        <v>9.1682258374161112</v>
      </c>
    </row>
    <row r="1707" spans="5:6" x14ac:dyDescent="0.25">
      <c r="E1707" s="2">
        <f ca="1">RAND()</f>
        <v>0.79224835182249576</v>
      </c>
      <c r="F1707" s="2">
        <f ca="1">_xlfn.CHISQ.INV(E1707,$C$3)</f>
        <v>9.6749904904590913</v>
      </c>
    </row>
    <row r="1708" spans="5:6" x14ac:dyDescent="0.25">
      <c r="E1708" s="2">
        <f ca="1">RAND()</f>
        <v>0.20166427219309835</v>
      </c>
      <c r="F1708" s="2">
        <f ca="1">_xlfn.CHISQ.INV(E1708,$C$3)</f>
        <v>3.8371164578255037</v>
      </c>
    </row>
    <row r="1709" spans="5:6" x14ac:dyDescent="0.25">
      <c r="E1709" s="2">
        <f ca="1">RAND()</f>
        <v>0.77107177966297946</v>
      </c>
      <c r="F1709" s="2">
        <f ca="1">_xlfn.CHISQ.INV(E1709,$C$3)</f>
        <v>9.3434630967406349</v>
      </c>
    </row>
    <row r="1710" spans="5:6" x14ac:dyDescent="0.25">
      <c r="E1710" s="2">
        <f ca="1">RAND()</f>
        <v>0.24894470060272977</v>
      </c>
      <c r="F1710" s="2">
        <f ca="1">_xlfn.CHISQ.INV(E1710,$C$3)</f>
        <v>4.2459305264280616</v>
      </c>
    </row>
    <row r="1711" spans="5:6" x14ac:dyDescent="0.25">
      <c r="E1711" s="2">
        <f ca="1">RAND()</f>
        <v>0.59718307849835706</v>
      </c>
      <c r="F1711" s="2">
        <f ca="1">_xlfn.CHISQ.INV(E1711,$C$3)</f>
        <v>7.255041881146199</v>
      </c>
    </row>
    <row r="1712" spans="5:6" x14ac:dyDescent="0.25">
      <c r="E1712" s="2">
        <f ca="1">RAND()</f>
        <v>0.80873835441877884</v>
      </c>
      <c r="F1712" s="2">
        <f ca="1">_xlfn.CHISQ.INV(E1712,$C$3)</f>
        <v>9.9528422449164378</v>
      </c>
    </row>
    <row r="1713" spans="5:6" x14ac:dyDescent="0.25">
      <c r="E1713" s="2">
        <f ca="1">RAND()</f>
        <v>3.044359311436784E-2</v>
      </c>
      <c r="F1713" s="2">
        <f ca="1">_xlfn.CHISQ.INV(E1713,$C$3)</f>
        <v>1.8110098698989534</v>
      </c>
    </row>
    <row r="1714" spans="5:6" x14ac:dyDescent="0.25">
      <c r="E1714" s="2">
        <f ca="1">RAND()</f>
        <v>0.2338067047296204</v>
      </c>
      <c r="F1714" s="2">
        <f ca="1">_xlfn.CHISQ.INV(E1714,$C$3)</f>
        <v>4.1171175714731083</v>
      </c>
    </row>
    <row r="1715" spans="5:6" x14ac:dyDescent="0.25">
      <c r="E1715" s="2">
        <f ca="1">RAND()</f>
        <v>0.41954314374007884</v>
      </c>
      <c r="F1715" s="2">
        <f ca="1">_xlfn.CHISQ.INV(E1715,$C$3)</f>
        <v>5.6558595204818012</v>
      </c>
    </row>
    <row r="1716" spans="5:6" x14ac:dyDescent="0.25">
      <c r="E1716" s="2">
        <f ca="1">RAND()</f>
        <v>0.73678150173893553</v>
      </c>
      <c r="F1716" s="2">
        <f ca="1">_xlfn.CHISQ.INV(E1716,$C$3)</f>
        <v>8.8552204069051861</v>
      </c>
    </row>
    <row r="1717" spans="5:6" x14ac:dyDescent="0.25">
      <c r="E1717" s="2">
        <f ca="1">RAND()</f>
        <v>0.56563009213185278</v>
      </c>
      <c r="F1717" s="2">
        <f ca="1">_xlfn.CHISQ.INV(E1717,$C$3)</f>
        <v>6.9474681444255921</v>
      </c>
    </row>
    <row r="1718" spans="5:6" x14ac:dyDescent="0.25">
      <c r="E1718" s="2">
        <f ca="1">RAND()</f>
        <v>0.22558604890059297</v>
      </c>
      <c r="F1718" s="2">
        <f ca="1">_xlfn.CHISQ.INV(E1718,$C$3)</f>
        <v>4.0464331692185409</v>
      </c>
    </row>
    <row r="1719" spans="5:6" x14ac:dyDescent="0.25">
      <c r="E1719" s="2">
        <f ca="1">RAND()</f>
        <v>0.77658518057449299</v>
      </c>
      <c r="F1719" s="2">
        <f ca="1">_xlfn.CHISQ.INV(E1719,$C$3)</f>
        <v>9.4273082043648078</v>
      </c>
    </row>
    <row r="1720" spans="5:6" x14ac:dyDescent="0.25">
      <c r="E1720" s="2">
        <f ca="1">RAND()</f>
        <v>0.41521179198543789</v>
      </c>
      <c r="F1720" s="2">
        <f ca="1">_xlfn.CHISQ.INV(E1720,$C$3)</f>
        <v>5.6196965209679615</v>
      </c>
    </row>
    <row r="1721" spans="5:6" x14ac:dyDescent="0.25">
      <c r="E1721" s="2">
        <f ca="1">RAND()</f>
        <v>2.9199472262060877E-2</v>
      </c>
      <c r="F1721" s="2">
        <f ca="1">_xlfn.CHISQ.INV(E1721,$C$3)</f>
        <v>1.7844884330568611</v>
      </c>
    </row>
    <row r="1722" spans="5:6" x14ac:dyDescent="0.25">
      <c r="E1722" s="2">
        <f ca="1">RAND()</f>
        <v>0.50642261260134103</v>
      </c>
      <c r="F1722" s="2">
        <f ca="1">_xlfn.CHISQ.INV(E1722,$C$3)</f>
        <v>6.4028246169314205</v>
      </c>
    </row>
    <row r="1723" spans="5:6" x14ac:dyDescent="0.25">
      <c r="E1723" s="2">
        <f ca="1">RAND()</f>
        <v>0.46670135795244938</v>
      </c>
      <c r="F1723" s="2">
        <f ca="1">_xlfn.CHISQ.INV(E1723,$C$3)</f>
        <v>6.055374637541048</v>
      </c>
    </row>
    <row r="1724" spans="5:6" x14ac:dyDescent="0.25">
      <c r="E1724" s="2">
        <f ca="1">RAND()</f>
        <v>0.68059826111256094</v>
      </c>
      <c r="F1724" s="2">
        <f ca="1">_xlfn.CHISQ.INV(E1724,$C$3)</f>
        <v>8.1517675125682114</v>
      </c>
    </row>
    <row r="1725" spans="5:6" x14ac:dyDescent="0.25">
      <c r="E1725" s="2">
        <f ca="1">RAND()</f>
        <v>5.1241899183650408E-2</v>
      </c>
      <c r="F1725" s="2">
        <f ca="1">_xlfn.CHISQ.INV(E1725,$C$3)</f>
        <v>2.1871778436803888</v>
      </c>
    </row>
    <row r="1726" spans="5:6" x14ac:dyDescent="0.25">
      <c r="E1726" s="2">
        <f ca="1">RAND()</f>
        <v>0.7332609064767982</v>
      </c>
      <c r="F1726" s="2">
        <f ca="1">_xlfn.CHISQ.INV(E1726,$C$3)</f>
        <v>8.8079646114970309</v>
      </c>
    </row>
    <row r="1727" spans="5:6" x14ac:dyDescent="0.25">
      <c r="E1727" s="2">
        <f ca="1">RAND()</f>
        <v>0.62414390019000798</v>
      </c>
      <c r="F1727" s="2">
        <f ca="1">_xlfn.CHISQ.INV(E1727,$C$3)</f>
        <v>7.5299732328349567</v>
      </c>
    </row>
    <row r="1728" spans="5:6" x14ac:dyDescent="0.25">
      <c r="E1728" s="2">
        <f ca="1">RAND()</f>
        <v>0.75067545028126237</v>
      </c>
      <c r="F1728" s="2">
        <f ca="1">_xlfn.CHISQ.INV(E1728,$C$3)</f>
        <v>9.0466437186263668</v>
      </c>
    </row>
    <row r="1729" spans="5:6" x14ac:dyDescent="0.25">
      <c r="E1729" s="2">
        <f ca="1">RAND()</f>
        <v>0.99773834011065887</v>
      </c>
      <c r="F1729" s="2">
        <f ca="1">_xlfn.CHISQ.INV(E1729,$C$3)</f>
        <v>22.292356737451275</v>
      </c>
    </row>
    <row r="1730" spans="5:6" x14ac:dyDescent="0.25">
      <c r="E1730" s="2">
        <f ca="1">RAND()</f>
        <v>0.2781769915874247</v>
      </c>
      <c r="F1730" s="2">
        <f ca="1">_xlfn.CHISQ.INV(E1730,$C$3)</f>
        <v>4.4908150889423055</v>
      </c>
    </row>
    <row r="1731" spans="5:6" x14ac:dyDescent="0.25">
      <c r="E1731" s="2">
        <f ca="1">RAND()</f>
        <v>0.42021535530419429</v>
      </c>
      <c r="F1731" s="2">
        <f ca="1">_xlfn.CHISQ.INV(E1731,$C$3)</f>
        <v>5.6614786087000351</v>
      </c>
    </row>
    <row r="1732" spans="5:6" x14ac:dyDescent="0.25">
      <c r="E1732" s="2">
        <f ca="1">RAND()</f>
        <v>0.43778872466754759</v>
      </c>
      <c r="F1732" s="2">
        <f ca="1">_xlfn.CHISQ.INV(E1732,$C$3)</f>
        <v>5.8090758230050819</v>
      </c>
    </row>
    <row r="1733" spans="5:6" x14ac:dyDescent="0.25">
      <c r="E1733" s="2">
        <f ca="1">RAND()</f>
        <v>0.700073826408254</v>
      </c>
      <c r="F1733" s="2">
        <f ca="1">_xlfn.CHISQ.INV(E1733,$C$3)</f>
        <v>8.3843330578113449</v>
      </c>
    </row>
    <row r="1734" spans="5:6" x14ac:dyDescent="0.25">
      <c r="E1734" s="2">
        <f ca="1">RAND()</f>
        <v>0.39994955973860469</v>
      </c>
      <c r="F1734" s="2">
        <f ca="1">_xlfn.CHISQ.INV(E1734,$C$3)</f>
        <v>5.4928168134009185</v>
      </c>
    </row>
    <row r="1735" spans="5:6" x14ac:dyDescent="0.25">
      <c r="E1735" s="2">
        <f ca="1">RAND()</f>
        <v>0.13038863873502926</v>
      </c>
      <c r="F1735" s="2">
        <f ca="1">_xlfn.CHISQ.INV(E1735,$C$3)</f>
        <v>3.1621127838667022</v>
      </c>
    </row>
    <row r="1736" spans="5:6" x14ac:dyDescent="0.25">
      <c r="E1736" s="2">
        <f ca="1">RAND()</f>
        <v>0.28992967477241838</v>
      </c>
      <c r="F1736" s="2">
        <f ca="1">_xlfn.CHISQ.INV(E1736,$C$3)</f>
        <v>4.5882149025907575</v>
      </c>
    </row>
    <row r="1737" spans="5:6" x14ac:dyDescent="0.25">
      <c r="E1737" s="2">
        <f ca="1">RAND()</f>
        <v>0.37052030138704362</v>
      </c>
      <c r="F1737" s="2">
        <f ca="1">_xlfn.CHISQ.INV(E1737,$C$3)</f>
        <v>5.2500339658597808</v>
      </c>
    </row>
    <row r="1738" spans="5:6" x14ac:dyDescent="0.25">
      <c r="E1738" s="2">
        <f ca="1">RAND()</f>
        <v>0.39746578007097633</v>
      </c>
      <c r="F1738" s="2">
        <f ca="1">_xlfn.CHISQ.INV(E1738,$C$3)</f>
        <v>5.472240925624126</v>
      </c>
    </row>
    <row r="1739" spans="5:6" x14ac:dyDescent="0.25">
      <c r="E1739" s="2">
        <f ca="1">RAND()</f>
        <v>0.63619170989792861</v>
      </c>
      <c r="F1739" s="2">
        <f ca="1">_xlfn.CHISQ.INV(E1739,$C$3)</f>
        <v>7.6569999352048015</v>
      </c>
    </row>
    <row r="1740" spans="5:6" x14ac:dyDescent="0.25">
      <c r="E1740" s="2">
        <f ca="1">RAND()</f>
        <v>0.30277905500490487</v>
      </c>
      <c r="F1740" s="2">
        <f ca="1">_xlfn.CHISQ.INV(E1740,$C$3)</f>
        <v>4.6942218741913697</v>
      </c>
    </row>
    <row r="1741" spans="5:6" x14ac:dyDescent="0.25">
      <c r="E1741" s="2">
        <f ca="1">RAND()</f>
        <v>0.4638084107299314</v>
      </c>
      <c r="F1741" s="2">
        <f ca="1">_xlfn.CHISQ.INV(E1741,$C$3)</f>
        <v>6.0305084338454904</v>
      </c>
    </row>
    <row r="1742" spans="5:6" x14ac:dyDescent="0.25">
      <c r="E1742" s="2">
        <f ca="1">RAND()</f>
        <v>2.2483002338399838E-2</v>
      </c>
      <c r="F1742" s="2">
        <f ca="1">_xlfn.CHISQ.INV(E1742,$C$3)</f>
        <v>1.6286954837738108</v>
      </c>
    </row>
    <row r="1743" spans="5:6" x14ac:dyDescent="0.25">
      <c r="E1743" s="2">
        <f ca="1">RAND()</f>
        <v>7.5329925420569599E-2</v>
      </c>
      <c r="F1743" s="2">
        <f ca="1">_xlfn.CHISQ.INV(E1743,$C$3)</f>
        <v>2.5319757340803655</v>
      </c>
    </row>
    <row r="1744" spans="5:6" x14ac:dyDescent="0.25">
      <c r="E1744" s="2">
        <f ca="1">RAND()</f>
        <v>9.5772371353905594E-2</v>
      </c>
      <c r="F1744" s="2">
        <f ca="1">_xlfn.CHISQ.INV(E1744,$C$3)</f>
        <v>2.7841361927970945</v>
      </c>
    </row>
    <row r="1745" spans="5:6" x14ac:dyDescent="0.25">
      <c r="E1745" s="2">
        <f ca="1">RAND()</f>
        <v>0.83038277438794417</v>
      </c>
      <c r="F1745" s="2">
        <f ca="1">_xlfn.CHISQ.INV(E1745,$C$3)</f>
        <v>10.349505271250106</v>
      </c>
    </row>
    <row r="1746" spans="5:6" x14ac:dyDescent="0.25">
      <c r="E1746" s="2">
        <f ca="1">RAND()</f>
        <v>0.34341245263704001</v>
      </c>
      <c r="F1746" s="2">
        <f ca="1">_xlfn.CHISQ.INV(E1746,$C$3)</f>
        <v>5.0276604652337289</v>
      </c>
    </row>
    <row r="1747" spans="5:6" x14ac:dyDescent="0.25">
      <c r="E1747" s="2">
        <f ca="1">RAND()</f>
        <v>0.36384446862705633</v>
      </c>
      <c r="F1747" s="2">
        <f ca="1">_xlfn.CHISQ.INV(E1747,$C$3)</f>
        <v>5.1952002052655128</v>
      </c>
    </row>
    <row r="1748" spans="5:6" x14ac:dyDescent="0.25">
      <c r="E1748" s="2">
        <f ca="1">RAND()</f>
        <v>0.15912936201176997</v>
      </c>
      <c r="F1748" s="2">
        <f ca="1">_xlfn.CHISQ.INV(E1748,$C$3)</f>
        <v>3.4463910747134192</v>
      </c>
    </row>
    <row r="1749" spans="5:6" x14ac:dyDescent="0.25">
      <c r="E1749" s="2">
        <f ca="1">RAND()</f>
        <v>0.23912069120927126</v>
      </c>
      <c r="F1749" s="2">
        <f ca="1">_xlfn.CHISQ.INV(E1749,$C$3)</f>
        <v>4.1625225547435285</v>
      </c>
    </row>
    <row r="1750" spans="5:6" x14ac:dyDescent="0.25">
      <c r="E1750" s="2">
        <f ca="1">RAND()</f>
        <v>7.2930150237442093E-2</v>
      </c>
      <c r="F1750" s="2">
        <f ca="1">_xlfn.CHISQ.INV(E1750,$C$3)</f>
        <v>2.5003613868809471</v>
      </c>
    </row>
    <row r="1751" spans="5:6" x14ac:dyDescent="0.25">
      <c r="E1751" s="2">
        <f ca="1">RAND()</f>
        <v>0.68520649332044914</v>
      </c>
      <c r="F1751" s="2">
        <f ca="1">_xlfn.CHISQ.INV(E1751,$C$3)</f>
        <v>8.2058424256946498</v>
      </c>
    </row>
    <row r="1752" spans="5:6" x14ac:dyDescent="0.25">
      <c r="E1752" s="2">
        <f ca="1">RAND()</f>
        <v>1.9033434825840967E-2</v>
      </c>
      <c r="F1752" s="2">
        <f ca="1">_xlfn.CHISQ.INV(E1752,$C$3)</f>
        <v>1.5379529687301015</v>
      </c>
    </row>
    <row r="1753" spans="5:6" x14ac:dyDescent="0.25">
      <c r="E1753" s="2">
        <f ca="1">RAND()</f>
        <v>0.47855614001320723</v>
      </c>
      <c r="F1753" s="2">
        <f ca="1">_xlfn.CHISQ.INV(E1753,$C$3)</f>
        <v>6.1578499115879106</v>
      </c>
    </row>
    <row r="1754" spans="5:6" x14ac:dyDescent="0.25">
      <c r="E1754" s="2">
        <f ca="1">RAND()</f>
        <v>0.12974760582960954</v>
      </c>
      <c r="F1754" s="2">
        <f ca="1">_xlfn.CHISQ.INV(E1754,$C$3)</f>
        <v>3.1555183265840769</v>
      </c>
    </row>
    <row r="1755" spans="5:6" x14ac:dyDescent="0.25">
      <c r="E1755" s="2">
        <f ca="1">RAND()</f>
        <v>0.62232226329535534</v>
      </c>
      <c r="F1755" s="2">
        <f ca="1">_xlfn.CHISQ.INV(E1755,$C$3)</f>
        <v>7.5110026239647318</v>
      </c>
    </row>
    <row r="1756" spans="5:6" x14ac:dyDescent="0.25">
      <c r="E1756" s="2">
        <f ca="1">RAND()</f>
        <v>0.55944981869975174</v>
      </c>
      <c r="F1756" s="2">
        <f ca="1">_xlfn.CHISQ.INV(E1756,$C$3)</f>
        <v>6.8887905977293959</v>
      </c>
    </row>
    <row r="1757" spans="5:6" x14ac:dyDescent="0.25">
      <c r="E1757" s="2">
        <f ca="1">RAND()</f>
        <v>0.23999147760363437</v>
      </c>
      <c r="F1757" s="2">
        <f ca="1">_xlfn.CHISQ.INV(E1757,$C$3)</f>
        <v>4.1699428312602471</v>
      </c>
    </row>
    <row r="1758" spans="5:6" x14ac:dyDescent="0.25">
      <c r="E1758" s="2">
        <f ca="1">RAND()</f>
        <v>0.493136456725769</v>
      </c>
      <c r="F1758" s="2">
        <f ca="1">_xlfn.CHISQ.INV(E1758,$C$3)</f>
        <v>6.2852619530653557</v>
      </c>
    </row>
    <row r="1759" spans="5:6" x14ac:dyDescent="0.25">
      <c r="E1759" s="2">
        <f ca="1">RAND()</f>
        <v>5.3037143907381012E-2</v>
      </c>
      <c r="F1759" s="2">
        <f ca="1">_xlfn.CHISQ.INV(E1759,$C$3)</f>
        <v>2.2154017690918271</v>
      </c>
    </row>
    <row r="1760" spans="5:6" x14ac:dyDescent="0.25">
      <c r="E1760" s="2">
        <f ca="1">RAND()</f>
        <v>0.73614901871169858</v>
      </c>
      <c r="F1760" s="2">
        <f ca="1">_xlfn.CHISQ.INV(E1760,$C$3)</f>
        <v>8.8466949938439594</v>
      </c>
    </row>
    <row r="1761" spans="5:6" x14ac:dyDescent="0.25">
      <c r="E1761" s="2">
        <f ca="1">RAND()</f>
        <v>0.68142161250868793</v>
      </c>
      <c r="F1761" s="2">
        <f ca="1">_xlfn.CHISQ.INV(E1761,$C$3)</f>
        <v>8.1613875066030346</v>
      </c>
    </row>
    <row r="1762" spans="5:6" x14ac:dyDescent="0.25">
      <c r="E1762" s="2">
        <f ca="1">RAND()</f>
        <v>6.2362106353126667E-2</v>
      </c>
      <c r="F1762" s="2">
        <f ca="1">_xlfn.CHISQ.INV(E1762,$C$3)</f>
        <v>2.3546629353924335</v>
      </c>
    </row>
    <row r="1763" spans="5:6" x14ac:dyDescent="0.25">
      <c r="E1763" s="2">
        <f ca="1">RAND()</f>
        <v>0.20715260155736392</v>
      </c>
      <c r="F1763" s="2">
        <f ca="1">_xlfn.CHISQ.INV(E1763,$C$3)</f>
        <v>3.8856741750177264</v>
      </c>
    </row>
    <row r="1764" spans="5:6" x14ac:dyDescent="0.25">
      <c r="E1764" s="2">
        <f ca="1">RAND()</f>
        <v>0.26577645530399807</v>
      </c>
      <c r="F1764" s="2">
        <f ca="1">_xlfn.CHISQ.INV(E1764,$C$3)</f>
        <v>4.3874567730574672</v>
      </c>
    </row>
    <row r="1765" spans="5:6" x14ac:dyDescent="0.25">
      <c r="E1765" s="2">
        <f ca="1">RAND()</f>
        <v>0.93208599895890187</v>
      </c>
      <c r="F1765" s="2">
        <f ca="1">_xlfn.CHISQ.INV(E1765,$C$3)</f>
        <v>13.176890215734275</v>
      </c>
    </row>
    <row r="1766" spans="5:6" x14ac:dyDescent="0.25">
      <c r="E1766" s="2">
        <f ca="1">RAND()</f>
        <v>0.61823142941177289</v>
      </c>
      <c r="F1766" s="2">
        <f ca="1">_xlfn.CHISQ.INV(E1766,$C$3)</f>
        <v>7.4686180144608176</v>
      </c>
    </row>
    <row r="1767" spans="5:6" x14ac:dyDescent="0.25">
      <c r="E1767" s="2">
        <f ca="1">RAND()</f>
        <v>0.25861226050908837</v>
      </c>
      <c r="F1767" s="2">
        <f ca="1">_xlfn.CHISQ.INV(E1767,$C$3)</f>
        <v>4.327410708408018</v>
      </c>
    </row>
    <row r="1768" spans="5:6" x14ac:dyDescent="0.25">
      <c r="E1768" s="2">
        <f ca="1">RAND()</f>
        <v>0.17115697584542711</v>
      </c>
      <c r="F1768" s="2">
        <f ca="1">_xlfn.CHISQ.INV(E1768,$C$3)</f>
        <v>3.5598794553869948</v>
      </c>
    </row>
    <row r="1769" spans="5:6" x14ac:dyDescent="0.25">
      <c r="E1769" s="2">
        <f ca="1">RAND()</f>
        <v>0.22453399022485265</v>
      </c>
      <c r="F1769" s="2">
        <f ca="1">_xlfn.CHISQ.INV(E1769,$C$3)</f>
        <v>4.0373456481624714</v>
      </c>
    </row>
    <row r="1770" spans="5:6" x14ac:dyDescent="0.25">
      <c r="E1770" s="2">
        <f ca="1">RAND()</f>
        <v>7.6282499998971187E-2</v>
      </c>
      <c r="F1770" s="2">
        <f ca="1">_xlfn.CHISQ.INV(E1770,$C$3)</f>
        <v>2.5443903334101123</v>
      </c>
    </row>
    <row r="1771" spans="5:6" x14ac:dyDescent="0.25">
      <c r="E1771" s="2">
        <f ca="1">RAND()</f>
        <v>0.84759410383786715</v>
      </c>
      <c r="F1771" s="2">
        <f ca="1">_xlfn.CHISQ.INV(E1771,$C$3)</f>
        <v>10.696720711863538</v>
      </c>
    </row>
    <row r="1772" spans="5:6" x14ac:dyDescent="0.25">
      <c r="E1772" s="2">
        <f ca="1">RAND()</f>
        <v>0.113929072951789</v>
      </c>
      <c r="F1772" s="2">
        <f ca="1">_xlfn.CHISQ.INV(E1772,$C$3)</f>
        <v>2.9884251875901908</v>
      </c>
    </row>
    <row r="1773" spans="5:6" x14ac:dyDescent="0.25">
      <c r="E1773" s="2">
        <f ca="1">RAND()</f>
        <v>0.82646714407891597</v>
      </c>
      <c r="F1773" s="2">
        <f ca="1">_xlfn.CHISQ.INV(E1773,$C$3)</f>
        <v>10.274713151277416</v>
      </c>
    </row>
    <row r="1774" spans="5:6" x14ac:dyDescent="0.25">
      <c r="E1774" s="2">
        <f ca="1">RAND()</f>
        <v>0.54556558289055179</v>
      </c>
      <c r="F1774" s="2">
        <f ca="1">_xlfn.CHISQ.INV(E1774,$C$3)</f>
        <v>6.7586498949189773</v>
      </c>
    </row>
    <row r="1775" spans="5:6" x14ac:dyDescent="0.25">
      <c r="E1775" s="2">
        <f ca="1">RAND()</f>
        <v>0.68563813252676842</v>
      </c>
      <c r="F1775" s="2">
        <f ca="1">_xlfn.CHISQ.INV(E1775,$C$3)</f>
        <v>8.2109367469358858</v>
      </c>
    </row>
    <row r="1776" spans="5:6" x14ac:dyDescent="0.25">
      <c r="E1776" s="2">
        <f ca="1">RAND()</f>
        <v>0.40520397293391164</v>
      </c>
      <c r="F1776" s="2">
        <f ca="1">_xlfn.CHISQ.INV(E1776,$C$3)</f>
        <v>5.5364084883984672</v>
      </c>
    </row>
    <row r="1777" spans="5:6" x14ac:dyDescent="0.25">
      <c r="E1777" s="2">
        <f ca="1">RAND()</f>
        <v>0.23168326539351969</v>
      </c>
      <c r="F1777" s="2">
        <f ca="1">_xlfn.CHISQ.INV(E1777,$C$3)</f>
        <v>4.0989127706197195</v>
      </c>
    </row>
    <row r="1778" spans="5:6" x14ac:dyDescent="0.25">
      <c r="E1778" s="2">
        <f ca="1">RAND()</f>
        <v>0.47284890830907422</v>
      </c>
      <c r="F1778" s="2">
        <f ca="1">_xlfn.CHISQ.INV(E1778,$C$3)</f>
        <v>6.1083965495342749</v>
      </c>
    </row>
    <row r="1779" spans="5:6" x14ac:dyDescent="0.25">
      <c r="E1779" s="2">
        <f ca="1">RAND()</f>
        <v>0.40740082942182632</v>
      </c>
      <c r="F1779" s="2">
        <f ca="1">_xlfn.CHISQ.INV(E1779,$C$3)</f>
        <v>5.5546609880356437</v>
      </c>
    </row>
    <row r="1780" spans="5:6" x14ac:dyDescent="0.25">
      <c r="E1780" s="2">
        <f ca="1">RAND()</f>
        <v>0.49097331679808554</v>
      </c>
      <c r="F1780" s="2">
        <f ca="1">_xlfn.CHISQ.INV(E1780,$C$3)</f>
        <v>6.2662571100962445</v>
      </c>
    </row>
    <row r="1781" spans="5:6" x14ac:dyDescent="0.25">
      <c r="E1781" s="2">
        <f ca="1">RAND()</f>
        <v>2.4645720879005184E-2</v>
      </c>
      <c r="F1781" s="2">
        <f ca="1">_xlfn.CHISQ.INV(E1781,$C$3)</f>
        <v>1.6814817003612741</v>
      </c>
    </row>
    <row r="1782" spans="5:6" x14ac:dyDescent="0.25">
      <c r="E1782" s="2">
        <f ca="1">RAND()</f>
        <v>0.34433217943343053</v>
      </c>
      <c r="F1782" s="2">
        <f ca="1">_xlfn.CHISQ.INV(E1782,$C$3)</f>
        <v>5.0351970170282003</v>
      </c>
    </row>
    <row r="1783" spans="5:6" x14ac:dyDescent="0.25">
      <c r="E1783" s="2">
        <f ca="1">RAND()</f>
        <v>0.34339798688325318</v>
      </c>
      <c r="F1783" s="2">
        <f ca="1">_xlfn.CHISQ.INV(E1783,$C$3)</f>
        <v>5.0275419293236707</v>
      </c>
    </row>
    <row r="1784" spans="5:6" x14ac:dyDescent="0.25">
      <c r="E1784" s="2">
        <f ca="1">RAND()</f>
        <v>0.95486563615036357</v>
      </c>
      <c r="F1784" s="2">
        <f ca="1">_xlfn.CHISQ.INV(E1784,$C$3)</f>
        <v>14.360139564599809</v>
      </c>
    </row>
    <row r="1785" spans="5:6" x14ac:dyDescent="0.25">
      <c r="E1785" s="2">
        <f ca="1">RAND()</f>
        <v>0.52805664133910868</v>
      </c>
      <c r="F1785" s="2">
        <f ca="1">_xlfn.CHISQ.INV(E1785,$C$3)</f>
        <v>6.5976001470101719</v>
      </c>
    </row>
    <row r="1786" spans="5:6" x14ac:dyDescent="0.25">
      <c r="E1786" s="2">
        <f ca="1">RAND()</f>
        <v>0.89321565194890995</v>
      </c>
      <c r="F1786" s="2">
        <f ca="1">_xlfn.CHISQ.INV(E1786,$C$3)</f>
        <v>11.815716040546144</v>
      </c>
    </row>
    <row r="1787" spans="5:6" x14ac:dyDescent="0.25">
      <c r="E1787" s="2">
        <f ca="1">RAND()</f>
        <v>0.46404560462811895</v>
      </c>
      <c r="F1787" s="2">
        <f ca="1">_xlfn.CHISQ.INV(E1787,$C$3)</f>
        <v>6.0325452224671485</v>
      </c>
    </row>
    <row r="1788" spans="5:6" x14ac:dyDescent="0.25">
      <c r="E1788" s="2">
        <f ca="1">RAND()</f>
        <v>0.28875319480304795</v>
      </c>
      <c r="F1788" s="2">
        <f ca="1">_xlfn.CHISQ.INV(E1788,$C$3)</f>
        <v>4.5784858584584196</v>
      </c>
    </row>
    <row r="1789" spans="5:6" x14ac:dyDescent="0.25">
      <c r="E1789" s="2">
        <f ca="1">RAND()</f>
        <v>0.75556510437242674</v>
      </c>
      <c r="F1789" s="2">
        <f ca="1">_xlfn.CHISQ.INV(E1789,$C$3)</f>
        <v>9.115997278245386</v>
      </c>
    </row>
    <row r="1790" spans="5:6" x14ac:dyDescent="0.25">
      <c r="E1790" s="2">
        <f ca="1">RAND()</f>
        <v>0.41532502823766326</v>
      </c>
      <c r="F1790" s="2">
        <f ca="1">_xlfn.CHISQ.INV(E1790,$C$3)</f>
        <v>5.6206410111117346</v>
      </c>
    </row>
    <row r="1791" spans="5:6" x14ac:dyDescent="0.25">
      <c r="E1791" s="2">
        <f ca="1">RAND()</f>
        <v>4.6471591889405306E-2</v>
      </c>
      <c r="F1791" s="2">
        <f ca="1">_xlfn.CHISQ.INV(E1791,$C$3)</f>
        <v>2.1095568377858185</v>
      </c>
    </row>
    <row r="1792" spans="5:6" x14ac:dyDescent="0.25">
      <c r="E1792" s="2">
        <f ca="1">RAND()</f>
        <v>0.92306722157842735</v>
      </c>
      <c r="F1792" s="2">
        <f ca="1">_xlfn.CHISQ.INV(E1792,$C$3)</f>
        <v>12.807773722141127</v>
      </c>
    </row>
    <row r="1793" spans="5:6" x14ac:dyDescent="0.25">
      <c r="E1793" s="2">
        <f ca="1">RAND()</f>
        <v>0.31199976239199134</v>
      </c>
      <c r="F1793" s="2">
        <f ca="1">_xlfn.CHISQ.INV(E1793,$C$3)</f>
        <v>4.7700593979921182</v>
      </c>
    </row>
    <row r="1794" spans="5:6" x14ac:dyDescent="0.25">
      <c r="E1794" s="2">
        <f ca="1">RAND()</f>
        <v>0.75346176275629617</v>
      </c>
      <c r="F1794" s="2">
        <f ca="1">_xlfn.CHISQ.INV(E1794,$C$3)</f>
        <v>9.086031446759165</v>
      </c>
    </row>
    <row r="1795" spans="5:6" x14ac:dyDescent="0.25">
      <c r="E1795" s="2">
        <f ca="1">RAND()</f>
        <v>0.17367272502823994</v>
      </c>
      <c r="F1795" s="2">
        <f ca="1">_xlfn.CHISQ.INV(E1795,$C$3)</f>
        <v>3.5832817162224457</v>
      </c>
    </row>
    <row r="1796" spans="5:6" x14ac:dyDescent="0.25">
      <c r="E1796" s="2">
        <f ca="1">RAND()</f>
        <v>0.17721881170795017</v>
      </c>
      <c r="F1796" s="2">
        <f ca="1">_xlfn.CHISQ.INV(E1796,$C$3)</f>
        <v>3.6160862648334495</v>
      </c>
    </row>
    <row r="1797" spans="5:6" x14ac:dyDescent="0.25">
      <c r="E1797" s="2">
        <f ca="1">RAND()</f>
        <v>0.6924101492515945</v>
      </c>
      <c r="F1797" s="2">
        <f ca="1">_xlfn.CHISQ.INV(E1797,$C$3)</f>
        <v>8.2915366722606958</v>
      </c>
    </row>
    <row r="1798" spans="5:6" x14ac:dyDescent="0.25">
      <c r="E1798" s="2">
        <f ca="1">RAND()</f>
        <v>0.61089696097242607</v>
      </c>
      <c r="F1798" s="2">
        <f ca="1">_xlfn.CHISQ.INV(E1798,$C$3)</f>
        <v>7.393359794595022</v>
      </c>
    </row>
    <row r="1799" spans="5:6" x14ac:dyDescent="0.25">
      <c r="E1799" s="2">
        <f ca="1">RAND()</f>
        <v>0.15392307671473959</v>
      </c>
      <c r="F1799" s="2">
        <f ca="1">_xlfn.CHISQ.INV(E1799,$C$3)</f>
        <v>3.3963696187929049</v>
      </c>
    </row>
    <row r="1800" spans="5:6" x14ac:dyDescent="0.25">
      <c r="E1800" s="2">
        <f ca="1">RAND()</f>
        <v>2.7142889756118227E-2</v>
      </c>
      <c r="F1800" s="2">
        <f ca="1">_xlfn.CHISQ.INV(E1800,$C$3)</f>
        <v>1.7392000605549331</v>
      </c>
    </row>
    <row r="1801" spans="5:6" x14ac:dyDescent="0.25">
      <c r="E1801" s="2">
        <f ca="1">RAND()</f>
        <v>0.25414410412768196</v>
      </c>
      <c r="F1801" s="2">
        <f ca="1">_xlfn.CHISQ.INV(E1801,$C$3)</f>
        <v>4.2898206977343163</v>
      </c>
    </row>
    <row r="1802" spans="5:6" x14ac:dyDescent="0.25">
      <c r="E1802" s="2">
        <f ca="1">RAND()</f>
        <v>0.25376389136224808</v>
      </c>
      <c r="F1802" s="2">
        <f ca="1">_xlfn.CHISQ.INV(E1802,$C$3)</f>
        <v>4.2866167128802823</v>
      </c>
    </row>
    <row r="1803" spans="5:6" x14ac:dyDescent="0.25">
      <c r="E1803" s="2">
        <f ca="1">RAND()</f>
        <v>0.11618376359152016</v>
      </c>
      <c r="F1803" s="2">
        <f ca="1">_xlfn.CHISQ.INV(E1803,$C$3)</f>
        <v>3.0127932143848328</v>
      </c>
    </row>
    <row r="1804" spans="5:6" x14ac:dyDescent="0.25">
      <c r="E1804" s="2">
        <f ca="1">RAND()</f>
        <v>0.93349563694551563</v>
      </c>
      <c r="F1804" s="2">
        <f ca="1">_xlfn.CHISQ.INV(E1804,$C$3)</f>
        <v>13.238583189242172</v>
      </c>
    </row>
    <row r="1805" spans="5:6" x14ac:dyDescent="0.25">
      <c r="E1805" s="2">
        <f ca="1">RAND()</f>
        <v>0.33967548006809456</v>
      </c>
      <c r="F1805" s="2">
        <f ca="1">_xlfn.CHISQ.INV(E1805,$C$3)</f>
        <v>4.9970396117123457</v>
      </c>
    </row>
    <row r="1806" spans="5:6" x14ac:dyDescent="0.25">
      <c r="E1806" s="2">
        <f ca="1">RAND()</f>
        <v>0.66421826136248097</v>
      </c>
      <c r="F1806" s="2">
        <f ca="1">_xlfn.CHISQ.INV(E1806,$C$3)</f>
        <v>7.963969854392853</v>
      </c>
    </row>
    <row r="1807" spans="5:6" x14ac:dyDescent="0.25">
      <c r="E1807" s="2">
        <f ca="1">RAND()</f>
        <v>0.59600057494549108</v>
      </c>
      <c r="F1807" s="2">
        <f ca="1">_xlfn.CHISQ.INV(E1807,$C$3)</f>
        <v>7.2432550026246094</v>
      </c>
    </row>
    <row r="1808" spans="5:6" x14ac:dyDescent="0.25">
      <c r="E1808" s="2">
        <f ca="1">RAND()</f>
        <v>0.30727282627933827</v>
      </c>
      <c r="F1808" s="2">
        <f ca="1">_xlfn.CHISQ.INV(E1808,$C$3)</f>
        <v>4.7312021441303083</v>
      </c>
    </row>
    <row r="1809" spans="5:6" x14ac:dyDescent="0.25">
      <c r="E1809" s="2">
        <f ca="1">RAND()</f>
        <v>0.87806144097763639</v>
      </c>
      <c r="F1809" s="2">
        <f ca="1">_xlfn.CHISQ.INV(E1809,$C$3)</f>
        <v>11.404083648546006</v>
      </c>
    </row>
    <row r="1810" spans="5:6" x14ac:dyDescent="0.25">
      <c r="E1810" s="2">
        <f ca="1">RAND()</f>
        <v>0.77746404176131512</v>
      </c>
      <c r="F1810" s="2">
        <f ca="1">_xlfn.CHISQ.INV(E1810,$C$3)</f>
        <v>9.4408269275632968</v>
      </c>
    </row>
    <row r="1811" spans="5:6" x14ac:dyDescent="0.25">
      <c r="E1811" s="2">
        <f ca="1">RAND()</f>
        <v>0.67611646252149948</v>
      </c>
      <c r="F1811" s="2">
        <f ca="1">_xlfn.CHISQ.INV(E1811,$C$3)</f>
        <v>8.0997130088899123</v>
      </c>
    </row>
    <row r="1812" spans="5:6" x14ac:dyDescent="0.25">
      <c r="E1812" s="2">
        <f ca="1">RAND()</f>
        <v>0.31540071675869263</v>
      </c>
      <c r="F1812" s="2">
        <f ca="1">_xlfn.CHISQ.INV(E1812,$C$3)</f>
        <v>4.7979936949838002</v>
      </c>
    </row>
    <row r="1813" spans="5:6" x14ac:dyDescent="0.25">
      <c r="E1813" s="2">
        <f ca="1">RAND()</f>
        <v>0.89773021526461716</v>
      </c>
      <c r="F1813" s="2">
        <f ca="1">_xlfn.CHISQ.INV(E1813,$C$3)</f>
        <v>11.948363994956621</v>
      </c>
    </row>
    <row r="1814" spans="5:6" x14ac:dyDescent="0.25">
      <c r="E1814" s="2">
        <f ca="1">RAND()</f>
        <v>0.47146629121359984</v>
      </c>
      <c r="F1814" s="2">
        <f ca="1">_xlfn.CHISQ.INV(E1814,$C$3)</f>
        <v>6.0964497432768736</v>
      </c>
    </row>
    <row r="1815" spans="5:6" x14ac:dyDescent="0.25">
      <c r="E1815" s="2">
        <f ca="1">RAND()</f>
        <v>0.85752409643206162</v>
      </c>
      <c r="F1815" s="2">
        <f ca="1">_xlfn.CHISQ.INV(E1815,$C$3)</f>
        <v>10.912625972662752</v>
      </c>
    </row>
    <row r="1816" spans="5:6" x14ac:dyDescent="0.25">
      <c r="E1816" s="2">
        <f ca="1">RAND()</f>
        <v>0.35938149582235035</v>
      </c>
      <c r="F1816" s="2">
        <f ca="1">_xlfn.CHISQ.INV(E1816,$C$3)</f>
        <v>5.1585747771499371</v>
      </c>
    </row>
    <row r="1817" spans="5:6" x14ac:dyDescent="0.25">
      <c r="E1817" s="2">
        <f ca="1">RAND()</f>
        <v>0.22220582285609081</v>
      </c>
      <c r="F1817" s="2">
        <f ca="1">_xlfn.CHISQ.INV(E1817,$C$3)</f>
        <v>4.0172000592267816</v>
      </c>
    </row>
    <row r="1818" spans="5:6" x14ac:dyDescent="0.25">
      <c r="E1818" s="2">
        <f ca="1">RAND()</f>
        <v>0.23434083078675427</v>
      </c>
      <c r="F1818" s="2">
        <f ca="1">_xlfn.CHISQ.INV(E1818,$C$3)</f>
        <v>4.1216911510546916</v>
      </c>
    </row>
    <row r="1819" spans="5:6" x14ac:dyDescent="0.25">
      <c r="E1819" s="2">
        <f ca="1">RAND()</f>
        <v>0.8007082628598956</v>
      </c>
      <c r="F1819" s="2">
        <f ca="1">_xlfn.CHISQ.INV(E1819,$C$3)</f>
        <v>9.8151714702659572</v>
      </c>
    </row>
    <row r="1820" spans="5:6" x14ac:dyDescent="0.25">
      <c r="E1820" s="2">
        <f ca="1">RAND()</f>
        <v>0.27426763334174931</v>
      </c>
      <c r="F1820" s="2">
        <f ca="1">_xlfn.CHISQ.INV(E1820,$C$3)</f>
        <v>4.4583025013583173</v>
      </c>
    </row>
    <row r="1821" spans="5:6" x14ac:dyDescent="0.25">
      <c r="E1821" s="2">
        <f ca="1">RAND()</f>
        <v>7.0417334448729996E-2</v>
      </c>
      <c r="F1821" s="2">
        <f ca="1">_xlfn.CHISQ.INV(E1821,$C$3)</f>
        <v>2.4667132172019919</v>
      </c>
    </row>
    <row r="1822" spans="5:6" x14ac:dyDescent="0.25">
      <c r="E1822" s="2">
        <f ca="1">RAND()</f>
        <v>0.13492668194281165</v>
      </c>
      <c r="F1822" s="2">
        <f ca="1">_xlfn.CHISQ.INV(E1822,$C$3)</f>
        <v>3.2084427774462831</v>
      </c>
    </row>
    <row r="1823" spans="5:6" x14ac:dyDescent="0.25">
      <c r="E1823" s="2">
        <f ca="1">RAND()</f>
        <v>1.7817060868604018E-2</v>
      </c>
      <c r="F1823" s="2">
        <f ca="1">_xlfn.CHISQ.INV(E1823,$C$3)</f>
        <v>1.5036525552813607</v>
      </c>
    </row>
    <row r="1824" spans="5:6" x14ac:dyDescent="0.25">
      <c r="E1824" s="2">
        <f ca="1">RAND()</f>
        <v>0.64609831254269556</v>
      </c>
      <c r="F1824" s="2">
        <f ca="1">_xlfn.CHISQ.INV(E1824,$C$3)</f>
        <v>7.7635858632843799</v>
      </c>
    </row>
    <row r="1825" spans="5:6" x14ac:dyDescent="0.25">
      <c r="E1825" s="2">
        <f ca="1">RAND()</f>
        <v>0.28528756569934888</v>
      </c>
      <c r="F1825" s="2">
        <f ca="1">_xlfn.CHISQ.INV(E1825,$C$3)</f>
        <v>4.5498006522994672</v>
      </c>
    </row>
    <row r="1826" spans="5:6" x14ac:dyDescent="0.25">
      <c r="E1826" s="2">
        <f ca="1">RAND()</f>
        <v>0.43235356378324008</v>
      </c>
      <c r="F1826" s="2">
        <f ca="1">_xlfn.CHISQ.INV(E1826,$C$3)</f>
        <v>5.763275419895602</v>
      </c>
    </row>
    <row r="1827" spans="5:6" x14ac:dyDescent="0.25">
      <c r="E1827" s="2">
        <f ca="1">RAND()</f>
        <v>7.5670123018233615E-2</v>
      </c>
      <c r="F1827" s="2">
        <f ca="1">_xlfn.CHISQ.INV(E1827,$C$3)</f>
        <v>2.5364180094136946</v>
      </c>
    </row>
    <row r="1828" spans="5:6" x14ac:dyDescent="0.25">
      <c r="E1828" s="2">
        <f ca="1">RAND()</f>
        <v>0.99797752781565374</v>
      </c>
      <c r="F1828" s="2">
        <f ca="1">_xlfn.CHISQ.INV(E1828,$C$3)</f>
        <v>22.572692074046785</v>
      </c>
    </row>
    <row r="1829" spans="5:6" x14ac:dyDescent="0.25">
      <c r="E1829" s="2">
        <f ca="1">RAND()</f>
        <v>5.3819791976810416E-2</v>
      </c>
      <c r="F1829" s="2">
        <f ca="1">_xlfn.CHISQ.INV(E1829,$C$3)</f>
        <v>2.2275505108943316</v>
      </c>
    </row>
    <row r="1830" spans="5:6" x14ac:dyDescent="0.25">
      <c r="E1830" s="2">
        <f ca="1">RAND()</f>
        <v>0.33299806808910692</v>
      </c>
      <c r="F1830" s="2">
        <f ca="1">_xlfn.CHISQ.INV(E1830,$C$3)</f>
        <v>4.9423221320684068</v>
      </c>
    </row>
    <row r="1831" spans="5:6" x14ac:dyDescent="0.25">
      <c r="E1831" s="2">
        <f ca="1">RAND()</f>
        <v>0.95684114495028416</v>
      </c>
      <c r="F1831" s="2">
        <f ca="1">_xlfn.CHISQ.INV(E1831,$C$3)</f>
        <v>14.487556842946594</v>
      </c>
    </row>
    <row r="1832" spans="5:6" x14ac:dyDescent="0.25">
      <c r="E1832" s="2">
        <f ca="1">RAND()</f>
        <v>0.16395696435878759</v>
      </c>
      <c r="F1832" s="2">
        <f ca="1">_xlfn.CHISQ.INV(E1832,$C$3)</f>
        <v>3.4922749259548578</v>
      </c>
    </row>
    <row r="1833" spans="5:6" x14ac:dyDescent="0.25">
      <c r="E1833" s="2">
        <f ca="1">RAND()</f>
        <v>0.64902367836265673</v>
      </c>
      <c r="F1833" s="2">
        <f ca="1">_xlfn.CHISQ.INV(E1833,$C$3)</f>
        <v>7.7954484203777463</v>
      </c>
    </row>
    <row r="1834" spans="5:6" x14ac:dyDescent="0.25">
      <c r="E1834" s="2">
        <f ca="1">RAND()</f>
        <v>0.71658764887486959</v>
      </c>
      <c r="F1834" s="2">
        <f ca="1">_xlfn.CHISQ.INV(E1834,$C$3)</f>
        <v>8.5904438967850982</v>
      </c>
    </row>
    <row r="1835" spans="5:6" x14ac:dyDescent="0.25">
      <c r="E1835" s="2">
        <f ca="1">RAND()</f>
        <v>0.93247597095549262</v>
      </c>
      <c r="F1835" s="2">
        <f ca="1">_xlfn.CHISQ.INV(E1835,$C$3)</f>
        <v>13.193839423532568</v>
      </c>
    </row>
    <row r="1836" spans="5:6" x14ac:dyDescent="0.25">
      <c r="E1836" s="2">
        <f ca="1">RAND()</f>
        <v>0.70604905904266735</v>
      </c>
      <c r="F1836" s="2">
        <f ca="1">_xlfn.CHISQ.INV(E1836,$C$3)</f>
        <v>8.4579086612442858</v>
      </c>
    </row>
    <row r="1837" spans="5:6" x14ac:dyDescent="0.25">
      <c r="E1837" s="2">
        <f ca="1">RAND()</f>
        <v>0.53214358734419576</v>
      </c>
      <c r="F1837" s="2">
        <f ca="1">_xlfn.CHISQ.INV(E1837,$C$3)</f>
        <v>6.6349038484980554</v>
      </c>
    </row>
    <row r="1838" spans="5:6" x14ac:dyDescent="0.25">
      <c r="E1838" s="2">
        <f ca="1">RAND()</f>
        <v>0.14574402690593413</v>
      </c>
      <c r="F1838" s="2">
        <f ca="1">_xlfn.CHISQ.INV(E1838,$C$3)</f>
        <v>3.3165619849191481</v>
      </c>
    </row>
    <row r="1839" spans="5:6" x14ac:dyDescent="0.25">
      <c r="E1839" s="2">
        <f ca="1">RAND()</f>
        <v>0.65326970261322048</v>
      </c>
      <c r="F1839" s="2">
        <f ca="1">_xlfn.CHISQ.INV(E1839,$C$3)</f>
        <v>7.8420219880712931</v>
      </c>
    </row>
    <row r="1840" spans="5:6" x14ac:dyDescent="0.25">
      <c r="E1840" s="2">
        <f ca="1">RAND()</f>
        <v>9.8433307206093223E-2</v>
      </c>
      <c r="F1840" s="2">
        <f ca="1">_xlfn.CHISQ.INV(E1840,$C$3)</f>
        <v>2.8150678759812142</v>
      </c>
    </row>
    <row r="1841" spans="5:6" x14ac:dyDescent="0.25">
      <c r="E1841" s="2">
        <f ca="1">RAND()</f>
        <v>0.16242673599511825</v>
      </c>
      <c r="F1841" s="2">
        <f ca="1">_xlfn.CHISQ.INV(E1841,$C$3)</f>
        <v>3.4777809818018195</v>
      </c>
    </row>
    <row r="1842" spans="5:6" x14ac:dyDescent="0.25">
      <c r="E1842" s="2">
        <f ca="1">RAND()</f>
        <v>0.25944980078437552</v>
      </c>
      <c r="F1842" s="2">
        <f ca="1">_xlfn.CHISQ.INV(E1842,$C$3)</f>
        <v>4.3344444057835405</v>
      </c>
    </row>
    <row r="1843" spans="5:6" x14ac:dyDescent="0.25">
      <c r="E1843" s="2">
        <f ca="1">RAND()</f>
        <v>0.9392129832700985</v>
      </c>
      <c r="F1843" s="2">
        <f ca="1">_xlfn.CHISQ.INV(E1843,$C$3)</f>
        <v>13.501744987802086</v>
      </c>
    </row>
    <row r="1844" spans="5:6" x14ac:dyDescent="0.25">
      <c r="E1844" s="2">
        <f ca="1">RAND()</f>
        <v>0.7537984464892622</v>
      </c>
      <c r="F1844" s="2">
        <f ca="1">_xlfn.CHISQ.INV(E1844,$C$3)</f>
        <v>9.0908145303000492</v>
      </c>
    </row>
    <row r="1845" spans="5:6" x14ac:dyDescent="0.25">
      <c r="E1845" s="2">
        <f ca="1">RAND()</f>
        <v>0.10040927173562886</v>
      </c>
      <c r="F1845" s="2">
        <f ca="1">_xlfn.CHISQ.INV(E1845,$C$3)</f>
        <v>2.8377988064873434</v>
      </c>
    </row>
    <row r="1846" spans="5:6" x14ac:dyDescent="0.25">
      <c r="E1846" s="2">
        <f ca="1">RAND()</f>
        <v>0.96453702651752593</v>
      </c>
      <c r="F1846" s="2">
        <f ca="1">_xlfn.CHISQ.INV(E1846,$C$3)</f>
        <v>15.042142860175964</v>
      </c>
    </row>
    <row r="1847" spans="5:6" x14ac:dyDescent="0.25">
      <c r="E1847" s="2">
        <f ca="1">RAND()</f>
        <v>0.18601443098288639</v>
      </c>
      <c r="F1847" s="2">
        <f ca="1">_xlfn.CHISQ.INV(E1847,$C$3)</f>
        <v>3.6965895240531896</v>
      </c>
    </row>
    <row r="1848" spans="5:6" x14ac:dyDescent="0.25">
      <c r="E1848" s="2">
        <f ca="1">RAND()</f>
        <v>0.97392774573568963</v>
      </c>
      <c r="F1848" s="2">
        <f ca="1">_xlfn.CHISQ.INV(E1848,$C$3)</f>
        <v>15.897208136084673</v>
      </c>
    </row>
    <row r="1849" spans="5:6" x14ac:dyDescent="0.25">
      <c r="E1849" s="2">
        <f ca="1">RAND()</f>
        <v>0.39183238514837282</v>
      </c>
      <c r="F1849" s="2">
        <f ca="1">_xlfn.CHISQ.INV(E1849,$C$3)</f>
        <v>5.4256397511523673</v>
      </c>
    </row>
    <row r="1850" spans="5:6" x14ac:dyDescent="0.25">
      <c r="E1850" s="2">
        <f ca="1">RAND()</f>
        <v>0.42069060515900381</v>
      </c>
      <c r="F1850" s="2">
        <f ca="1">_xlfn.CHISQ.INV(E1850,$C$3)</f>
        <v>5.6654523854704806</v>
      </c>
    </row>
    <row r="1851" spans="5:6" x14ac:dyDescent="0.25">
      <c r="E1851" s="2">
        <f ca="1">RAND()</f>
        <v>7.3784104489334812E-2</v>
      </c>
      <c r="F1851" s="2">
        <f ca="1">_xlfn.CHISQ.INV(E1851,$C$3)</f>
        <v>2.5116679677651392</v>
      </c>
    </row>
    <row r="1852" spans="5:6" x14ac:dyDescent="0.25">
      <c r="E1852" s="2">
        <f ca="1">RAND()</f>
        <v>0.74182104810914606</v>
      </c>
      <c r="F1852" s="2">
        <f ca="1">_xlfn.CHISQ.INV(E1852,$C$3)</f>
        <v>8.9237227813298929</v>
      </c>
    </row>
    <row r="1853" spans="5:6" x14ac:dyDescent="0.25">
      <c r="E1853" s="2">
        <f ca="1">RAND()</f>
        <v>7.6736948146516548E-2</v>
      </c>
      <c r="F1853" s="2">
        <f ca="1">_xlfn.CHISQ.INV(E1853,$C$3)</f>
        <v>2.5502868630379334</v>
      </c>
    </row>
    <row r="1854" spans="5:6" x14ac:dyDescent="0.25">
      <c r="E1854" s="2">
        <f ca="1">RAND()</f>
        <v>0.69748702296157439</v>
      </c>
      <c r="F1854" s="2">
        <f ca="1">_xlfn.CHISQ.INV(E1854,$C$3)</f>
        <v>8.3528172284411628</v>
      </c>
    </row>
    <row r="1855" spans="5:6" x14ac:dyDescent="0.25">
      <c r="E1855" s="2">
        <f ca="1">RAND()</f>
        <v>0.11829733162566047</v>
      </c>
      <c r="F1855" s="2">
        <f ca="1">_xlfn.CHISQ.INV(E1855,$C$3)</f>
        <v>3.0354594729014956</v>
      </c>
    </row>
    <row r="1856" spans="5:6" x14ac:dyDescent="0.25">
      <c r="E1856" s="2">
        <f ca="1">RAND()</f>
        <v>6.916600580714638E-2</v>
      </c>
      <c r="F1856" s="2">
        <f ca="1">_xlfn.CHISQ.INV(E1856,$C$3)</f>
        <v>2.4497387630238636</v>
      </c>
    </row>
    <row r="1857" spans="5:6" x14ac:dyDescent="0.25">
      <c r="E1857" s="2">
        <f ca="1">RAND()</f>
        <v>0.3595951662674054</v>
      </c>
      <c r="F1857" s="2">
        <f ca="1">_xlfn.CHISQ.INV(E1857,$C$3)</f>
        <v>5.1603277592185464</v>
      </c>
    </row>
    <row r="1858" spans="5:6" x14ac:dyDescent="0.25">
      <c r="E1858" s="2">
        <f ca="1">RAND()</f>
        <v>0.2678145543175795</v>
      </c>
      <c r="F1858" s="2">
        <f ca="1">_xlfn.CHISQ.INV(E1858,$C$3)</f>
        <v>4.4044918051290489</v>
      </c>
    </row>
    <row r="1859" spans="5:6" x14ac:dyDescent="0.25">
      <c r="E1859" s="2">
        <f ca="1">RAND()</f>
        <v>0.57307034963623571</v>
      </c>
      <c r="F1859" s="2">
        <f ca="1">_xlfn.CHISQ.INV(E1859,$C$3)</f>
        <v>7.0187555807848119</v>
      </c>
    </row>
    <row r="1860" spans="5:6" x14ac:dyDescent="0.25">
      <c r="E1860" s="2">
        <f ca="1">RAND()</f>
        <v>3.2042829799086459E-2</v>
      </c>
      <c r="F1860" s="2">
        <f ca="1">_xlfn.CHISQ.INV(E1860,$C$3)</f>
        <v>1.8442179691517546</v>
      </c>
    </row>
    <row r="1861" spans="5:6" x14ac:dyDescent="0.25">
      <c r="E1861" s="2">
        <f ca="1">RAND()</f>
        <v>0.13083269663006081</v>
      </c>
      <c r="F1861" s="2">
        <f ca="1">_xlfn.CHISQ.INV(E1861,$C$3)</f>
        <v>3.1666735101075014</v>
      </c>
    </row>
    <row r="1862" spans="5:6" x14ac:dyDescent="0.25">
      <c r="E1862" s="2">
        <f ca="1">RAND()</f>
        <v>8.80760037956696E-2</v>
      </c>
      <c r="F1862" s="2">
        <f ca="1">_xlfn.CHISQ.INV(E1862,$C$3)</f>
        <v>2.6924283062699548</v>
      </c>
    </row>
    <row r="1863" spans="5:6" x14ac:dyDescent="0.25">
      <c r="E1863" s="2">
        <f ca="1">RAND()</f>
        <v>0.4447019979265614</v>
      </c>
      <c r="F1863" s="2">
        <f ca="1">_xlfn.CHISQ.INV(E1863,$C$3)</f>
        <v>5.8675446218806879</v>
      </c>
    </row>
    <row r="1864" spans="5:6" x14ac:dyDescent="0.25">
      <c r="E1864" s="2">
        <f ca="1">RAND()</f>
        <v>0.38132130913714901</v>
      </c>
      <c r="F1864" s="2">
        <f ca="1">_xlfn.CHISQ.INV(E1864,$C$3)</f>
        <v>5.3389093419420597</v>
      </c>
    </row>
    <row r="1865" spans="5:6" x14ac:dyDescent="0.25">
      <c r="E1865" s="2">
        <f ca="1">RAND()</f>
        <v>0.10044083060830422</v>
      </c>
      <c r="F1865" s="2">
        <f ca="1">_xlfn.CHISQ.INV(E1865,$C$3)</f>
        <v>2.8381602487676649</v>
      </c>
    </row>
    <row r="1866" spans="5:6" x14ac:dyDescent="0.25">
      <c r="E1866" s="2">
        <f ca="1">RAND()</f>
        <v>0.64626399968016646</v>
      </c>
      <c r="F1866" s="2">
        <f ca="1">_xlfn.CHISQ.INV(E1866,$C$3)</f>
        <v>7.7653856660079805</v>
      </c>
    </row>
    <row r="1867" spans="5:6" x14ac:dyDescent="0.25">
      <c r="E1867" s="2">
        <f ca="1">RAND()</f>
        <v>0.19438907077154854</v>
      </c>
      <c r="F1867" s="2">
        <f ca="1">_xlfn.CHISQ.INV(E1867,$C$3)</f>
        <v>3.7721902931285465</v>
      </c>
    </row>
    <row r="1868" spans="5:6" x14ac:dyDescent="0.25">
      <c r="E1868" s="2">
        <f ca="1">RAND()</f>
        <v>0.82709785891618093</v>
      </c>
      <c r="F1868" s="2">
        <f ca="1">_xlfn.CHISQ.INV(E1868,$C$3)</f>
        <v>10.286663532390776</v>
      </c>
    </row>
    <row r="1869" spans="5:6" x14ac:dyDescent="0.25">
      <c r="E1869" s="2">
        <f ca="1">RAND()</f>
        <v>0.97759168869642088</v>
      </c>
      <c r="F1869" s="2">
        <f ca="1">_xlfn.CHISQ.INV(E1869,$C$3)</f>
        <v>16.3126731207233</v>
      </c>
    </row>
    <row r="1870" spans="5:6" x14ac:dyDescent="0.25">
      <c r="E1870" s="2">
        <f ca="1">RAND()</f>
        <v>0.41170444539320261</v>
      </c>
      <c r="F1870" s="2">
        <f ca="1">_xlfn.CHISQ.INV(E1870,$C$3)</f>
        <v>5.5904661576904955</v>
      </c>
    </row>
    <row r="1871" spans="5:6" x14ac:dyDescent="0.25">
      <c r="E1871" s="2">
        <f ca="1">RAND()</f>
        <v>0.26157954016833374</v>
      </c>
      <c r="F1871" s="2">
        <f ca="1">_xlfn.CHISQ.INV(E1871,$C$3)</f>
        <v>4.352313060010383</v>
      </c>
    </row>
    <row r="1872" spans="5:6" x14ac:dyDescent="0.25">
      <c r="E1872" s="2">
        <f ca="1">RAND()</f>
        <v>0.32849166232648719</v>
      </c>
      <c r="F1872" s="2">
        <f ca="1">_xlfn.CHISQ.INV(E1872,$C$3)</f>
        <v>4.9053859140858469</v>
      </c>
    </row>
    <row r="1873" spans="5:6" x14ac:dyDescent="0.25">
      <c r="E1873" s="2">
        <f ca="1">RAND()</f>
        <v>0.29951306597982774</v>
      </c>
      <c r="F1873" s="2">
        <f ca="1">_xlfn.CHISQ.INV(E1873,$C$3)</f>
        <v>4.6673176524293609</v>
      </c>
    </row>
    <row r="1874" spans="5:6" x14ac:dyDescent="0.25">
      <c r="E1874" s="2">
        <f ca="1">RAND()</f>
        <v>0.58510626305983637</v>
      </c>
      <c r="F1874" s="2">
        <f ca="1">_xlfn.CHISQ.INV(E1874,$C$3)</f>
        <v>7.1356539224900839</v>
      </c>
    </row>
    <row r="1875" spans="5:6" x14ac:dyDescent="0.25">
      <c r="E1875" s="2">
        <f ca="1">RAND()</f>
        <v>0.39335232117096286</v>
      </c>
      <c r="F1875" s="2">
        <f ca="1">_xlfn.CHISQ.INV(E1875,$C$3)</f>
        <v>5.4382043840022725</v>
      </c>
    </row>
    <row r="1876" spans="5:6" x14ac:dyDescent="0.25">
      <c r="E1876" s="2">
        <f ca="1">RAND()</f>
        <v>0.21947055981676267</v>
      </c>
      <c r="F1876" s="2">
        <f ca="1">_xlfn.CHISQ.INV(E1876,$C$3)</f>
        <v>3.9934681816697477</v>
      </c>
    </row>
    <row r="1877" spans="5:6" x14ac:dyDescent="0.25">
      <c r="E1877" s="2">
        <f ca="1">RAND()</f>
        <v>0.56378503275821346</v>
      </c>
      <c r="F1877" s="2">
        <f ca="1">_xlfn.CHISQ.INV(E1877,$C$3)</f>
        <v>6.9299004385758067</v>
      </c>
    </row>
    <row r="1878" spans="5:6" x14ac:dyDescent="0.25">
      <c r="E1878" s="2">
        <f ca="1">RAND()</f>
        <v>0.88859191318111841</v>
      </c>
      <c r="F1878" s="2">
        <f ca="1">_xlfn.CHISQ.INV(E1878,$C$3)</f>
        <v>11.684924423150605</v>
      </c>
    </row>
    <row r="1879" spans="5:6" x14ac:dyDescent="0.25">
      <c r="E1879" s="2">
        <f ca="1">RAND()</f>
        <v>0.40548761743537298</v>
      </c>
      <c r="F1879" s="2">
        <f ca="1">_xlfn.CHISQ.INV(E1879,$C$3)</f>
        <v>5.5387642204407967</v>
      </c>
    </row>
    <row r="1880" spans="5:6" x14ac:dyDescent="0.25">
      <c r="E1880" s="2">
        <f ca="1">RAND()</f>
        <v>0.94794647325005754</v>
      </c>
      <c r="F1880" s="2">
        <f ca="1">_xlfn.CHISQ.INV(E1880,$C$3)</f>
        <v>13.951345045642931</v>
      </c>
    </row>
    <row r="1881" spans="5:6" x14ac:dyDescent="0.25">
      <c r="E1881" s="2">
        <f ca="1">RAND()</f>
        <v>0.7524262829626005</v>
      </c>
      <c r="F1881" s="2">
        <f ca="1">_xlfn.CHISQ.INV(E1881,$C$3)</f>
        <v>9.0713530885487934</v>
      </c>
    </row>
    <row r="1882" spans="5:6" x14ac:dyDescent="0.25">
      <c r="E1882" s="2">
        <f ca="1">RAND()</f>
        <v>0.82168202098256071</v>
      </c>
      <c r="F1882" s="2">
        <f ca="1">_xlfn.CHISQ.INV(E1882,$C$3)</f>
        <v>10.185219596768567</v>
      </c>
    </row>
    <row r="1883" spans="5:6" x14ac:dyDescent="0.25">
      <c r="E1883" s="2">
        <f ca="1">RAND()</f>
        <v>0.16834465270902366</v>
      </c>
      <c r="F1883" s="2">
        <f ca="1">_xlfn.CHISQ.INV(E1883,$C$3)</f>
        <v>3.5335864382357784</v>
      </c>
    </row>
    <row r="1884" spans="5:6" x14ac:dyDescent="0.25">
      <c r="E1884" s="2">
        <f ca="1">RAND()</f>
        <v>0.5172506592987175</v>
      </c>
      <c r="F1884" s="2">
        <f ca="1">_xlfn.CHISQ.INV(E1884,$C$3)</f>
        <v>6.4997646166856171</v>
      </c>
    </row>
    <row r="1885" spans="5:6" x14ac:dyDescent="0.25">
      <c r="E1885" s="2">
        <f ca="1">RAND()</f>
        <v>0.16351627319345141</v>
      </c>
      <c r="F1885" s="2">
        <f ca="1">_xlfn.CHISQ.INV(E1885,$C$3)</f>
        <v>3.4881054831346381</v>
      </c>
    </row>
    <row r="1886" spans="5:6" x14ac:dyDescent="0.25">
      <c r="E1886" s="2">
        <f ca="1">RAND()</f>
        <v>0.48436324897252114</v>
      </c>
      <c r="F1886" s="2">
        <f ca="1">_xlfn.CHISQ.INV(E1886,$C$3)</f>
        <v>6.2084058711065522</v>
      </c>
    </row>
    <row r="1887" spans="5:6" x14ac:dyDescent="0.25">
      <c r="E1887" s="2">
        <f ca="1">RAND()</f>
        <v>0.43451306806331347</v>
      </c>
      <c r="F1887" s="2">
        <f ca="1">_xlfn.CHISQ.INV(E1887,$C$3)</f>
        <v>5.7814558592631675</v>
      </c>
    </row>
    <row r="1888" spans="5:6" x14ac:dyDescent="0.25">
      <c r="E1888" s="2">
        <f ca="1">RAND()</f>
        <v>0.69176559544933336</v>
      </c>
      <c r="F1888" s="2">
        <f ca="1">_xlfn.CHISQ.INV(E1888,$C$3)</f>
        <v>8.2838097918136437</v>
      </c>
    </row>
    <row r="1889" spans="5:6" x14ac:dyDescent="0.25">
      <c r="E1889" s="2">
        <f ca="1">RAND()</f>
        <v>0.8420153455631102</v>
      </c>
      <c r="F1889" s="2">
        <f ca="1">_xlfn.CHISQ.INV(E1889,$C$3)</f>
        <v>10.580669576754717</v>
      </c>
    </row>
    <row r="1890" spans="5:6" x14ac:dyDescent="0.25">
      <c r="E1890" s="2">
        <f ca="1">RAND()</f>
        <v>8.1643136994415721E-2</v>
      </c>
      <c r="F1890" s="2">
        <f ca="1">_xlfn.CHISQ.INV(E1890,$C$3)</f>
        <v>2.6129195142344819</v>
      </c>
    </row>
    <row r="1891" spans="5:6" x14ac:dyDescent="0.25">
      <c r="E1891" s="2">
        <f ca="1">RAND()</f>
        <v>8.4989640729405624E-2</v>
      </c>
      <c r="F1891" s="2">
        <f ca="1">_xlfn.CHISQ.INV(E1891,$C$3)</f>
        <v>2.6546302471408718</v>
      </c>
    </row>
    <row r="1892" spans="5:6" x14ac:dyDescent="0.25">
      <c r="E1892" s="2">
        <f ca="1">RAND()</f>
        <v>1.5723628772537412E-2</v>
      </c>
      <c r="F1892" s="2">
        <f ca="1">_xlfn.CHISQ.INV(E1892,$C$3)</f>
        <v>1.4411821657904855</v>
      </c>
    </row>
    <row r="1893" spans="5:6" x14ac:dyDescent="0.25">
      <c r="E1893" s="2">
        <f ca="1">RAND()</f>
        <v>4.2816575213788566E-2</v>
      </c>
      <c r="F1893" s="2">
        <f ca="1">_xlfn.CHISQ.INV(E1893,$C$3)</f>
        <v>2.0471713648557279</v>
      </c>
    </row>
    <row r="1894" spans="5:6" x14ac:dyDescent="0.25">
      <c r="E1894" s="2">
        <f ca="1">RAND()</f>
        <v>0.16492399566806826</v>
      </c>
      <c r="F1894" s="2">
        <f ca="1">_xlfn.CHISQ.INV(E1894,$C$3)</f>
        <v>3.5014110385628427</v>
      </c>
    </row>
    <row r="1895" spans="5:6" x14ac:dyDescent="0.25">
      <c r="E1895" s="2">
        <f ca="1">RAND()</f>
        <v>0.55032677926352846</v>
      </c>
      <c r="F1895" s="2">
        <f ca="1">_xlfn.CHISQ.INV(E1895,$C$3)</f>
        <v>6.8030240803110136</v>
      </c>
    </row>
    <row r="1896" spans="5:6" x14ac:dyDescent="0.25">
      <c r="E1896" s="2">
        <f ca="1">RAND()</f>
        <v>0.51974330464204244</v>
      </c>
      <c r="F1896" s="2">
        <f ca="1">_xlfn.CHISQ.INV(E1896,$C$3)</f>
        <v>6.5222328271295549</v>
      </c>
    </row>
    <row r="1897" spans="5:6" x14ac:dyDescent="0.25">
      <c r="E1897" s="2">
        <f ca="1">RAND()</f>
        <v>6.7291105397727535E-2</v>
      </c>
      <c r="F1897" s="2">
        <f ca="1">_xlfn.CHISQ.INV(E1897,$C$3)</f>
        <v>2.4240207393401718</v>
      </c>
    </row>
    <row r="1898" spans="5:6" x14ac:dyDescent="0.25">
      <c r="E1898" s="2">
        <f ca="1">RAND()</f>
        <v>0.36331845358423487</v>
      </c>
      <c r="F1898" s="2">
        <f ca="1">_xlfn.CHISQ.INV(E1898,$C$3)</f>
        <v>5.1908822360970204</v>
      </c>
    </row>
    <row r="1899" spans="5:6" x14ac:dyDescent="0.25">
      <c r="E1899" s="2">
        <f ca="1">RAND()</f>
        <v>0.14451704782065322</v>
      </c>
      <c r="F1899" s="2">
        <f ca="1">_xlfn.CHISQ.INV(E1899,$C$3)</f>
        <v>3.3044518221243364</v>
      </c>
    </row>
    <row r="1900" spans="5:6" x14ac:dyDescent="0.25">
      <c r="E1900" s="2">
        <f ca="1">RAND()</f>
        <v>0.85297828550086996</v>
      </c>
      <c r="F1900" s="2">
        <f ca="1">_xlfn.CHISQ.INV(E1900,$C$3)</f>
        <v>10.812230947602117</v>
      </c>
    </row>
    <row r="1901" spans="5:6" x14ac:dyDescent="0.25">
      <c r="E1901" s="2">
        <f ca="1">RAND()</f>
        <v>0.12828040324987211</v>
      </c>
      <c r="F1901" s="2">
        <f ca="1">_xlfn.CHISQ.INV(E1901,$C$3)</f>
        <v>3.1403767404699194</v>
      </c>
    </row>
    <row r="1902" spans="5:6" x14ac:dyDescent="0.25">
      <c r="E1902" s="2">
        <f ca="1">RAND()</f>
        <v>0.20937844792994453</v>
      </c>
      <c r="F1902" s="2">
        <f ca="1">_xlfn.CHISQ.INV(E1902,$C$3)</f>
        <v>3.9052702075632486</v>
      </c>
    </row>
    <row r="1903" spans="5:6" x14ac:dyDescent="0.25">
      <c r="E1903" s="2">
        <f ca="1">RAND()</f>
        <v>0.35208748785601462</v>
      </c>
      <c r="F1903" s="2">
        <f ca="1">_xlfn.CHISQ.INV(E1903,$C$3)</f>
        <v>5.0987586620386232</v>
      </c>
    </row>
    <row r="1904" spans="5:6" x14ac:dyDescent="0.25">
      <c r="E1904" s="2">
        <f ca="1">RAND()</f>
        <v>0.97618052661341093</v>
      </c>
      <c r="F1904" s="2">
        <f ca="1">_xlfn.CHISQ.INV(E1904,$C$3)</f>
        <v>16.145536613913933</v>
      </c>
    </row>
    <row r="1905" spans="5:6" x14ac:dyDescent="0.25">
      <c r="E1905" s="2">
        <f ca="1">RAND()</f>
        <v>0.95516198527114693</v>
      </c>
      <c r="F1905" s="2">
        <f ca="1">_xlfn.CHISQ.INV(E1905,$C$3)</f>
        <v>14.378918956072761</v>
      </c>
    </row>
    <row r="1906" spans="5:6" x14ac:dyDescent="0.25">
      <c r="E1906" s="2">
        <f ca="1">RAND()</f>
        <v>5.3922963074617192E-2</v>
      </c>
      <c r="F1906" s="2">
        <f ca="1">_xlfn.CHISQ.INV(E1906,$C$3)</f>
        <v>2.2291451462113314</v>
      </c>
    </row>
    <row r="1907" spans="5:6" x14ac:dyDescent="0.25">
      <c r="E1907" s="2">
        <f ca="1">RAND()</f>
        <v>0.55958383807755507</v>
      </c>
      <c r="F1907" s="2">
        <f ca="1">_xlfn.CHISQ.INV(E1907,$C$3)</f>
        <v>6.8900579896619716</v>
      </c>
    </row>
    <row r="1908" spans="5:6" x14ac:dyDescent="0.25">
      <c r="E1908" s="2">
        <f ca="1">RAND()</f>
        <v>0.56277563031813271</v>
      </c>
      <c r="F1908" s="2">
        <f ca="1">_xlfn.CHISQ.INV(E1908,$C$3)</f>
        <v>6.9203076013263924</v>
      </c>
    </row>
    <row r="1909" spans="5:6" x14ac:dyDescent="0.25">
      <c r="E1909" s="2">
        <f ca="1">RAND()</f>
        <v>0.71132277866121052</v>
      </c>
      <c r="F1909" s="2">
        <f ca="1">_xlfn.CHISQ.INV(E1909,$C$3)</f>
        <v>8.5237780709537176</v>
      </c>
    </row>
    <row r="1910" spans="5:6" x14ac:dyDescent="0.25">
      <c r="E1910" s="2">
        <f ca="1">RAND()</f>
        <v>0.34287628912212065</v>
      </c>
      <c r="F1910" s="2">
        <f ca="1">_xlfn.CHISQ.INV(E1910,$C$3)</f>
        <v>5.023267035230127</v>
      </c>
    </row>
    <row r="1911" spans="5:6" x14ac:dyDescent="0.25">
      <c r="E1911" s="2">
        <f ca="1">RAND()</f>
        <v>0.99704099602574592</v>
      </c>
      <c r="F1911" s="2">
        <f ca="1">_xlfn.CHISQ.INV(E1911,$C$3)</f>
        <v>21.614959674119188</v>
      </c>
    </row>
    <row r="1912" spans="5:6" x14ac:dyDescent="0.25">
      <c r="E1912" s="2">
        <f ca="1">RAND()</f>
        <v>0.51693662383347039</v>
      </c>
      <c r="F1912" s="2">
        <f ca="1">_xlfn.CHISQ.INV(E1912,$C$3)</f>
        <v>6.4969381036549905</v>
      </c>
    </row>
    <row r="1913" spans="5:6" x14ac:dyDescent="0.25">
      <c r="E1913" s="2">
        <f ca="1">RAND()</f>
        <v>0.25671529181445329</v>
      </c>
      <c r="F1913" s="2">
        <f ca="1">_xlfn.CHISQ.INV(E1913,$C$3)</f>
        <v>4.3114655854515425</v>
      </c>
    </row>
    <row r="1914" spans="5:6" x14ac:dyDescent="0.25">
      <c r="E1914" s="2">
        <f ca="1">RAND()</f>
        <v>0.58828364554814894</v>
      </c>
      <c r="F1914" s="2">
        <f ca="1">_xlfn.CHISQ.INV(E1914,$C$3)</f>
        <v>7.1668550833543145</v>
      </c>
    </row>
    <row r="1915" spans="5:6" x14ac:dyDescent="0.25">
      <c r="E1915" s="2">
        <f ca="1">RAND()</f>
        <v>0.94573981816683284</v>
      </c>
      <c r="F1915" s="2">
        <f ca="1">_xlfn.CHISQ.INV(E1915,$C$3)</f>
        <v>13.831529890033208</v>
      </c>
    </row>
    <row r="1916" spans="5:6" x14ac:dyDescent="0.25">
      <c r="E1916" s="2">
        <f ca="1">RAND()</f>
        <v>0.74495661777571121</v>
      </c>
      <c r="F1916" s="2">
        <f ca="1">_xlfn.CHISQ.INV(E1916,$C$3)</f>
        <v>8.9668703842894537</v>
      </c>
    </row>
    <row r="1917" spans="5:6" x14ac:dyDescent="0.25">
      <c r="E1917" s="2">
        <f ca="1">RAND()</f>
        <v>0.97476280556976491</v>
      </c>
      <c r="F1917" s="2">
        <f ca="1">_xlfn.CHISQ.INV(E1917,$C$3)</f>
        <v>15.986804074481231</v>
      </c>
    </row>
    <row r="1918" spans="5:6" x14ac:dyDescent="0.25">
      <c r="E1918" s="2">
        <f ca="1">RAND()</f>
        <v>0.66010787530376591</v>
      </c>
      <c r="F1918" s="2">
        <f ca="1">_xlfn.CHISQ.INV(E1918,$C$3)</f>
        <v>7.9178661661530292</v>
      </c>
    </row>
    <row r="1919" spans="5:6" x14ac:dyDescent="0.25">
      <c r="E1919" s="2">
        <f ca="1">RAND()</f>
        <v>0.14892426340783593</v>
      </c>
      <c r="F1919" s="2">
        <f ca="1">_xlfn.CHISQ.INV(E1919,$C$3)</f>
        <v>3.3477794078616356</v>
      </c>
    </row>
    <row r="1920" spans="5:6" x14ac:dyDescent="0.25">
      <c r="E1920" s="2">
        <f ca="1">RAND()</f>
        <v>0.39535365521877486</v>
      </c>
      <c r="F1920" s="2">
        <f ca="1">_xlfn.CHISQ.INV(E1920,$C$3)</f>
        <v>5.4547582536891017</v>
      </c>
    </row>
    <row r="1921" spans="5:6" x14ac:dyDescent="0.25">
      <c r="E1921" s="2">
        <f ca="1">RAND()</f>
        <v>8.1114891152419655E-2</v>
      </c>
      <c r="F1921" s="2">
        <f ca="1">_xlfn.CHISQ.INV(E1921,$C$3)</f>
        <v>2.6062629253745779</v>
      </c>
    </row>
    <row r="1922" spans="5:6" x14ac:dyDescent="0.25">
      <c r="E1922" s="2">
        <f ca="1">RAND()</f>
        <v>0.771270441070942</v>
      </c>
      <c r="F1922" s="2">
        <f ca="1">_xlfn.CHISQ.INV(E1922,$C$3)</f>
        <v>9.3464559354557899</v>
      </c>
    </row>
    <row r="1923" spans="5:6" x14ac:dyDescent="0.25">
      <c r="E1923" s="2">
        <f ca="1">RAND()</f>
        <v>0.43161816907111672</v>
      </c>
      <c r="F1923" s="2">
        <f ca="1">_xlfn.CHISQ.INV(E1923,$C$3)</f>
        <v>5.7570892923541388</v>
      </c>
    </row>
    <row r="1924" spans="5:6" x14ac:dyDescent="0.25">
      <c r="E1924" s="2">
        <f ca="1">RAND()</f>
        <v>0.62415692821514746</v>
      </c>
      <c r="F1924" s="2">
        <f ca="1">_xlfn.CHISQ.INV(E1924,$C$3)</f>
        <v>7.5301091248909602</v>
      </c>
    </row>
    <row r="1925" spans="5:6" x14ac:dyDescent="0.25">
      <c r="E1925" s="2">
        <f ca="1">RAND()</f>
        <v>0.91902712670523112</v>
      </c>
      <c r="F1925" s="2">
        <f ca="1">_xlfn.CHISQ.INV(E1925,$C$3)</f>
        <v>12.655038523586789</v>
      </c>
    </row>
    <row r="1926" spans="5:6" x14ac:dyDescent="0.25">
      <c r="E1926" s="2">
        <f ca="1">RAND()</f>
        <v>0.31051624089338548</v>
      </c>
      <c r="F1926" s="2">
        <f ca="1">_xlfn.CHISQ.INV(E1926,$C$3)</f>
        <v>4.7578684972894951</v>
      </c>
    </row>
    <row r="1927" spans="5:6" x14ac:dyDescent="0.25">
      <c r="E1927" s="2">
        <f ca="1">RAND()</f>
        <v>0.34121960448508759</v>
      </c>
      <c r="F1927" s="2">
        <f ca="1">_xlfn.CHISQ.INV(E1927,$C$3)</f>
        <v>5.0096920786987278</v>
      </c>
    </row>
    <row r="1928" spans="5:6" x14ac:dyDescent="0.25">
      <c r="E1928" s="2">
        <f ca="1">RAND()</f>
        <v>0.74576577856299342</v>
      </c>
      <c r="F1928" s="2">
        <f ca="1">_xlfn.CHISQ.INV(E1928,$C$3)</f>
        <v>8.9780720643985639</v>
      </c>
    </row>
    <row r="1929" spans="5:6" x14ac:dyDescent="0.25">
      <c r="E1929" s="2">
        <f ca="1">RAND()</f>
        <v>0.49717359645579007</v>
      </c>
      <c r="F1929" s="2">
        <f ca="1">_xlfn.CHISQ.INV(E1929,$C$3)</f>
        <v>6.3208307390865617</v>
      </c>
    </row>
    <row r="1930" spans="5:6" x14ac:dyDescent="0.25">
      <c r="E1930" s="2">
        <f ca="1">RAND()</f>
        <v>0.75270078960055498</v>
      </c>
      <c r="F1930" s="2">
        <f ca="1">_xlfn.CHISQ.INV(E1930,$C$3)</f>
        <v>9.0752396234138537</v>
      </c>
    </row>
    <row r="1931" spans="5:6" x14ac:dyDescent="0.25">
      <c r="E1931" s="2">
        <f ca="1">RAND()</f>
        <v>0.41580264709862003</v>
      </c>
      <c r="F1931" s="2">
        <f ca="1">_xlfn.CHISQ.INV(E1931,$C$3)</f>
        <v>5.6246253162122937</v>
      </c>
    </row>
    <row r="1932" spans="5:6" x14ac:dyDescent="0.25">
      <c r="E1932" s="2">
        <f ca="1">RAND()</f>
        <v>0.62524534489585315</v>
      </c>
      <c r="F1932" s="2">
        <f ca="1">_xlfn.CHISQ.INV(E1932,$C$3)</f>
        <v>7.5414731069327283</v>
      </c>
    </row>
    <row r="1933" spans="5:6" x14ac:dyDescent="0.25">
      <c r="E1933" s="2">
        <f ca="1">RAND()</f>
        <v>0.59666154679620875</v>
      </c>
      <c r="F1933" s="2">
        <f ca="1">_xlfn.CHISQ.INV(E1933,$C$3)</f>
        <v>7.2498407359160817</v>
      </c>
    </row>
    <row r="1934" spans="5:6" x14ac:dyDescent="0.25">
      <c r="E1934" s="2">
        <f ca="1">RAND()</f>
        <v>0.87198959867225534</v>
      </c>
      <c r="F1934" s="2">
        <f ca="1">_xlfn.CHISQ.INV(E1934,$C$3)</f>
        <v>11.251704658210347</v>
      </c>
    </row>
    <row r="1935" spans="5:6" x14ac:dyDescent="0.25">
      <c r="E1935" s="2">
        <f ca="1">RAND()</f>
        <v>0.15130722346946368</v>
      </c>
      <c r="F1935" s="2">
        <f ca="1">_xlfn.CHISQ.INV(E1935,$C$3)</f>
        <v>3.3710137322590179</v>
      </c>
    </row>
    <row r="1936" spans="5:6" x14ac:dyDescent="0.25">
      <c r="E1936" s="2">
        <f ca="1">RAND()</f>
        <v>0.50967479045348485</v>
      </c>
      <c r="F1936" s="2">
        <f ca="1">_xlfn.CHISQ.INV(E1936,$C$3)</f>
        <v>6.4318298031362611</v>
      </c>
    </row>
    <row r="1937" spans="5:6" x14ac:dyDescent="0.25">
      <c r="E1937" s="2">
        <f ca="1">RAND()</f>
        <v>0.46311261694875339</v>
      </c>
      <c r="F1937" s="2">
        <f ca="1">_xlfn.CHISQ.INV(E1937,$C$3)</f>
        <v>6.0245356810600716</v>
      </c>
    </row>
    <row r="1938" spans="5:6" x14ac:dyDescent="0.25">
      <c r="E1938" s="2">
        <f ca="1">RAND()</f>
        <v>0.86974938162169413</v>
      </c>
      <c r="F1938" s="2">
        <f ca="1">_xlfn.CHISQ.INV(E1938,$C$3)</f>
        <v>11.197077726868693</v>
      </c>
    </row>
    <row r="1939" spans="5:6" x14ac:dyDescent="0.25">
      <c r="E1939" s="2">
        <f ca="1">RAND()</f>
        <v>0.52342793311650793</v>
      </c>
      <c r="F1939" s="2">
        <f ca="1">_xlfn.CHISQ.INV(E1939,$C$3)</f>
        <v>6.5555538102729862</v>
      </c>
    </row>
    <row r="1940" spans="5:6" x14ac:dyDescent="0.25">
      <c r="E1940" s="2">
        <f ca="1">RAND()</f>
        <v>0.6042697072855131</v>
      </c>
      <c r="F1940" s="2">
        <f ca="1">_xlfn.CHISQ.INV(E1940,$C$3)</f>
        <v>7.3261383028360383</v>
      </c>
    </row>
    <row r="1941" spans="5:6" x14ac:dyDescent="0.25">
      <c r="E1941" s="2">
        <f ca="1">RAND()</f>
        <v>0.45255598664344998</v>
      </c>
      <c r="F1941" s="2">
        <f ca="1">_xlfn.CHISQ.INV(E1941,$C$3)</f>
        <v>5.93427839507196</v>
      </c>
    </row>
    <row r="1942" spans="5:6" x14ac:dyDescent="0.25">
      <c r="E1942" s="2">
        <f ca="1">RAND()</f>
        <v>0.76311588401901098</v>
      </c>
      <c r="F1942" s="2">
        <f ca="1">_xlfn.CHISQ.INV(E1942,$C$3)</f>
        <v>9.2252791498562665</v>
      </c>
    </row>
    <row r="1943" spans="5:6" x14ac:dyDescent="0.25">
      <c r="E1943" s="2">
        <f ca="1">RAND()</f>
        <v>0.42944089485226244</v>
      </c>
      <c r="F1943" s="2">
        <f ca="1">_xlfn.CHISQ.INV(E1943,$C$3)</f>
        <v>5.7387887704298297</v>
      </c>
    </row>
    <row r="1944" spans="5:6" x14ac:dyDescent="0.25">
      <c r="E1944" s="2">
        <f ca="1">RAND()</f>
        <v>0.87911124163136123</v>
      </c>
      <c r="F1944" s="2">
        <f ca="1">_xlfn.CHISQ.INV(E1944,$C$3)</f>
        <v>11.431101425340238</v>
      </c>
    </row>
    <row r="1945" spans="5:6" x14ac:dyDescent="0.25">
      <c r="E1945" s="2">
        <f ca="1">RAND()</f>
        <v>0.42351554600730423</v>
      </c>
      <c r="F1945" s="2">
        <f ca="1">_xlfn.CHISQ.INV(E1945,$C$3)</f>
        <v>5.6890923056190124</v>
      </c>
    </row>
    <row r="1946" spans="5:6" x14ac:dyDescent="0.25">
      <c r="E1946" s="2">
        <f ca="1">RAND()</f>
        <v>0.12935315974159167</v>
      </c>
      <c r="F1946" s="2">
        <f ca="1">_xlfn.CHISQ.INV(E1946,$C$3)</f>
        <v>3.1514542453915793</v>
      </c>
    </row>
    <row r="1947" spans="5:6" x14ac:dyDescent="0.25">
      <c r="E1947" s="2">
        <f ca="1">RAND()</f>
        <v>0.82125977613042989</v>
      </c>
      <c r="F1947" s="2">
        <f ca="1">_xlfn.CHISQ.INV(E1947,$C$3)</f>
        <v>10.17741984449396</v>
      </c>
    </row>
    <row r="1948" spans="5:6" x14ac:dyDescent="0.25">
      <c r="E1948" s="2">
        <f ca="1">RAND()</f>
        <v>0.14958204918396156</v>
      </c>
      <c r="F1948" s="2">
        <f ca="1">_xlfn.CHISQ.INV(E1948,$C$3)</f>
        <v>3.3542061503549165</v>
      </c>
    </row>
    <row r="1949" spans="5:6" x14ac:dyDescent="0.25">
      <c r="E1949" s="2">
        <f ca="1">RAND()</f>
        <v>0.53870159113079663</v>
      </c>
      <c r="F1949" s="2">
        <f ca="1">_xlfn.CHISQ.INV(E1949,$C$3)</f>
        <v>6.6951240575952582</v>
      </c>
    </row>
    <row r="1950" spans="5:6" x14ac:dyDescent="0.25">
      <c r="E1950" s="2">
        <f ca="1">RAND()</f>
        <v>0.14049461065421764</v>
      </c>
      <c r="F1950" s="2">
        <f ca="1">_xlfn.CHISQ.INV(E1950,$C$3)</f>
        <v>3.2644825852131611</v>
      </c>
    </row>
    <row r="1951" spans="5:6" x14ac:dyDescent="0.25">
      <c r="E1951" s="2">
        <f ca="1">RAND()</f>
        <v>0.36811952004480852</v>
      </c>
      <c r="F1951" s="2">
        <f ca="1">_xlfn.CHISQ.INV(E1951,$C$3)</f>
        <v>5.2303070378628043</v>
      </c>
    </row>
    <row r="1952" spans="5:6" x14ac:dyDescent="0.25">
      <c r="E1952" s="2">
        <f ca="1">RAND()</f>
        <v>0.2682001172571421</v>
      </c>
      <c r="F1952" s="2">
        <f ca="1">_xlfn.CHISQ.INV(E1952,$C$3)</f>
        <v>4.4077122289070845</v>
      </c>
    </row>
    <row r="1953" spans="5:6" x14ac:dyDescent="0.25">
      <c r="E1953" s="2">
        <f ca="1">RAND()</f>
        <v>0.17248048581428677</v>
      </c>
      <c r="F1953" s="2">
        <f ca="1">_xlfn.CHISQ.INV(E1953,$C$3)</f>
        <v>3.5722047944454598</v>
      </c>
    </row>
    <row r="1954" spans="5:6" x14ac:dyDescent="0.25">
      <c r="E1954" s="2">
        <f ca="1">RAND()</f>
        <v>0.54635739657615967</v>
      </c>
      <c r="F1954" s="2">
        <f ca="1">_xlfn.CHISQ.INV(E1954,$C$3)</f>
        <v>6.7660117061996949</v>
      </c>
    </row>
    <row r="1955" spans="5:6" x14ac:dyDescent="0.25">
      <c r="E1955" s="2">
        <f ca="1">RAND()</f>
        <v>0.75631617951481533</v>
      </c>
      <c r="F1955" s="2">
        <f ca="1">_xlfn.CHISQ.INV(E1955,$C$3)</f>
        <v>9.1267469423064647</v>
      </c>
    </row>
    <row r="1956" spans="5:6" x14ac:dyDescent="0.25">
      <c r="E1956" s="2">
        <f ca="1">RAND()</f>
        <v>0.52647704567983011</v>
      </c>
      <c r="F1956" s="2">
        <f ca="1">_xlfn.CHISQ.INV(E1956,$C$3)</f>
        <v>6.583227533372713</v>
      </c>
    </row>
    <row r="1957" spans="5:6" x14ac:dyDescent="0.25">
      <c r="E1957" s="2">
        <f ca="1">RAND()</f>
        <v>0.14465171274960886</v>
      </c>
      <c r="F1957" s="2">
        <f ca="1">_xlfn.CHISQ.INV(E1957,$C$3)</f>
        <v>3.3057827839939953</v>
      </c>
    </row>
    <row r="1958" spans="5:6" x14ac:dyDescent="0.25">
      <c r="E1958" s="2">
        <f ca="1">RAND()</f>
        <v>0.57185999800979359</v>
      </c>
      <c r="F1958" s="2">
        <f ca="1">_xlfn.CHISQ.INV(E1958,$C$3)</f>
        <v>7.0071094242781662</v>
      </c>
    </row>
    <row r="1959" spans="5:6" x14ac:dyDescent="0.25">
      <c r="E1959" s="2">
        <f ca="1">RAND()</f>
        <v>0.36069755171582585</v>
      </c>
      <c r="F1959" s="2">
        <f ca="1">_xlfn.CHISQ.INV(E1959,$C$3)</f>
        <v>5.1693726525543147</v>
      </c>
    </row>
    <row r="1960" spans="5:6" x14ac:dyDescent="0.25">
      <c r="E1960" s="2">
        <f ca="1">RAND()</f>
        <v>0.7108744303423844</v>
      </c>
      <c r="F1960" s="2">
        <f ca="1">_xlfn.CHISQ.INV(E1960,$C$3)</f>
        <v>8.518143271911363</v>
      </c>
    </row>
    <row r="1961" spans="5:6" x14ac:dyDescent="0.25">
      <c r="E1961" s="2">
        <f ca="1">RAND()</f>
        <v>4.936567679442283E-3</v>
      </c>
      <c r="F1961" s="2">
        <f ca="1">_xlfn.CHISQ.INV(E1961,$C$3)</f>
        <v>0.98522097251336849</v>
      </c>
    </row>
    <row r="1962" spans="5:6" x14ac:dyDescent="0.25">
      <c r="E1962" s="2">
        <f ca="1">RAND()</f>
        <v>0.83546653563570639</v>
      </c>
      <c r="F1962" s="2">
        <f ca="1">_xlfn.CHISQ.INV(E1962,$C$3)</f>
        <v>10.448819612155782</v>
      </c>
    </row>
    <row r="1963" spans="5:6" x14ac:dyDescent="0.25">
      <c r="E1963" s="2">
        <f ca="1">RAND()</f>
        <v>3.9601592380527628E-2</v>
      </c>
      <c r="F1963" s="2">
        <f ca="1">_xlfn.CHISQ.INV(E1963,$C$3)</f>
        <v>1.989879148980364</v>
      </c>
    </row>
    <row r="1964" spans="5:6" x14ac:dyDescent="0.25">
      <c r="E1964" s="2">
        <f ca="1">RAND()</f>
        <v>0.29213653635087988</v>
      </c>
      <c r="F1964" s="2">
        <f ca="1">_xlfn.CHISQ.INV(E1964,$C$3)</f>
        <v>4.606453449561589</v>
      </c>
    </row>
    <row r="1965" spans="5:6" x14ac:dyDescent="0.25">
      <c r="E1965" s="2">
        <f ca="1">RAND()</f>
        <v>0.38654631561548447</v>
      </c>
      <c r="F1965" s="2">
        <f ca="1">_xlfn.CHISQ.INV(E1965,$C$3)</f>
        <v>5.3819892436966494</v>
      </c>
    </row>
    <row r="1966" spans="5:6" x14ac:dyDescent="0.25">
      <c r="E1966" s="2">
        <f ca="1">RAND()</f>
        <v>0.13369883078314804</v>
      </c>
      <c r="F1966" s="2">
        <f ca="1">_xlfn.CHISQ.INV(E1966,$C$3)</f>
        <v>3.1959673761127108</v>
      </c>
    </row>
    <row r="1967" spans="5:6" x14ac:dyDescent="0.25">
      <c r="E1967" s="2">
        <f ca="1">RAND()</f>
        <v>0.32639762668406747</v>
      </c>
      <c r="F1967" s="2">
        <f ca="1">_xlfn.CHISQ.INV(E1967,$C$3)</f>
        <v>4.8882182383407917</v>
      </c>
    </row>
    <row r="1968" spans="5:6" x14ac:dyDescent="0.25">
      <c r="E1968" s="2">
        <f ca="1">RAND()</f>
        <v>0.38659044720797098</v>
      </c>
      <c r="F1968" s="2">
        <f ca="1">_xlfn.CHISQ.INV(E1968,$C$3)</f>
        <v>5.3823533772094319</v>
      </c>
    </row>
    <row r="1969" spans="5:6" x14ac:dyDescent="0.25">
      <c r="E1969" s="2">
        <f ca="1">RAND()</f>
        <v>0.66906551815346782</v>
      </c>
      <c r="F1969" s="2">
        <f ca="1">_xlfn.CHISQ.INV(E1969,$C$3)</f>
        <v>8.0188520685888136</v>
      </c>
    </row>
    <row r="1970" spans="5:6" x14ac:dyDescent="0.25">
      <c r="E1970" s="2">
        <f ca="1">RAND()</f>
        <v>0.85886271409197201</v>
      </c>
      <c r="F1970" s="2">
        <f ca="1">_xlfn.CHISQ.INV(E1970,$C$3)</f>
        <v>10.942716617562569</v>
      </c>
    </row>
    <row r="1971" spans="5:6" x14ac:dyDescent="0.25">
      <c r="E1971" s="2">
        <f ca="1">RAND()</f>
        <v>0.33699011548074898</v>
      </c>
      <c r="F1971" s="2">
        <f ca="1">_xlfn.CHISQ.INV(E1971,$C$3)</f>
        <v>4.9750356557663356</v>
      </c>
    </row>
    <row r="1972" spans="5:6" x14ac:dyDescent="0.25">
      <c r="E1972" s="2">
        <f ca="1">RAND()</f>
        <v>0.30323324793383644</v>
      </c>
      <c r="F1972" s="2">
        <f ca="1">_xlfn.CHISQ.INV(E1972,$C$3)</f>
        <v>4.6979614601880257</v>
      </c>
    </row>
    <row r="1973" spans="5:6" x14ac:dyDescent="0.25">
      <c r="E1973" s="2">
        <f ca="1">RAND()</f>
        <v>0.82802066204021474</v>
      </c>
      <c r="F1973" s="2">
        <f ca="1">_xlfn.CHISQ.INV(E1973,$C$3)</f>
        <v>10.304214619407778</v>
      </c>
    </row>
    <row r="1974" spans="5:6" x14ac:dyDescent="0.25">
      <c r="E1974" s="2">
        <f ca="1">RAND()</f>
        <v>0.18811043016458695</v>
      </c>
      <c r="F1974" s="2">
        <f ca="1">_xlfn.CHISQ.INV(E1974,$C$3)</f>
        <v>3.7156025023064938</v>
      </c>
    </row>
    <row r="1975" spans="5:6" x14ac:dyDescent="0.25">
      <c r="E1975" s="2">
        <f ca="1">RAND()</f>
        <v>6.7049414428705711E-2</v>
      </c>
      <c r="F1975" s="2">
        <f ca="1">_xlfn.CHISQ.INV(E1975,$C$3)</f>
        <v>2.4206798971876577</v>
      </c>
    </row>
    <row r="1976" spans="5:6" x14ac:dyDescent="0.25">
      <c r="E1976" s="2">
        <f ca="1">RAND()</f>
        <v>0.35112206959816483</v>
      </c>
      <c r="F1976" s="2">
        <f ca="1">_xlfn.CHISQ.INV(E1976,$C$3)</f>
        <v>5.09084457668982</v>
      </c>
    </row>
    <row r="1977" spans="5:6" x14ac:dyDescent="0.25">
      <c r="E1977" s="2">
        <f ca="1">RAND()</f>
        <v>0.1208157759220797</v>
      </c>
      <c r="F1977" s="2">
        <f ca="1">_xlfn.CHISQ.INV(E1977,$C$3)</f>
        <v>3.0622526419937706</v>
      </c>
    </row>
    <row r="1978" spans="5:6" x14ac:dyDescent="0.25">
      <c r="E1978" s="2">
        <f ca="1">RAND()</f>
        <v>0.12696165848175534</v>
      </c>
      <c r="F1978" s="2">
        <f ca="1">_xlfn.CHISQ.INV(E1978,$C$3)</f>
        <v>3.1267090987975004</v>
      </c>
    </row>
    <row r="1979" spans="5:6" x14ac:dyDescent="0.25">
      <c r="E1979" s="2">
        <f ca="1">RAND()</f>
        <v>0.48733949669040888</v>
      </c>
      <c r="F1979" s="2">
        <f ca="1">_xlfn.CHISQ.INV(E1979,$C$3)</f>
        <v>6.2344129080280144</v>
      </c>
    </row>
    <row r="1980" spans="5:6" x14ac:dyDescent="0.25">
      <c r="E1980" s="2">
        <f ca="1">RAND()</f>
        <v>0.26866392968004671</v>
      </c>
      <c r="F1980" s="2">
        <f ca="1">_xlfn.CHISQ.INV(E1980,$C$3)</f>
        <v>4.4115853107100946</v>
      </c>
    </row>
    <row r="1981" spans="5:6" x14ac:dyDescent="0.25">
      <c r="E1981" s="2">
        <f ca="1">RAND()</f>
        <v>0.59791919688917994</v>
      </c>
      <c r="F1981" s="2">
        <f ca="1">_xlfn.CHISQ.INV(E1981,$C$3)</f>
        <v>7.2623902259757784</v>
      </c>
    </row>
    <row r="1982" spans="5:6" x14ac:dyDescent="0.25">
      <c r="E1982" s="2">
        <f ca="1">RAND()</f>
        <v>0.62687566729303335</v>
      </c>
      <c r="F1982" s="2">
        <f ca="1">_xlfn.CHISQ.INV(E1982,$C$3)</f>
        <v>7.5585358711016273</v>
      </c>
    </row>
    <row r="1983" spans="5:6" x14ac:dyDescent="0.25">
      <c r="E1983" s="2">
        <f ca="1">RAND()</f>
        <v>0.22375586634006217</v>
      </c>
      <c r="F1983" s="2">
        <f ca="1">_xlfn.CHISQ.INV(E1983,$C$3)</f>
        <v>4.030618000571268</v>
      </c>
    </row>
    <row r="1984" spans="5:6" x14ac:dyDescent="0.25">
      <c r="E1984" s="2">
        <f ca="1">RAND()</f>
        <v>0.47716806980337656</v>
      </c>
      <c r="F1984" s="2">
        <f ca="1">_xlfn.CHISQ.INV(E1984,$C$3)</f>
        <v>6.1458013640015912</v>
      </c>
    </row>
    <row r="1985" spans="5:6" x14ac:dyDescent="0.25">
      <c r="E1985" s="2">
        <f ca="1">RAND()</f>
        <v>0.80890706658362055</v>
      </c>
      <c r="F1985" s="2">
        <f ca="1">_xlfn.CHISQ.INV(E1985,$C$3)</f>
        <v>9.9557856569484109</v>
      </c>
    </row>
    <row r="1986" spans="5:6" x14ac:dyDescent="0.25">
      <c r="E1986" s="2">
        <f ca="1">RAND()</f>
        <v>0.89782319449884895</v>
      </c>
      <c r="F1986" s="2">
        <f ca="1">_xlfn.CHISQ.INV(E1986,$C$3)</f>
        <v>11.951150284494712</v>
      </c>
    </row>
    <row r="1987" spans="5:6" x14ac:dyDescent="0.25">
      <c r="E1987" s="2">
        <f ca="1">RAND()</f>
        <v>0.84715107297966918</v>
      </c>
      <c r="F1987" s="2">
        <f ca="1">_xlfn.CHISQ.INV(E1987,$C$3)</f>
        <v>10.687372868495361</v>
      </c>
    </row>
    <row r="1988" spans="5:6" x14ac:dyDescent="0.25">
      <c r="E1988" s="2">
        <f ca="1">RAND()</f>
        <v>0.21653015929226616</v>
      </c>
      <c r="F1988" s="2">
        <f ca="1">_xlfn.CHISQ.INV(E1988,$C$3)</f>
        <v>3.9678770032765232</v>
      </c>
    </row>
    <row r="1989" spans="5:6" x14ac:dyDescent="0.25">
      <c r="E1989" s="2">
        <f ca="1">RAND()</f>
        <v>0.45142551676381848</v>
      </c>
      <c r="F1989" s="2">
        <f ca="1">_xlfn.CHISQ.INV(E1989,$C$3)</f>
        <v>5.9246518933492984</v>
      </c>
    </row>
    <row r="1990" spans="5:6" x14ac:dyDescent="0.25">
      <c r="E1990" s="2">
        <f ca="1">RAND()</f>
        <v>0.34835122041086319</v>
      </c>
      <c r="F1990" s="2">
        <f ca="1">_xlfn.CHISQ.INV(E1990,$C$3)</f>
        <v>5.068133279166112</v>
      </c>
    </row>
    <row r="1991" spans="5:6" x14ac:dyDescent="0.25">
      <c r="E1991" s="2">
        <f ca="1">RAND()</f>
        <v>0.88314931941651353</v>
      </c>
      <c r="F1991" s="2">
        <f ca="1">_xlfn.CHISQ.INV(E1991,$C$3)</f>
        <v>11.536986536926694</v>
      </c>
    </row>
    <row r="1992" spans="5:6" x14ac:dyDescent="0.25">
      <c r="E1992" s="2">
        <f ca="1">RAND()</f>
        <v>0.43833553531941416</v>
      </c>
      <c r="F1992" s="2">
        <f ca="1">_xlfn.CHISQ.INV(E1992,$C$3)</f>
        <v>5.8136916045412432</v>
      </c>
    </row>
    <row r="1993" spans="5:6" x14ac:dyDescent="0.25">
      <c r="E1993" s="2">
        <f ca="1">RAND()</f>
        <v>9.5343883277423158E-2</v>
      </c>
      <c r="F1993" s="2">
        <f ca="1">_xlfn.CHISQ.INV(E1993,$C$3)</f>
        <v>2.7791197572591662</v>
      </c>
    </row>
    <row r="1994" spans="5:6" x14ac:dyDescent="0.25">
      <c r="E1994" s="2">
        <f ca="1">RAND()</f>
        <v>8.2423787068913512E-2</v>
      </c>
      <c r="F1994" s="2">
        <f ca="1">_xlfn.CHISQ.INV(E1994,$C$3)</f>
        <v>2.6227198481428213</v>
      </c>
    </row>
    <row r="1995" spans="5:6" x14ac:dyDescent="0.25">
      <c r="E1995" s="2">
        <f ca="1">RAND()</f>
        <v>0.25408243283047705</v>
      </c>
      <c r="F1995" s="2">
        <f ca="1">_xlfn.CHISQ.INV(E1995,$C$3)</f>
        <v>4.2893010626120498</v>
      </c>
    </row>
    <row r="1996" spans="5:6" x14ac:dyDescent="0.25">
      <c r="E1996" s="2">
        <f ca="1">RAND()</f>
        <v>0.96307258605276125</v>
      </c>
      <c r="F1996" s="2">
        <f ca="1">_xlfn.CHISQ.INV(E1996,$C$3)</f>
        <v>14.928463154533098</v>
      </c>
    </row>
    <row r="1997" spans="5:6" x14ac:dyDescent="0.25">
      <c r="E1997" s="2">
        <f ca="1">RAND()</f>
        <v>0.59517212307408174</v>
      </c>
      <c r="F1997" s="2">
        <f ca="1">_xlfn.CHISQ.INV(E1997,$C$3)</f>
        <v>7.2350100181639654</v>
      </c>
    </row>
    <row r="1998" spans="5:6" x14ac:dyDescent="0.25">
      <c r="E1998" s="2">
        <f ca="1">RAND()</f>
        <v>0.82933083358942994</v>
      </c>
      <c r="F1998" s="2">
        <f ca="1">_xlfn.CHISQ.INV(E1998,$C$3)</f>
        <v>10.329270204714447</v>
      </c>
    </row>
    <row r="1999" spans="5:6" x14ac:dyDescent="0.25">
      <c r="E1999" s="2">
        <f ca="1">RAND()</f>
        <v>0.36190721713437035</v>
      </c>
      <c r="F1999" s="2">
        <f ca="1">_xlfn.CHISQ.INV(E1999,$C$3)</f>
        <v>5.1792993056313801</v>
      </c>
    </row>
    <row r="2000" spans="5:6" x14ac:dyDescent="0.25">
      <c r="E2000" s="2">
        <f ca="1">RAND()</f>
        <v>6.6128865839699902E-2</v>
      </c>
      <c r="F2000" s="2">
        <f ca="1">_xlfn.CHISQ.INV(E2000,$C$3)</f>
        <v>2.4079004781814262</v>
      </c>
    </row>
    <row r="2001" spans="5:6" x14ac:dyDescent="0.25">
      <c r="E2001" s="2">
        <f ca="1">RAND()</f>
        <v>0.503489928433145</v>
      </c>
      <c r="F2001" s="2">
        <f ca="1">_xlfn.CHISQ.INV(E2001,$C$3)</f>
        <v>6.3767477314016281</v>
      </c>
    </row>
    <row r="2002" spans="5:6" x14ac:dyDescent="0.25">
      <c r="E2002" s="2">
        <f ca="1">RAND()</f>
        <v>0.25269852851395913</v>
      </c>
      <c r="F2002" s="2">
        <f ca="1">_xlfn.CHISQ.INV(E2002,$C$3)</f>
        <v>4.2776345239689206</v>
      </c>
    </row>
    <row r="2003" spans="5:6" x14ac:dyDescent="0.25">
      <c r="E2003" s="2">
        <f ca="1">RAND()</f>
        <v>0.92131997692093526</v>
      </c>
      <c r="F2003" s="2">
        <f ca="1">_xlfn.CHISQ.INV(E2003,$C$3)</f>
        <v>12.740848268066376</v>
      </c>
    </row>
    <row r="2004" spans="5:6" x14ac:dyDescent="0.25">
      <c r="E2004" s="2">
        <f ca="1">RAND()</f>
        <v>0.66794213083396814</v>
      </c>
      <c r="F2004" s="2">
        <f ca="1">_xlfn.CHISQ.INV(E2004,$C$3)</f>
        <v>8.0060823829129468</v>
      </c>
    </row>
    <row r="2005" spans="5:6" x14ac:dyDescent="0.25">
      <c r="E2005" s="2">
        <f ca="1">RAND()</f>
        <v>0.78264964625341971</v>
      </c>
      <c r="F2005" s="2">
        <f ca="1">_xlfn.CHISQ.INV(E2005,$C$3)</f>
        <v>9.5214818266096444</v>
      </c>
    </row>
    <row r="2006" spans="5:6" x14ac:dyDescent="0.25">
      <c r="E2006" s="2">
        <f ca="1">RAND()</f>
        <v>0.83197032432630824</v>
      </c>
      <c r="F2006" s="2">
        <f ca="1">_xlfn.CHISQ.INV(E2006,$C$3)</f>
        <v>10.380245118142858</v>
      </c>
    </row>
    <row r="2007" spans="5:6" x14ac:dyDescent="0.25">
      <c r="E2007" s="2">
        <f ca="1">RAND()</f>
        <v>0.51370077253195179</v>
      </c>
      <c r="F2007" s="2">
        <f ca="1">_xlfn.CHISQ.INV(E2007,$C$3)</f>
        <v>6.4678666808088714</v>
      </c>
    </row>
    <row r="2008" spans="5:6" x14ac:dyDescent="0.25">
      <c r="E2008" s="2">
        <f ca="1">RAND()</f>
        <v>0.18625744575364134</v>
      </c>
      <c r="F2008" s="2">
        <f ca="1">_xlfn.CHISQ.INV(E2008,$C$3)</f>
        <v>3.6987971757541813</v>
      </c>
    </row>
    <row r="2009" spans="5:6" x14ac:dyDescent="0.25">
      <c r="E2009" s="2">
        <f ca="1">RAND()</f>
        <v>0.13739428192797121</v>
      </c>
      <c r="F2009" s="2">
        <f ca="1">_xlfn.CHISQ.INV(E2009,$C$3)</f>
        <v>3.2333842808767663</v>
      </c>
    </row>
    <row r="2010" spans="5:6" x14ac:dyDescent="0.25">
      <c r="E2010" s="2">
        <f ca="1">RAND()</f>
        <v>0.17032484645867751</v>
      </c>
      <c r="F2010" s="2">
        <f ca="1">_xlfn.CHISQ.INV(E2010,$C$3)</f>
        <v>3.5521144153069519</v>
      </c>
    </row>
    <row r="2011" spans="5:6" x14ac:dyDescent="0.25">
      <c r="E2011" s="2">
        <f ca="1">RAND()</f>
        <v>0.78316733429226892</v>
      </c>
      <c r="F2011" s="2">
        <f ca="1">_xlfn.CHISQ.INV(E2011,$C$3)</f>
        <v>9.5296189533077342</v>
      </c>
    </row>
    <row r="2012" spans="5:6" x14ac:dyDescent="0.25">
      <c r="E2012" s="2">
        <f ca="1">RAND()</f>
        <v>0.43097550919176986</v>
      </c>
      <c r="F2012" s="2">
        <f ca="1">_xlfn.CHISQ.INV(E2012,$C$3)</f>
        <v>5.7516853087511377</v>
      </c>
    </row>
    <row r="2013" spans="5:6" x14ac:dyDescent="0.25">
      <c r="E2013" s="2">
        <f ca="1">RAND()</f>
        <v>0.47571151037465453</v>
      </c>
      <c r="F2013" s="2">
        <f ca="1">_xlfn.CHISQ.INV(E2013,$C$3)</f>
        <v>6.1331728565238741</v>
      </c>
    </row>
    <row r="2014" spans="5:6" x14ac:dyDescent="0.25">
      <c r="E2014" s="2">
        <f ca="1">RAND()</f>
        <v>0.83994014656364169</v>
      </c>
      <c r="F2014" s="2">
        <f ca="1">_xlfn.CHISQ.INV(E2014,$C$3)</f>
        <v>10.538392894098791</v>
      </c>
    </row>
    <row r="2015" spans="5:6" x14ac:dyDescent="0.25">
      <c r="E2015" s="2">
        <f ca="1">RAND()</f>
        <v>0.26440855984390998</v>
      </c>
      <c r="F2015" s="2">
        <f ca="1">_xlfn.CHISQ.INV(E2015,$C$3)</f>
        <v>4.3760121680377395</v>
      </c>
    </row>
    <row r="2016" spans="5:6" x14ac:dyDescent="0.25">
      <c r="E2016" s="2">
        <f ca="1">RAND()</f>
        <v>0.35241202448735032</v>
      </c>
      <c r="F2016" s="2">
        <f ca="1">_xlfn.CHISQ.INV(E2016,$C$3)</f>
        <v>5.1014192081901895</v>
      </c>
    </row>
    <row r="2017" spans="5:6" x14ac:dyDescent="0.25">
      <c r="E2017" s="2">
        <f ca="1">RAND()</f>
        <v>0.87605978825297059</v>
      </c>
      <c r="F2017" s="2">
        <f ca="1">_xlfn.CHISQ.INV(E2017,$C$3)</f>
        <v>11.353129743208745</v>
      </c>
    </row>
    <row r="2018" spans="5:6" x14ac:dyDescent="0.25">
      <c r="E2018" s="2">
        <f ca="1">RAND()</f>
        <v>0.15141391819423733</v>
      </c>
      <c r="F2018" s="2">
        <f ca="1">_xlfn.CHISQ.INV(E2018,$C$3)</f>
        <v>3.3720509615294425</v>
      </c>
    </row>
    <row r="2019" spans="5:6" x14ac:dyDescent="0.25">
      <c r="E2019" s="2">
        <f ca="1">RAND()</f>
        <v>0.10853858467214827</v>
      </c>
      <c r="F2019" s="2">
        <f ca="1">_xlfn.CHISQ.INV(E2019,$C$3)</f>
        <v>2.9293351801693186</v>
      </c>
    </row>
    <row r="2020" spans="5:6" x14ac:dyDescent="0.25">
      <c r="E2020" s="2">
        <f ca="1">RAND()</f>
        <v>0.14338475837675135</v>
      </c>
      <c r="F2020" s="2">
        <f ca="1">_xlfn.CHISQ.INV(E2020,$C$3)</f>
        <v>3.2932427650471054</v>
      </c>
    </row>
    <row r="2021" spans="5:6" x14ac:dyDescent="0.25">
      <c r="E2021" s="2">
        <f ca="1">RAND()</f>
        <v>0.20302953335273333</v>
      </c>
      <c r="F2021" s="2">
        <f ca="1">_xlfn.CHISQ.INV(E2021,$C$3)</f>
        <v>3.8492282089438179</v>
      </c>
    </row>
    <row r="2022" spans="5:6" x14ac:dyDescent="0.25">
      <c r="E2022" s="2">
        <f ca="1">RAND()</f>
        <v>5.8393480413634791E-2</v>
      </c>
      <c r="F2022" s="2">
        <f ca="1">_xlfn.CHISQ.INV(E2022,$C$3)</f>
        <v>2.2967923952957157</v>
      </c>
    </row>
    <row r="2023" spans="5:6" x14ac:dyDescent="0.25">
      <c r="E2023" s="2">
        <f ca="1">RAND()</f>
        <v>0.61254226918121424</v>
      </c>
      <c r="F2023" s="2">
        <f ca="1">_xlfn.CHISQ.INV(E2023,$C$3)</f>
        <v>7.4101618680633869</v>
      </c>
    </row>
    <row r="2024" spans="5:6" x14ac:dyDescent="0.25">
      <c r="E2024" s="2">
        <f ca="1">RAND()</f>
        <v>0.36107350355622381</v>
      </c>
      <c r="F2024" s="2">
        <f ca="1">_xlfn.CHISQ.INV(E2024,$C$3)</f>
        <v>5.1724575792844529</v>
      </c>
    </row>
    <row r="2025" spans="5:6" x14ac:dyDescent="0.25">
      <c r="E2025" s="2">
        <f ca="1">RAND()</f>
        <v>0.65287471487423643</v>
      </c>
      <c r="F2025" s="2">
        <f ca="1">_xlfn.CHISQ.INV(E2025,$C$3)</f>
        <v>7.8376729118060711</v>
      </c>
    </row>
    <row r="2026" spans="5:6" x14ac:dyDescent="0.25">
      <c r="E2026" s="2">
        <f ca="1">RAND()</f>
        <v>0.68368082324890567</v>
      </c>
      <c r="F2026" s="2">
        <f ca="1">_xlfn.CHISQ.INV(E2026,$C$3)</f>
        <v>8.1878765449956354</v>
      </c>
    </row>
    <row r="2027" spans="5:6" x14ac:dyDescent="0.25">
      <c r="E2027" s="2">
        <f ca="1">RAND()</f>
        <v>0.41848127990874795</v>
      </c>
      <c r="F2027" s="2">
        <f ca="1">_xlfn.CHISQ.INV(E2027,$C$3)</f>
        <v>5.6469870102270372</v>
      </c>
    </row>
    <row r="2028" spans="5:6" x14ac:dyDescent="0.25">
      <c r="E2028" s="2">
        <f ca="1">RAND()</f>
        <v>0.93569990438987816</v>
      </c>
      <c r="F2028" s="2">
        <f ca="1">_xlfn.CHISQ.INV(E2028,$C$3)</f>
        <v>13.337493010769856</v>
      </c>
    </row>
    <row r="2029" spans="5:6" x14ac:dyDescent="0.25">
      <c r="E2029" s="2">
        <f ca="1">RAND()</f>
        <v>0.29334165302973736</v>
      </c>
      <c r="F2029" s="2">
        <f ca="1">_xlfn.CHISQ.INV(E2029,$C$3)</f>
        <v>4.6164070623775473</v>
      </c>
    </row>
    <row r="2030" spans="5:6" x14ac:dyDescent="0.25">
      <c r="E2030" s="2">
        <f ca="1">RAND()</f>
        <v>2.6306606253570841E-2</v>
      </c>
      <c r="F2030" s="2">
        <f ca="1">_xlfn.CHISQ.INV(E2030,$C$3)</f>
        <v>1.7202241778148233</v>
      </c>
    </row>
    <row r="2031" spans="5:6" x14ac:dyDescent="0.25">
      <c r="E2031" s="2">
        <f ca="1">RAND()</f>
        <v>0.14456098997928324</v>
      </c>
      <c r="F2031" s="2">
        <f ca="1">_xlfn.CHISQ.INV(E2031,$C$3)</f>
        <v>3.3048861747197145</v>
      </c>
    </row>
    <row r="2032" spans="5:6" x14ac:dyDescent="0.25">
      <c r="E2032" s="2">
        <f ca="1">RAND()</f>
        <v>0.62626614507049105</v>
      </c>
      <c r="F2032" s="2">
        <f ca="1">_xlfn.CHISQ.INV(E2032,$C$3)</f>
        <v>7.5521509255027208</v>
      </c>
    </row>
    <row r="2033" spans="5:6" x14ac:dyDescent="0.25">
      <c r="E2033" s="2">
        <f ca="1">RAND()</f>
        <v>0.392441417940532</v>
      </c>
      <c r="F2033" s="2">
        <f ca="1">_xlfn.CHISQ.INV(E2033,$C$3)</f>
        <v>5.4306736005464495</v>
      </c>
    </row>
    <row r="2034" spans="5:6" x14ac:dyDescent="0.25">
      <c r="E2034" s="2">
        <f ca="1">RAND()</f>
        <v>4.8690914689134668E-2</v>
      </c>
      <c r="F2034" s="2">
        <f ca="1">_xlfn.CHISQ.INV(E2034,$C$3)</f>
        <v>2.1461672580035591</v>
      </c>
    </row>
    <row r="2035" spans="5:6" x14ac:dyDescent="0.25">
      <c r="E2035" s="2">
        <f ca="1">RAND()</f>
        <v>0.94325680817687463</v>
      </c>
      <c r="F2035" s="2">
        <f ca="1">_xlfn.CHISQ.INV(E2035,$C$3)</f>
        <v>13.701971312243931</v>
      </c>
    </row>
    <row r="2036" spans="5:6" x14ac:dyDescent="0.25">
      <c r="E2036" s="2">
        <f ca="1">RAND()</f>
        <v>0.53514847868341708</v>
      </c>
      <c r="F2036" s="2">
        <f ca="1">_xlfn.CHISQ.INV(E2036,$C$3)</f>
        <v>6.6624406855433786</v>
      </c>
    </row>
    <row r="2037" spans="5:6" x14ac:dyDescent="0.25">
      <c r="E2037" s="2">
        <f ca="1">RAND()</f>
        <v>0.16223902440142213</v>
      </c>
      <c r="F2037" s="2">
        <f ca="1">_xlfn.CHISQ.INV(E2037,$C$3)</f>
        <v>3.4759998668385208</v>
      </c>
    </row>
    <row r="2038" spans="5:6" x14ac:dyDescent="0.25">
      <c r="E2038" s="2">
        <f ca="1">RAND()</f>
        <v>0.95231387387988931</v>
      </c>
      <c r="F2038" s="2">
        <f ca="1">_xlfn.CHISQ.INV(E2038,$C$3)</f>
        <v>14.203014897702429</v>
      </c>
    </row>
    <row r="2039" spans="5:6" x14ac:dyDescent="0.25">
      <c r="E2039" s="2">
        <f ca="1">RAND()</f>
        <v>0.20112389308672718</v>
      </c>
      <c r="F2039" s="2">
        <f ca="1">_xlfn.CHISQ.INV(E2039,$C$3)</f>
        <v>3.8323164188943033</v>
      </c>
    </row>
    <row r="2040" spans="5:6" x14ac:dyDescent="0.25">
      <c r="E2040" s="2">
        <f ca="1">RAND()</f>
        <v>0.27608421629099578</v>
      </c>
      <c r="F2040" s="2">
        <f ca="1">_xlfn.CHISQ.INV(E2040,$C$3)</f>
        <v>4.4734180299849831</v>
      </c>
    </row>
    <row r="2041" spans="5:6" x14ac:dyDescent="0.25">
      <c r="E2041" s="2">
        <f ca="1">RAND()</f>
        <v>0.86071313784937509</v>
      </c>
      <c r="F2041" s="2">
        <f ca="1">_xlfn.CHISQ.INV(E2041,$C$3)</f>
        <v>10.984721258361324</v>
      </c>
    </row>
    <row r="2042" spans="5:6" x14ac:dyDescent="0.25">
      <c r="E2042" s="2">
        <f ca="1">RAND()</f>
        <v>0.82295881554501338</v>
      </c>
      <c r="F2042" s="2">
        <f ca="1">_xlfn.CHISQ.INV(E2042,$C$3)</f>
        <v>10.208899381731593</v>
      </c>
    </row>
    <row r="2043" spans="5:6" x14ac:dyDescent="0.25">
      <c r="E2043" s="2">
        <f ca="1">RAND()</f>
        <v>0.29338686425871519</v>
      </c>
      <c r="F2043" s="2">
        <f ca="1">_xlfn.CHISQ.INV(E2043,$C$3)</f>
        <v>4.6167804018880139</v>
      </c>
    </row>
    <row r="2044" spans="5:6" x14ac:dyDescent="0.25">
      <c r="E2044" s="2">
        <f ca="1">RAND()</f>
        <v>0.48838955391054073</v>
      </c>
      <c r="F2044" s="2">
        <f ca="1">_xlfn.CHISQ.INV(E2044,$C$3)</f>
        <v>6.2436044587577877</v>
      </c>
    </row>
    <row r="2045" spans="5:6" x14ac:dyDescent="0.25">
      <c r="E2045" s="2">
        <f ca="1">RAND()</f>
        <v>0.56796568131256187</v>
      </c>
      <c r="F2045" s="2">
        <f ca="1">_xlfn.CHISQ.INV(E2045,$C$3)</f>
        <v>6.9697686735968913</v>
      </c>
    </row>
    <row r="2046" spans="5:6" x14ac:dyDescent="0.25">
      <c r="E2046" s="2">
        <f ca="1">RAND()</f>
        <v>0.24334313636243077</v>
      </c>
      <c r="F2046" s="2">
        <f ca="1">_xlfn.CHISQ.INV(E2046,$C$3)</f>
        <v>4.1984529768976646</v>
      </c>
    </row>
    <row r="2047" spans="5:6" x14ac:dyDescent="0.25">
      <c r="E2047" s="2">
        <f ca="1">RAND()</f>
        <v>5.1325406795097672E-2</v>
      </c>
      <c r="F2047" s="2">
        <f ca="1">_xlfn.CHISQ.INV(E2047,$C$3)</f>
        <v>2.1885020382394518</v>
      </c>
    </row>
    <row r="2048" spans="5:6" x14ac:dyDescent="0.25">
      <c r="E2048" s="2">
        <f ca="1">RAND()</f>
        <v>0.16207479254836821</v>
      </c>
      <c r="F2048" s="2">
        <f ca="1">_xlfn.CHISQ.INV(E2048,$C$3)</f>
        <v>3.4744409705223789</v>
      </c>
    </row>
    <row r="2049" spans="5:6" x14ac:dyDescent="0.25">
      <c r="E2049" s="2">
        <f ca="1">RAND()</f>
        <v>0.50708077225873116</v>
      </c>
      <c r="F2049" s="2">
        <f ca="1">_xlfn.CHISQ.INV(E2049,$C$3)</f>
        <v>6.4086870613158036</v>
      </c>
    </row>
    <row r="2050" spans="5:6" x14ac:dyDescent="0.25">
      <c r="E2050" s="2">
        <f ca="1">RAND()</f>
        <v>0.71381178281148971</v>
      </c>
      <c r="F2050" s="2">
        <f ca="1">_xlfn.CHISQ.INV(E2050,$C$3)</f>
        <v>8.5551797244483723</v>
      </c>
    </row>
    <row r="2051" spans="5:6" x14ac:dyDescent="0.25">
      <c r="E2051" s="2">
        <f ca="1">RAND()</f>
        <v>0.47596580054786142</v>
      </c>
      <c r="F2051" s="2">
        <f ca="1">_xlfn.CHISQ.INV(E2051,$C$3)</f>
        <v>6.135376511258519</v>
      </c>
    </row>
    <row r="2052" spans="5:6" x14ac:dyDescent="0.25">
      <c r="E2052" s="2">
        <f ca="1">RAND()</f>
        <v>0.83520017040602457</v>
      </c>
      <c r="F2052" s="2">
        <f ca="1">_xlfn.CHISQ.INV(E2052,$C$3)</f>
        <v>10.443551866998984</v>
      </c>
    </row>
    <row r="2053" spans="5:6" x14ac:dyDescent="0.25">
      <c r="E2053" s="2">
        <f ca="1">RAND()</f>
        <v>5.9167605783965183E-3</v>
      </c>
      <c r="F2053" s="2">
        <f ca="1">_xlfn.CHISQ.INV(E2053,$C$3)</f>
        <v>1.0442245725903607</v>
      </c>
    </row>
    <row r="2054" spans="5:6" x14ac:dyDescent="0.25">
      <c r="E2054" s="2">
        <f ca="1">RAND()</f>
        <v>0.1562609852370076</v>
      </c>
      <c r="F2054" s="2">
        <f ca="1">_xlfn.CHISQ.INV(E2054,$C$3)</f>
        <v>3.4189034942032723</v>
      </c>
    </row>
    <row r="2055" spans="5:6" x14ac:dyDescent="0.25">
      <c r="E2055" s="2">
        <f ca="1">RAND()</f>
        <v>0.27395345884007838</v>
      </c>
      <c r="F2055" s="2">
        <f ca="1">_xlfn.CHISQ.INV(E2055,$C$3)</f>
        <v>4.4556869036323823</v>
      </c>
    </row>
    <row r="2056" spans="5:6" x14ac:dyDescent="0.25">
      <c r="E2056" s="2">
        <f ca="1">RAND()</f>
        <v>0.43120585847043147</v>
      </c>
      <c r="F2056" s="2">
        <f ca="1">_xlfn.CHISQ.INV(E2056,$C$3)</f>
        <v>5.7536220444401955</v>
      </c>
    </row>
    <row r="2057" spans="5:6" x14ac:dyDescent="0.25">
      <c r="E2057" s="2">
        <f ca="1">RAND()</f>
        <v>0.10074591196793647</v>
      </c>
      <c r="F2057" s="2">
        <f ca="1">_xlfn.CHISQ.INV(E2057,$C$3)</f>
        <v>2.8416517704279478</v>
      </c>
    </row>
    <row r="2058" spans="5:6" x14ac:dyDescent="0.25">
      <c r="E2058" s="2">
        <f ca="1">RAND()</f>
        <v>0.84176765609017035</v>
      </c>
      <c r="F2058" s="2">
        <f ca="1">_xlfn.CHISQ.INV(E2058,$C$3)</f>
        <v>10.575598750957726</v>
      </c>
    </row>
    <row r="2059" spans="5:6" x14ac:dyDescent="0.25">
      <c r="E2059" s="2">
        <f ca="1">RAND()</f>
        <v>0.932234443545369</v>
      </c>
      <c r="F2059" s="2">
        <f ca="1">_xlfn.CHISQ.INV(E2059,$C$3)</f>
        <v>13.183331501196157</v>
      </c>
    </row>
    <row r="2060" spans="5:6" x14ac:dyDescent="0.25">
      <c r="E2060" s="2">
        <f ca="1">RAND()</f>
        <v>0.12993451404532264</v>
      </c>
      <c r="F2060" s="2">
        <f ca="1">_xlfn.CHISQ.INV(E2060,$C$3)</f>
        <v>3.1574424054434522</v>
      </c>
    </row>
    <row r="2061" spans="5:6" x14ac:dyDescent="0.25">
      <c r="E2061" s="2">
        <f ca="1">RAND()</f>
        <v>0.29640412542366767</v>
      </c>
      <c r="F2061" s="2">
        <f ca="1">_xlfn.CHISQ.INV(E2061,$C$3)</f>
        <v>4.6416831904423113</v>
      </c>
    </row>
    <row r="2062" spans="5:6" x14ac:dyDescent="0.25">
      <c r="E2062" s="2">
        <f ca="1">RAND()</f>
        <v>0.23060940041881761</v>
      </c>
      <c r="F2062" s="2">
        <f ca="1">_xlfn.CHISQ.INV(E2062,$C$3)</f>
        <v>4.0896924132916901</v>
      </c>
    </row>
    <row r="2063" spans="5:6" x14ac:dyDescent="0.25">
      <c r="E2063" s="2">
        <f ca="1">RAND()</f>
        <v>2.3596130153867856E-2</v>
      </c>
      <c r="F2063" s="2">
        <f ca="1">_xlfn.CHISQ.INV(E2063,$C$3)</f>
        <v>1.6562152863070303</v>
      </c>
    </row>
    <row r="2064" spans="5:6" x14ac:dyDescent="0.25">
      <c r="E2064" s="2">
        <f ca="1">RAND()</f>
        <v>9.2180438226208361E-2</v>
      </c>
      <c r="F2064" s="2">
        <f ca="1">_xlfn.CHISQ.INV(E2064,$C$3)</f>
        <v>2.7417671294461154</v>
      </c>
    </row>
    <row r="2065" spans="5:6" x14ac:dyDescent="0.25">
      <c r="E2065" s="2">
        <f ca="1">RAND()</f>
        <v>9.488048415475403E-2</v>
      </c>
      <c r="F2065" s="2">
        <f ca="1">_xlfn.CHISQ.INV(E2065,$C$3)</f>
        <v>2.7736832654785726</v>
      </c>
    </row>
    <row r="2066" spans="5:6" x14ac:dyDescent="0.25">
      <c r="E2066" s="2">
        <f ca="1">RAND()</f>
        <v>0.12007949339238178</v>
      </c>
      <c r="F2066" s="2">
        <f ca="1">_xlfn.CHISQ.INV(E2066,$C$3)</f>
        <v>3.054443191754006</v>
      </c>
    </row>
    <row r="2067" spans="5:6" x14ac:dyDescent="0.25">
      <c r="E2067" s="2">
        <f ca="1">RAND()</f>
        <v>0.13559286826891659</v>
      </c>
      <c r="F2067" s="2">
        <f ca="1">_xlfn.CHISQ.INV(E2067,$C$3)</f>
        <v>3.2151932960258902</v>
      </c>
    </row>
    <row r="2068" spans="5:6" x14ac:dyDescent="0.25">
      <c r="E2068" s="2">
        <f ca="1">RAND()</f>
        <v>0.17351936094000275</v>
      </c>
      <c r="F2068" s="2">
        <f ca="1">_xlfn.CHISQ.INV(E2068,$C$3)</f>
        <v>3.5818581969259307</v>
      </c>
    </row>
    <row r="2069" spans="5:6" x14ac:dyDescent="0.25">
      <c r="E2069" s="2">
        <f ca="1">RAND()</f>
        <v>0.5779723254319622</v>
      </c>
      <c r="F2069" s="2">
        <f ca="1">_xlfn.CHISQ.INV(E2069,$C$3)</f>
        <v>7.0661243469926589</v>
      </c>
    </row>
    <row r="2070" spans="5:6" x14ac:dyDescent="0.25">
      <c r="E2070" s="2">
        <f ca="1">RAND()</f>
        <v>0.94029640636047362</v>
      </c>
      <c r="F2070" s="2">
        <f ca="1">_xlfn.CHISQ.INV(E2070,$C$3)</f>
        <v>13.55415960028505</v>
      </c>
    </row>
    <row r="2071" spans="5:6" x14ac:dyDescent="0.25">
      <c r="E2071" s="2">
        <f ca="1">RAND()</f>
        <v>0.62201584071700711</v>
      </c>
      <c r="F2071" s="2">
        <f ca="1">_xlfn.CHISQ.INV(E2071,$C$3)</f>
        <v>7.5078174358830623</v>
      </c>
    </row>
    <row r="2072" spans="5:6" x14ac:dyDescent="0.25">
      <c r="E2072" s="2">
        <f ca="1">RAND()</f>
        <v>0.60202259500089883</v>
      </c>
      <c r="F2072" s="2">
        <f ca="1">_xlfn.CHISQ.INV(E2072,$C$3)</f>
        <v>7.3035080056707073</v>
      </c>
    </row>
    <row r="2073" spans="5:6" x14ac:dyDescent="0.25">
      <c r="E2073" s="2">
        <f ca="1">RAND()</f>
        <v>3.6849576629457537E-2</v>
      </c>
      <c r="F2073" s="2">
        <f ca="1">_xlfn.CHISQ.INV(E2073,$C$3)</f>
        <v>1.93878795718578</v>
      </c>
    </row>
    <row r="2074" spans="5:6" x14ac:dyDescent="0.25">
      <c r="E2074" s="2">
        <f ca="1">RAND()</f>
        <v>0.52479612158996014</v>
      </c>
      <c r="F2074" s="2">
        <f ca="1">_xlfn.CHISQ.INV(E2074,$C$3)</f>
        <v>6.5679601683721813</v>
      </c>
    </row>
    <row r="2075" spans="5:6" x14ac:dyDescent="0.25">
      <c r="E2075" s="2">
        <f ca="1">RAND()</f>
        <v>0.30442360569370119</v>
      </c>
      <c r="F2075" s="2">
        <f ca="1">_xlfn.CHISQ.INV(E2075,$C$3)</f>
        <v>4.7077601234278541</v>
      </c>
    </row>
    <row r="2076" spans="5:6" x14ac:dyDescent="0.25">
      <c r="E2076" s="2">
        <f ca="1">RAND()</f>
        <v>0.57846122063225147</v>
      </c>
      <c r="F2076" s="2">
        <f ca="1">_xlfn.CHISQ.INV(E2076,$C$3)</f>
        <v>7.0708665900279266</v>
      </c>
    </row>
    <row r="2077" spans="5:6" x14ac:dyDescent="0.25">
      <c r="E2077" s="2">
        <f ca="1">RAND()</f>
        <v>1.1243598862940685E-2</v>
      </c>
      <c r="F2077" s="2">
        <f ca="1">_xlfn.CHISQ.INV(E2077,$C$3)</f>
        <v>1.2880465231168583</v>
      </c>
    </row>
    <row r="2078" spans="5:6" x14ac:dyDescent="0.25">
      <c r="E2078" s="2">
        <f ca="1">RAND()</f>
        <v>0.77840000204649973</v>
      </c>
      <c r="F2078" s="2">
        <f ca="1">_xlfn.CHISQ.INV(E2078,$C$3)</f>
        <v>9.4552713757918738</v>
      </c>
    </row>
    <row r="2079" spans="5:6" x14ac:dyDescent="0.25">
      <c r="E2079" s="2">
        <f ca="1">RAND()</f>
        <v>0.69212569347514763</v>
      </c>
      <c r="F2079" s="2">
        <f ca="1">_xlfn.CHISQ.INV(E2079,$C$3)</f>
        <v>8.288125169865749</v>
      </c>
    </row>
    <row r="2080" spans="5:6" x14ac:dyDescent="0.25">
      <c r="E2080" s="2">
        <f ca="1">RAND()</f>
        <v>0.94275269079571744</v>
      </c>
      <c r="F2080" s="2">
        <f ca="1">_xlfn.CHISQ.INV(E2080,$C$3)</f>
        <v>13.676306961997618</v>
      </c>
    </row>
    <row r="2081" spans="5:6" x14ac:dyDescent="0.25">
      <c r="E2081" s="2">
        <f ca="1">RAND()</f>
        <v>0.26917893554081151</v>
      </c>
      <c r="F2081" s="2">
        <f ca="1">_xlfn.CHISQ.INV(E2081,$C$3)</f>
        <v>4.4158847136257098</v>
      </c>
    </row>
    <row r="2082" spans="5:6" x14ac:dyDescent="0.25">
      <c r="E2082" s="2">
        <f ca="1">RAND()</f>
        <v>0.23316748760703188</v>
      </c>
      <c r="F2082" s="2">
        <f ca="1">_xlfn.CHISQ.INV(E2082,$C$3)</f>
        <v>4.1116411740058032</v>
      </c>
    </row>
    <row r="2083" spans="5:6" x14ac:dyDescent="0.25">
      <c r="E2083" s="2">
        <f ca="1">RAND()</f>
        <v>0.2218470070953027</v>
      </c>
      <c r="F2083" s="2">
        <f ca="1">_xlfn.CHISQ.INV(E2083,$C$3)</f>
        <v>4.0140908449294734</v>
      </c>
    </row>
    <row r="2084" spans="5:6" x14ac:dyDescent="0.25">
      <c r="E2084" s="2">
        <f ca="1">RAND()</f>
        <v>0.66436805721711212</v>
      </c>
      <c r="F2084" s="2">
        <f ca="1">_xlfn.CHISQ.INV(E2084,$C$3)</f>
        <v>7.9656574922200205</v>
      </c>
    </row>
    <row r="2085" spans="5:6" x14ac:dyDescent="0.25">
      <c r="E2085" s="2">
        <f ca="1">RAND()</f>
        <v>0.28682955033079349</v>
      </c>
      <c r="F2085" s="2">
        <f ca="1">_xlfn.CHISQ.INV(E2085,$C$3)</f>
        <v>4.5625686037262438</v>
      </c>
    </row>
    <row r="2086" spans="5:6" x14ac:dyDescent="0.25">
      <c r="E2086" s="2">
        <f ca="1">RAND()</f>
        <v>0.67207617867741787</v>
      </c>
      <c r="F2086" s="2">
        <f ca="1">_xlfn.CHISQ.INV(E2086,$C$3)</f>
        <v>8.0532269886647274</v>
      </c>
    </row>
    <row r="2087" spans="5:6" x14ac:dyDescent="0.25">
      <c r="E2087" s="2">
        <f ca="1">RAND()</f>
        <v>0.99561328019021578</v>
      </c>
      <c r="F2087" s="2">
        <f ca="1">_xlfn.CHISQ.INV(E2087,$C$3)</f>
        <v>20.613286943414401</v>
      </c>
    </row>
    <row r="2088" spans="5:6" x14ac:dyDescent="0.25">
      <c r="E2088" s="2">
        <f ca="1">RAND()</f>
        <v>2.4193815343074299E-3</v>
      </c>
      <c r="F2088" s="2">
        <f ca="1">_xlfn.CHISQ.INV(E2088,$C$3)</f>
        <v>0.78636570948554962</v>
      </c>
    </row>
    <row r="2089" spans="5:6" x14ac:dyDescent="0.25">
      <c r="E2089" s="2">
        <f ca="1">RAND()</f>
        <v>0.6265989732228523</v>
      </c>
      <c r="F2089" s="2">
        <f ca="1">_xlfn.CHISQ.INV(E2089,$C$3)</f>
        <v>7.5556365552747646</v>
      </c>
    </row>
    <row r="2090" spans="5:6" x14ac:dyDescent="0.25">
      <c r="E2090" s="2">
        <f ca="1">RAND()</f>
        <v>0.38173741964582864</v>
      </c>
      <c r="F2090" s="2">
        <f ca="1">_xlfn.CHISQ.INV(E2090,$C$3)</f>
        <v>5.3423379011136776</v>
      </c>
    </row>
    <row r="2091" spans="5:6" x14ac:dyDescent="0.25">
      <c r="E2091" s="2">
        <f ca="1">RAND()</f>
        <v>0.41042797988095603</v>
      </c>
      <c r="F2091" s="2">
        <f ca="1">_xlfn.CHISQ.INV(E2091,$C$3)</f>
        <v>5.5798393380778011</v>
      </c>
    </row>
    <row r="2092" spans="5:6" x14ac:dyDescent="0.25">
      <c r="E2092" s="2">
        <f ca="1">RAND()</f>
        <v>0.74675880339934708</v>
      </c>
      <c r="F2092" s="2">
        <f ca="1">_xlfn.CHISQ.INV(E2092,$C$3)</f>
        <v>8.9918571856598248</v>
      </c>
    </row>
    <row r="2093" spans="5:6" x14ac:dyDescent="0.25">
      <c r="E2093" s="2">
        <f ca="1">RAND()</f>
        <v>0.88969651664120331</v>
      </c>
      <c r="F2093" s="2">
        <f ca="1">_xlfn.CHISQ.INV(E2093,$C$3)</f>
        <v>11.715726858651916</v>
      </c>
    </row>
    <row r="2094" spans="5:6" x14ac:dyDescent="0.25">
      <c r="E2094" s="2">
        <f ca="1">RAND()</f>
        <v>0.31995568155478915</v>
      </c>
      <c r="F2094" s="2">
        <f ca="1">_xlfn.CHISQ.INV(E2094,$C$3)</f>
        <v>4.8353813441293978</v>
      </c>
    </row>
    <row r="2095" spans="5:6" x14ac:dyDescent="0.25">
      <c r="E2095" s="2">
        <f ca="1">RAND()</f>
        <v>0.77493108863819815</v>
      </c>
      <c r="F2095" s="2">
        <f ca="1">_xlfn.CHISQ.INV(E2095,$C$3)</f>
        <v>9.4019805612000411</v>
      </c>
    </row>
    <row r="2096" spans="5:6" x14ac:dyDescent="0.25">
      <c r="E2096" s="2">
        <f ca="1">RAND()</f>
        <v>0.61560539027766359</v>
      </c>
      <c r="F2096" s="2">
        <f ca="1">_xlfn.CHISQ.INV(E2096,$C$3)</f>
        <v>7.4415658039760082</v>
      </c>
    </row>
    <row r="2097" spans="5:6" x14ac:dyDescent="0.25">
      <c r="E2097" s="2">
        <f ca="1">RAND()</f>
        <v>8.9910200689461095E-2</v>
      </c>
      <c r="F2097" s="2">
        <f ca="1">_xlfn.CHISQ.INV(E2097,$C$3)</f>
        <v>2.7146034929039478</v>
      </c>
    </row>
    <row r="2098" spans="5:6" x14ac:dyDescent="0.25">
      <c r="E2098" s="2">
        <f ca="1">RAND()</f>
        <v>0.37422114683294061</v>
      </c>
      <c r="F2098" s="2">
        <f ca="1">_xlfn.CHISQ.INV(E2098,$C$3)</f>
        <v>5.28046177175057</v>
      </c>
    </row>
    <row r="2099" spans="5:6" x14ac:dyDescent="0.25">
      <c r="E2099" s="2">
        <f ca="1">RAND()</f>
        <v>0.52341063049537617</v>
      </c>
      <c r="F2099" s="2">
        <f ca="1">_xlfn.CHISQ.INV(E2099,$C$3)</f>
        <v>6.5553970319520616</v>
      </c>
    </row>
    <row r="2100" spans="5:6" x14ac:dyDescent="0.25">
      <c r="E2100" s="2">
        <f ca="1">RAND()</f>
        <v>7.2853284132367691E-2</v>
      </c>
      <c r="F2100" s="2">
        <f ca="1">_xlfn.CHISQ.INV(E2100,$C$3)</f>
        <v>2.4993405261029267</v>
      </c>
    </row>
    <row r="2101" spans="5:6" x14ac:dyDescent="0.25">
      <c r="E2101" s="2">
        <f ca="1">RAND()</f>
        <v>0.84296046352245535</v>
      </c>
      <c r="F2101" s="2">
        <f ca="1">_xlfn.CHISQ.INV(E2101,$C$3)</f>
        <v>10.600081085393496</v>
      </c>
    </row>
    <row r="2102" spans="5:6" x14ac:dyDescent="0.25">
      <c r="E2102" s="2">
        <f ca="1">RAND()</f>
        <v>0.31994846346716488</v>
      </c>
      <c r="F2102" s="2">
        <f ca="1">_xlfn.CHISQ.INV(E2102,$C$3)</f>
        <v>4.8353221175769203</v>
      </c>
    </row>
    <row r="2103" spans="5:6" x14ac:dyDescent="0.25">
      <c r="E2103" s="2">
        <f ca="1">RAND()</f>
        <v>0.37294360564657925</v>
      </c>
      <c r="F2103" s="2">
        <f ca="1">_xlfn.CHISQ.INV(E2103,$C$3)</f>
        <v>5.269955365744579</v>
      </c>
    </row>
    <row r="2104" spans="5:6" x14ac:dyDescent="0.25">
      <c r="E2104" s="2">
        <f ca="1">RAND()</f>
        <v>7.8196129430394223E-2</v>
      </c>
      <c r="F2104" s="2">
        <f ca="1">_xlfn.CHISQ.INV(E2104,$C$3)</f>
        <v>2.5691082257002793</v>
      </c>
    </row>
    <row r="2105" spans="5:6" x14ac:dyDescent="0.25">
      <c r="E2105" s="2">
        <f ca="1">RAND()</f>
        <v>8.0300375494694154E-2</v>
      </c>
      <c r="F2105" s="2">
        <f ca="1">_xlfn.CHISQ.INV(E2105,$C$3)</f>
        <v>2.5959588787690167</v>
      </c>
    </row>
    <row r="2106" spans="5:6" x14ac:dyDescent="0.25">
      <c r="E2106" s="2">
        <f ca="1">RAND()</f>
        <v>0.28687326567771565</v>
      </c>
      <c r="F2106" s="2">
        <f ca="1">_xlfn.CHISQ.INV(E2106,$C$3)</f>
        <v>4.5629304607624226</v>
      </c>
    </row>
    <row r="2107" spans="5:6" x14ac:dyDescent="0.25">
      <c r="E2107" s="2">
        <f ca="1">RAND()</f>
        <v>0.4540259496155773</v>
      </c>
      <c r="F2107" s="2">
        <f ca="1">_xlfn.CHISQ.INV(E2107,$C$3)</f>
        <v>5.9468067751475981</v>
      </c>
    </row>
    <row r="2108" spans="5:6" x14ac:dyDescent="0.25">
      <c r="E2108" s="2">
        <f ca="1">RAND()</f>
        <v>0.47774085991719184</v>
      </c>
      <c r="F2108" s="2">
        <f ca="1">_xlfn.CHISQ.INV(E2108,$C$3)</f>
        <v>6.1507715762989017</v>
      </c>
    </row>
    <row r="2109" spans="5:6" x14ac:dyDescent="0.25">
      <c r="E2109" s="2">
        <f ca="1">RAND()</f>
        <v>0.12215978696788377</v>
      </c>
      <c r="F2109" s="2">
        <f ca="1">_xlfn.CHISQ.INV(E2109,$C$3)</f>
        <v>3.0764585410392735</v>
      </c>
    </row>
    <row r="2110" spans="5:6" x14ac:dyDescent="0.25">
      <c r="E2110" s="2">
        <f ca="1">RAND()</f>
        <v>0.14623590757557769</v>
      </c>
      <c r="F2110" s="2">
        <f ca="1">_xlfn.CHISQ.INV(E2110,$C$3)</f>
        <v>3.3214063439353785</v>
      </c>
    </row>
    <row r="2111" spans="5:6" x14ac:dyDescent="0.25">
      <c r="E2111" s="2">
        <f ca="1">RAND()</f>
        <v>0.46298627508199297</v>
      </c>
      <c r="F2111" s="2">
        <f ca="1">_xlfn.CHISQ.INV(E2111,$C$3)</f>
        <v>6.0234514775260175</v>
      </c>
    </row>
    <row r="2112" spans="5:6" x14ac:dyDescent="0.25">
      <c r="E2112" s="2">
        <f ca="1">RAND()</f>
        <v>0.64056790063984248</v>
      </c>
      <c r="F2112" s="2">
        <f ca="1">_xlfn.CHISQ.INV(E2112,$C$3)</f>
        <v>7.7038378350009511</v>
      </c>
    </row>
    <row r="2113" spans="5:6" x14ac:dyDescent="0.25">
      <c r="E2113" s="2">
        <f ca="1">RAND()</f>
        <v>0.90429941441372397</v>
      </c>
      <c r="F2113" s="2">
        <f ca="1">_xlfn.CHISQ.INV(E2113,$C$3)</f>
        <v>12.151020411930441</v>
      </c>
    </row>
    <row r="2114" spans="5:6" x14ac:dyDescent="0.25">
      <c r="E2114" s="2">
        <f ca="1">RAND()</f>
        <v>0.41237569704278942</v>
      </c>
      <c r="F2114" s="2">
        <f ca="1">_xlfn.CHISQ.INV(E2114,$C$3)</f>
        <v>5.5960568436136064</v>
      </c>
    </row>
    <row r="2115" spans="5:6" x14ac:dyDescent="0.25">
      <c r="E2115" s="2">
        <f ca="1">RAND()</f>
        <v>0.83055221880292596</v>
      </c>
      <c r="F2115" s="2">
        <f ca="1">_xlfn.CHISQ.INV(E2115,$C$3)</f>
        <v>10.352774606613842</v>
      </c>
    </row>
    <row r="2116" spans="5:6" x14ac:dyDescent="0.25">
      <c r="E2116" s="2">
        <f ca="1">RAND()</f>
        <v>0.30585145530509505</v>
      </c>
      <c r="F2116" s="2">
        <f ca="1">_xlfn.CHISQ.INV(E2116,$C$3)</f>
        <v>4.7195098267344964</v>
      </c>
    </row>
    <row r="2117" spans="5:6" x14ac:dyDescent="0.25">
      <c r="E2117" s="2">
        <f ca="1">RAND()</f>
        <v>0.75847415760925385</v>
      </c>
      <c r="F2117" s="2">
        <f ca="1">_xlfn.CHISQ.INV(E2117,$C$3)</f>
        <v>9.1577790132580006</v>
      </c>
    </row>
    <row r="2118" spans="5:6" x14ac:dyDescent="0.25">
      <c r="E2118" s="2">
        <f ca="1">RAND()</f>
        <v>0.7198396546059953</v>
      </c>
      <c r="F2118" s="2">
        <f ca="1">_xlfn.CHISQ.INV(E2118,$C$3)</f>
        <v>8.6320902918558264</v>
      </c>
    </row>
    <row r="2119" spans="5:6" x14ac:dyDescent="0.25">
      <c r="E2119" s="2">
        <f ca="1">RAND()</f>
        <v>2.9714678721280197E-2</v>
      </c>
      <c r="F2119" s="2">
        <f ca="1">_xlfn.CHISQ.INV(E2119,$C$3)</f>
        <v>1.7955474478163973</v>
      </c>
    </row>
    <row r="2120" spans="5:6" x14ac:dyDescent="0.25">
      <c r="E2120" s="2">
        <f ca="1">RAND()</f>
        <v>0.29429266045990676</v>
      </c>
      <c r="F2120" s="2">
        <f ca="1">_xlfn.CHISQ.INV(E2120,$C$3)</f>
        <v>4.6242589595126029</v>
      </c>
    </row>
    <row r="2121" spans="5:6" x14ac:dyDescent="0.25">
      <c r="E2121" s="2">
        <f ca="1">RAND()</f>
        <v>0.20254288379126761</v>
      </c>
      <c r="F2121" s="2">
        <f ca="1">_xlfn.CHISQ.INV(E2121,$C$3)</f>
        <v>3.8449134857587084</v>
      </c>
    </row>
    <row r="2122" spans="5:6" x14ac:dyDescent="0.25">
      <c r="E2122" s="2">
        <f ca="1">RAND()</f>
        <v>0.38557646997527162</v>
      </c>
      <c r="F2122" s="2">
        <f ca="1">_xlfn.CHISQ.INV(E2122,$C$3)</f>
        <v>5.3739881454290606</v>
      </c>
    </row>
    <row r="2123" spans="5:6" x14ac:dyDescent="0.25">
      <c r="E2123" s="2">
        <f ca="1">RAND()</f>
        <v>0.1215349465893697</v>
      </c>
      <c r="F2123" s="2">
        <f ca="1">_xlfn.CHISQ.INV(E2123,$C$3)</f>
        <v>3.0698620092587414</v>
      </c>
    </row>
    <row r="2124" spans="5:6" x14ac:dyDescent="0.25">
      <c r="E2124" s="2">
        <f ca="1">RAND()</f>
        <v>0.5542632639607048</v>
      </c>
      <c r="F2124" s="2">
        <f ca="1">_xlfn.CHISQ.INV(E2124,$C$3)</f>
        <v>6.8399098563351908</v>
      </c>
    </row>
    <row r="2125" spans="5:6" x14ac:dyDescent="0.25">
      <c r="E2125" s="2">
        <f ca="1">RAND()</f>
        <v>0.21322444842619159</v>
      </c>
      <c r="F2125" s="2">
        <f ca="1">_xlfn.CHISQ.INV(E2125,$C$3)</f>
        <v>3.9390042047328557</v>
      </c>
    </row>
    <row r="2126" spans="5:6" x14ac:dyDescent="0.25">
      <c r="E2126" s="2">
        <f ca="1">RAND()</f>
        <v>2.9871377753917572E-2</v>
      </c>
      <c r="F2126" s="2">
        <f ca="1">_xlfn.CHISQ.INV(E2126,$C$3)</f>
        <v>1.7988894471773096</v>
      </c>
    </row>
    <row r="2127" spans="5:6" x14ac:dyDescent="0.25">
      <c r="E2127" s="2">
        <f ca="1">RAND()</f>
        <v>0.43846446275600148</v>
      </c>
      <c r="F2127" s="2">
        <f ca="1">_xlfn.CHISQ.INV(E2127,$C$3)</f>
        <v>5.8147801340448266</v>
      </c>
    </row>
    <row r="2128" spans="5:6" x14ac:dyDescent="0.25">
      <c r="E2128" s="2">
        <f ca="1">RAND()</f>
        <v>0.65552326241737102</v>
      </c>
      <c r="F2128" s="2">
        <f ca="1">_xlfn.CHISQ.INV(E2128,$C$3)</f>
        <v>7.8669010483391295</v>
      </c>
    </row>
    <row r="2129" spans="5:6" x14ac:dyDescent="0.25">
      <c r="E2129" s="2">
        <f ca="1">RAND()</f>
        <v>0.7876770256507325</v>
      </c>
      <c r="F2129" s="2">
        <f ca="1">_xlfn.CHISQ.INV(E2129,$C$3)</f>
        <v>9.6011784890850649</v>
      </c>
    </row>
    <row r="2130" spans="5:6" x14ac:dyDescent="0.25">
      <c r="E2130" s="2">
        <f ca="1">RAND()</f>
        <v>0.84476789620689574</v>
      </c>
      <c r="F2130" s="2">
        <f ca="1">_xlfn.CHISQ.INV(E2130,$C$3)</f>
        <v>10.637483063684286</v>
      </c>
    </row>
    <row r="2131" spans="5:6" x14ac:dyDescent="0.25">
      <c r="E2131" s="2">
        <f ca="1">RAND()</f>
        <v>0.10449642714933882</v>
      </c>
      <c r="F2131" s="2">
        <f ca="1">_xlfn.CHISQ.INV(E2131,$C$3)</f>
        <v>2.8842045929787896</v>
      </c>
    </row>
    <row r="2132" spans="5:6" x14ac:dyDescent="0.25">
      <c r="E2132" s="2">
        <f ca="1">RAND()</f>
        <v>0.56209871644558762</v>
      </c>
      <c r="F2132" s="2">
        <f ca="1">_xlfn.CHISQ.INV(E2132,$C$3)</f>
        <v>6.913881710311558</v>
      </c>
    </row>
    <row r="2133" spans="5:6" x14ac:dyDescent="0.25">
      <c r="E2133" s="2">
        <f ca="1">RAND()</f>
        <v>0.54213212156747659</v>
      </c>
      <c r="F2133" s="2">
        <f ca="1">_xlfn.CHISQ.INV(E2133,$C$3)</f>
        <v>6.7268086670262761</v>
      </c>
    </row>
    <row r="2134" spans="5:6" x14ac:dyDescent="0.25">
      <c r="E2134" s="2">
        <f ca="1">RAND()</f>
        <v>0.285088886865135</v>
      </c>
      <c r="F2134" s="2">
        <f ca="1">_xlfn.CHISQ.INV(E2134,$C$3)</f>
        <v>4.5481549690951661</v>
      </c>
    </row>
    <row r="2135" spans="5:6" x14ac:dyDescent="0.25">
      <c r="E2135" s="2">
        <f ca="1">RAND()</f>
        <v>0.83353022280106881</v>
      </c>
      <c r="F2135" s="2">
        <f ca="1">_xlfn.CHISQ.INV(E2135,$C$3)</f>
        <v>10.410689966374919</v>
      </c>
    </row>
    <row r="2136" spans="5:6" x14ac:dyDescent="0.25">
      <c r="E2136" s="2">
        <f ca="1">RAND()</f>
        <v>0.21274108084508114</v>
      </c>
      <c r="F2136" s="2">
        <f ca="1">_xlfn.CHISQ.INV(E2136,$C$3)</f>
        <v>3.9347730350681847</v>
      </c>
    </row>
    <row r="2137" spans="5:6" x14ac:dyDescent="0.25">
      <c r="E2137" s="2">
        <f ca="1">RAND()</f>
        <v>0.39162850184907061</v>
      </c>
      <c r="F2137" s="2">
        <f ca="1">_xlfn.CHISQ.INV(E2137,$C$3)</f>
        <v>5.423954813526672</v>
      </c>
    </row>
    <row r="2138" spans="5:6" x14ac:dyDescent="0.25">
      <c r="E2138" s="2">
        <f ca="1">RAND()</f>
        <v>0.6522128845281765</v>
      </c>
      <c r="F2138" s="2">
        <f ca="1">_xlfn.CHISQ.INV(E2138,$C$3)</f>
        <v>7.8303933866870521</v>
      </c>
    </row>
    <row r="2139" spans="5:6" x14ac:dyDescent="0.25">
      <c r="E2139" s="2">
        <f ca="1">RAND()</f>
        <v>0.30958789155743238</v>
      </c>
      <c r="F2139" s="2">
        <f ca="1">_xlfn.CHISQ.INV(E2139,$C$3)</f>
        <v>4.750237835888159</v>
      </c>
    </row>
    <row r="2140" spans="5:6" x14ac:dyDescent="0.25">
      <c r="E2140" s="2">
        <f ca="1">RAND()</f>
        <v>3.9039810622701676E-2</v>
      </c>
      <c r="F2140" s="2">
        <f ca="1">_xlfn.CHISQ.INV(E2140,$C$3)</f>
        <v>1.9796115492448987</v>
      </c>
    </row>
    <row r="2141" spans="5:6" x14ac:dyDescent="0.25">
      <c r="E2141" s="2">
        <f ca="1">RAND()</f>
        <v>9.5568080677048473E-2</v>
      </c>
      <c r="F2141" s="2">
        <f ca="1">_xlfn.CHISQ.INV(E2141,$C$3)</f>
        <v>2.7817457534748811</v>
      </c>
    </row>
    <row r="2142" spans="5:6" x14ac:dyDescent="0.25">
      <c r="E2142" s="2">
        <f ca="1">RAND()</f>
        <v>0.66420886743033658</v>
      </c>
      <c r="F2142" s="2">
        <f ca="1">_xlfn.CHISQ.INV(E2142,$C$3)</f>
        <v>7.9638640376477792</v>
      </c>
    </row>
    <row r="2143" spans="5:6" x14ac:dyDescent="0.25">
      <c r="E2143" s="2">
        <f ca="1">RAND()</f>
        <v>0.87078186033927185</v>
      </c>
      <c r="F2143" s="2">
        <f ca="1">_xlfn.CHISQ.INV(E2143,$C$3)</f>
        <v>11.222151624216204</v>
      </c>
    </row>
    <row r="2144" spans="5:6" x14ac:dyDescent="0.25">
      <c r="E2144" s="2">
        <f ca="1">RAND()</f>
        <v>0.29560642940448101</v>
      </c>
      <c r="F2144" s="2">
        <f ca="1">_xlfn.CHISQ.INV(E2144,$C$3)</f>
        <v>4.635101853862416</v>
      </c>
    </row>
    <row r="2145" spans="5:6" x14ac:dyDescent="0.25">
      <c r="E2145" s="2">
        <f ca="1">RAND()</f>
        <v>0.73550263888551093</v>
      </c>
      <c r="F2145" s="2">
        <f ca="1">_xlfn.CHISQ.INV(E2145,$C$3)</f>
        <v>8.8379985576577731</v>
      </c>
    </row>
    <row r="2146" spans="5:6" x14ac:dyDescent="0.25">
      <c r="E2146" s="2">
        <f ca="1">RAND()</f>
        <v>0.50056368835695997</v>
      </c>
      <c r="F2146" s="2">
        <f ca="1">_xlfn.CHISQ.INV(E2146,$C$3)</f>
        <v>6.350801106402395</v>
      </c>
    </row>
    <row r="2147" spans="5:6" x14ac:dyDescent="0.25">
      <c r="E2147" s="2">
        <f ca="1">RAND()</f>
        <v>0.79671588365683843</v>
      </c>
      <c r="F2147" s="2">
        <f ca="1">_xlfn.CHISQ.INV(E2147,$C$3)</f>
        <v>9.7484210804222027</v>
      </c>
    </row>
    <row r="2148" spans="5:6" x14ac:dyDescent="0.25">
      <c r="E2148" s="2">
        <f ca="1">RAND()</f>
        <v>0.3507626073707989</v>
      </c>
      <c r="F2148" s="2">
        <f ca="1">_xlfn.CHISQ.INV(E2148,$C$3)</f>
        <v>5.087898004644134</v>
      </c>
    </row>
    <row r="2149" spans="5:6" x14ac:dyDescent="0.25">
      <c r="E2149" s="2">
        <f ca="1">RAND()</f>
        <v>0.58526417565335698</v>
      </c>
      <c r="F2149" s="2">
        <f ca="1">_xlfn.CHISQ.INV(E2149,$C$3)</f>
        <v>7.1372011399562805</v>
      </c>
    </row>
    <row r="2150" spans="5:6" x14ac:dyDescent="0.25">
      <c r="E2150" s="2">
        <f ca="1">RAND()</f>
        <v>0.55972866224349727</v>
      </c>
      <c r="F2150" s="2">
        <f ca="1">_xlfn.CHISQ.INV(E2150,$C$3)</f>
        <v>6.8914278078346038</v>
      </c>
    </row>
    <row r="2151" spans="5:6" x14ac:dyDescent="0.25">
      <c r="E2151" s="2">
        <f ca="1">RAND()</f>
        <v>0.80627064668303028</v>
      </c>
      <c r="F2151" s="2">
        <f ca="1">_xlfn.CHISQ.INV(E2151,$C$3)</f>
        <v>9.9100339682517564</v>
      </c>
    </row>
    <row r="2152" spans="5:6" x14ac:dyDescent="0.25">
      <c r="E2152" s="2">
        <f ca="1">RAND()</f>
        <v>0.88911219348847104</v>
      </c>
      <c r="F2152" s="2">
        <f ca="1">_xlfn.CHISQ.INV(E2152,$C$3)</f>
        <v>11.699398869308643</v>
      </c>
    </row>
    <row r="2153" spans="5:6" x14ac:dyDescent="0.25">
      <c r="E2153" s="2">
        <f ca="1">RAND()</f>
        <v>0.82855154665057218</v>
      </c>
      <c r="F2153" s="2">
        <f ca="1">_xlfn.CHISQ.INV(E2153,$C$3)</f>
        <v>10.314347717585262</v>
      </c>
    </row>
    <row r="2154" spans="5:6" x14ac:dyDescent="0.25">
      <c r="E2154" s="2">
        <f ca="1">RAND()</f>
        <v>0.1189783908361145</v>
      </c>
      <c r="F2154" s="2">
        <f ca="1">_xlfn.CHISQ.INV(E2154,$C$3)</f>
        <v>3.042727839359229</v>
      </c>
    </row>
    <row r="2155" spans="5:6" x14ac:dyDescent="0.25">
      <c r="E2155" s="2">
        <f ca="1">RAND()</f>
        <v>0.64981081228577176</v>
      </c>
      <c r="F2155" s="2">
        <f ca="1">_xlfn.CHISQ.INV(E2155,$C$3)</f>
        <v>7.8040528556148443</v>
      </c>
    </row>
    <row r="2156" spans="5:6" x14ac:dyDescent="0.25">
      <c r="E2156" s="2">
        <f ca="1">RAND()</f>
        <v>0.26692164946965846</v>
      </c>
      <c r="F2156" s="2">
        <f ca="1">_xlfn.CHISQ.INV(E2156,$C$3)</f>
        <v>4.3970310955021938</v>
      </c>
    </row>
    <row r="2157" spans="5:6" x14ac:dyDescent="0.25">
      <c r="E2157" s="2">
        <f ca="1">RAND()</f>
        <v>0.94744985449516361</v>
      </c>
      <c r="F2157" s="2">
        <f ca="1">_xlfn.CHISQ.INV(E2157,$C$3)</f>
        <v>13.923976422938173</v>
      </c>
    </row>
    <row r="2158" spans="5:6" x14ac:dyDescent="0.25">
      <c r="E2158" s="2">
        <f ca="1">RAND()</f>
        <v>0.7295225313588608</v>
      </c>
      <c r="F2158" s="2">
        <f ca="1">_xlfn.CHISQ.INV(E2158,$C$3)</f>
        <v>8.7583084406199276</v>
      </c>
    </row>
    <row r="2159" spans="5:6" x14ac:dyDescent="0.25">
      <c r="E2159" s="2">
        <f ca="1">RAND()</f>
        <v>0.9260690712892975</v>
      </c>
      <c r="F2159" s="2">
        <f ca="1">_xlfn.CHISQ.INV(E2159,$C$3)</f>
        <v>12.926044800315823</v>
      </c>
    </row>
    <row r="2160" spans="5:6" x14ac:dyDescent="0.25">
      <c r="E2160" s="2">
        <f ca="1">RAND()</f>
        <v>0.66253055594291232</v>
      </c>
      <c r="F2160" s="2">
        <f ca="1">_xlfn.CHISQ.INV(E2160,$C$3)</f>
        <v>7.9449922296562301</v>
      </c>
    </row>
  </sheetData>
  <mergeCells count="2">
    <mergeCell ref="H9:I9"/>
    <mergeCell ref="H15:I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chi2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2021-07-02T21:37:57Z</dcterms:created>
  <dcterms:modified xsi:type="dcterms:W3CDTF">2021-07-02T21:44:38Z</dcterms:modified>
</cp:coreProperties>
</file>