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erla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6" hidden="1">#REF!</definedName>
    <definedName name="_xlchart.v1.7" hidden="1">erlang!$F$3:$F$2160</definedName>
    <definedName name="PROB">'[7]Probabilidades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E5" i="1"/>
  <c r="F5" i="1" s="1"/>
  <c r="J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1" i="1" l="1"/>
  <c r="I12" i="1"/>
  <c r="I13" i="1"/>
  <c r="I6" i="1"/>
  <c r="I5" i="1"/>
  <c r="I4" i="1"/>
  <c r="I3" i="1"/>
  <c r="I10" i="1"/>
  <c r="I19" i="1" l="1"/>
  <c r="I7" i="1" s="1"/>
  <c r="I18" i="1"/>
  <c r="I17" i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<sst xmlns="http://schemas.openxmlformats.org/spreadsheetml/2006/main" count="16" uniqueCount="16">
  <si>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</si>
  <si>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</si>
  <si>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</si>
  <si>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</si>
  <si>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</si>
  <si>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</si>
  <si>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</si>
  <si>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</si>
  <si>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m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</si>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</sst>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529167</xdr:colOff>
      <xdr:row>1</xdr:row>
      <xdr:rowOff>4234</xdr:rowOff>
    </xdr:from>
    <xdr:to>
      <xdr:col>16</xdr:col>
      <xdr:colOff>465667</xdr:colOff>
      <xdr:row>15</xdr:row>
      <xdr:rowOff>80434</xdr:rowOff>
    </xdr:to>
    <xdr:sp macro="" textlink="">
      <xdr:nvSpPr>
        <xdr:cNvPr id="10" name="Rectángulo 9"/>
        <xdr:cNvSpPr>
          <a:spLocks noTextEdit="1"/>
        </xdr:cNvSpPr>
      </xdr:nvSpPr>
      <xdr:spPr>
        <a:xfrm>
          <a:off x="8149167" y="194734"/>
          <a:ext cx="45085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15" sqref="J1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5" t="s">
        <v>15</v>
      </c>
      <c r="C2" s="5" t="s">
        <v>14</v>
      </c>
      <c r="E2" s="5" t="s">
        <v>13</v>
      </c>
      <c r="F2" s="5" t="s">
        <v>12</v>
      </c>
      <c r="H2" s="5" t="s">
        <v>11</v>
      </c>
      <c r="I2" s="5" t="s">
        <v>10</v>
      </c>
      <c r="J2" s="5" t="s">
        <v>9</v>
      </c>
    </row>
    <row r="3" spans="2:10" x14ac:dyDescent="0.25">
      <c r="B3" s="2" t="s">
        <v>8</v>
      </c>
      <c r="C3" s="4">
        <v>50</v>
      </c>
      <c r="E3" s="2">
        <f ca="1">RAND()</f>
        <v>0.66648598753644839</v>
      </c>
      <c r="F3" s="2">
        <f ca="1">_xlfn.GAMMA.INV(E3,$C$3,$C$4)</f>
        <v>263.79693911410902</v>
      </c>
      <c r="H3" s="2" t="s">
        <v>7</v>
      </c>
      <c r="I3" s="2">
        <f ca="1">AVERAGE(F3:F2160)</f>
        <v>249.20740748800577</v>
      </c>
      <c r="J3" s="2">
        <f>C3*C4</f>
        <v>250</v>
      </c>
    </row>
    <row r="4" spans="2:10" x14ac:dyDescent="0.25">
      <c r="B4" s="2" t="s">
        <v>6</v>
      </c>
      <c r="C4" s="4">
        <v>5</v>
      </c>
      <c r="E4" s="2">
        <f ca="1">RAND()</f>
        <v>0.89083582995061561</v>
      </c>
      <c r="F4" s="2">
        <f ca="1">_xlfn.GAMMA.INV(E4,$C$3,$C$4)</f>
        <v>294.24796826393344</v>
      </c>
      <c r="H4" s="2" t="s">
        <v>5</v>
      </c>
      <c r="I4" s="2">
        <f ca="1">_xlfn.VAR.S(F3:F2160)</f>
        <v>1167.9722566968196</v>
      </c>
      <c r="J4" s="2">
        <f>C3*C4^2</f>
        <v>1250</v>
      </c>
    </row>
    <row r="5" spans="2:10" x14ac:dyDescent="0.25">
      <c r="E5" s="2">
        <f ca="1">RAND()</f>
        <v>0.81482593471408205</v>
      </c>
      <c r="F5" s="2">
        <f ca="1">_xlfn.GAMMA.INV(E5,$C$3,$C$4)</f>
        <v>281.23482677511663</v>
      </c>
      <c r="H5" s="2" t="s">
        <v>4</v>
      </c>
      <c r="I5" s="2">
        <f ca="1">_xlfn.STDEV.S(F3:F2160)</f>
        <v>34.175609090355941</v>
      </c>
      <c r="J5" s="2">
        <f>SQRT(J4)</f>
        <v>35.355339059327378</v>
      </c>
    </row>
    <row r="6" spans="2:10" x14ac:dyDescent="0.25">
      <c r="E6" s="2">
        <f ca="1">RAND()</f>
        <v>0.33799564254641745</v>
      </c>
      <c r="F6" s="2">
        <f ca="1">_xlfn.GAMMA.INV(E6,$C$3,$C$4)</f>
        <v>233.90597428474265</v>
      </c>
      <c r="H6" s="2" t="s">
        <v>3</v>
      </c>
      <c r="I6" s="2">
        <f ca="1">SKEW(F3:F2160)</f>
        <v>0.18618647659083168</v>
      </c>
      <c r="J6" s="2"/>
    </row>
    <row r="7" spans="2:10" x14ac:dyDescent="0.25">
      <c r="E7" s="2">
        <f ca="1">RAND()</f>
        <v>0.21340673429675761</v>
      </c>
      <c r="F7" s="2">
        <f ca="1">_xlfn.GAMMA.INV(E7,$C$3,$C$4)</f>
        <v>221.39122488285412</v>
      </c>
      <c r="H7" s="2" t="s">
        <v>2</v>
      </c>
      <c r="I7" s="2">
        <f ca="1">I19/(I5^4)</f>
        <v>3.0559533744986056</v>
      </c>
      <c r="J7" s="2"/>
    </row>
    <row r="8" spans="2:10" x14ac:dyDescent="0.25">
      <c r="E8" s="2">
        <f ca="1">RAND()</f>
        <v>0.5789521178946081</v>
      </c>
      <c r="F8" s="2">
        <f ca="1">_xlfn.GAMMA.INV(E8,$C$3,$C$4)</f>
        <v>255.41742522559974</v>
      </c>
    </row>
    <row r="9" spans="2:10" x14ac:dyDescent="0.25">
      <c r="E9" s="2">
        <f ca="1">RAND()</f>
        <v>0.65625398442562877</v>
      </c>
      <c r="F9" s="2">
        <f ca="1">_xlfn.GAMMA.INV(E9,$C$3,$C$4)</f>
        <v>262.77284550857814</v>
      </c>
      <c r="H9" s="3" t="s">
        <v>1</v>
      </c>
      <c r="I9" s="3"/>
    </row>
    <row r="10" spans="2:10" x14ac:dyDescent="0.25">
      <c r="E10" s="2">
        <f ca="1">RAND()</f>
        <v>0.34020141951881255</v>
      </c>
      <c r="F10" s="2">
        <f ca="1">_xlfn.GAMMA.INV(E10,$C$3,$C$4)</f>
        <v>234.10993173301765</v>
      </c>
      <c r="H10" s="2"/>
      <c r="I10" s="2">
        <f ca="1">SUMPRODUCT(F3:F2160)/COUNT(F3:F2160)</f>
        <v>249.20740748800577</v>
      </c>
    </row>
    <row r="11" spans="2:10" x14ac:dyDescent="0.25">
      <c r="E11" s="2">
        <f ca="1">RAND()</f>
        <v>0.22310028930664927</v>
      </c>
      <c r="F11" s="2">
        <f ca="1">_xlfn.GAMMA.INV(E11,$C$3,$C$4)</f>
        <v>222.46552302458241</v>
      </c>
      <c r="H11" s="2"/>
      <c r="I11" s="2">
        <f ca="1">SUMPRODUCT(F3:F2160,F3:F2160)/COUNT(F3:F2160)</f>
        <v>63271.762974555168</v>
      </c>
    </row>
    <row r="12" spans="2:10" x14ac:dyDescent="0.25">
      <c r="E12" s="2">
        <f ca="1">RAND()</f>
        <v>0.75583352029985418</v>
      </c>
      <c r="F12" s="2">
        <f ca="1">_xlfn.GAMMA.INV(E12,$C$3,$C$4)</f>
        <v>273.54625929718344</v>
      </c>
      <c r="H12" s="2"/>
      <c r="I12" s="2">
        <f ca="1">SUMPRODUCT(F3:F2160,F3:F2160,F3:F2160)/COUNT(F3:F2160)</f>
        <v>16357078.459144628</v>
      </c>
    </row>
    <row r="13" spans="2:10" x14ac:dyDescent="0.25">
      <c r="E13" s="2">
        <f ca="1">RAND()</f>
        <v>0.48056341481952392</v>
      </c>
      <c r="F13" s="2">
        <f ca="1">_xlfn.GAMMA.INV(E13,$C$3,$C$4)</f>
        <v>246.62278244458892</v>
      </c>
      <c r="H13" s="2"/>
      <c r="I13" s="2">
        <f ca="1">SUMPRODUCT(F3:F2160,F3:F2160,F3:F2160,F3:F2160)/COUNT(F3:F2160)</f>
        <v>4303529990.300931</v>
      </c>
    </row>
    <row r="14" spans="2:10" x14ac:dyDescent="0.25">
      <c r="E14" s="2">
        <f ca="1">RAND()</f>
        <v>0.33416455132501399</v>
      </c>
      <c r="F14" s="2">
        <f ca="1">_xlfn.GAMMA.INV(E14,$C$3,$C$4)</f>
        <v>233.55078688334368</v>
      </c>
    </row>
    <row r="15" spans="2:10" x14ac:dyDescent="0.25">
      <c r="E15" s="2">
        <f ca="1">RAND()</f>
        <v>9.3812363119850195E-2</v>
      </c>
      <c r="F15" s="2">
        <f ca="1">_xlfn.GAMMA.INV(E15,$C$3,$C$4)</f>
        <v>204.7769619200526</v>
      </c>
      <c r="H15" s="3" t="s">
        <v>0</v>
      </c>
      <c r="I15" s="3"/>
    </row>
    <row r="16" spans="2:10" x14ac:dyDescent="0.25">
      <c r="E16" s="2">
        <f ca="1">RAND()</f>
        <v>0.65053013444209673</v>
      </c>
      <c r="F16" s="2">
        <f ca="1">_xlfn.GAMMA.INV(E16,$C$3,$C$4)</f>
        <v>262.20613689434015</v>
      </c>
      <c r="H16" s="2"/>
      <c r="I16" s="2">
        <v>0</v>
      </c>
    </row>
    <row r="17" spans="5:9" x14ac:dyDescent="0.25">
      <c r="E17" s="2">
        <f ca="1">RAND()</f>
        <v>0.93026217533007427</v>
      </c>
      <c r="F17" s="2">
        <f ca="1">_xlfn.GAMMA.INV(E17,$C$3,$C$4)</f>
        <v>304.07772305392621</v>
      </c>
      <c r="H17" s="2"/>
      <c r="I17" s="2">
        <f ca="1">I11-I10^2</f>
        <v>1167.4310276622127</v>
      </c>
    </row>
    <row r="18" spans="5:9" x14ac:dyDescent="0.25">
      <c r="E18" s="2">
        <f ca="1">RAND()</f>
        <v>0.17809306398583635</v>
      </c>
      <c r="F18" s="2">
        <f ca="1">_xlfn.GAMMA.INV(E18,$C$3,$C$4)</f>
        <v>217.24379426528975</v>
      </c>
      <c r="H18" s="2"/>
      <c r="I18" s="2">
        <f ca="1">I12-3*I10*I11+2*I10^3</f>
        <v>7421.521410625428</v>
      </c>
    </row>
    <row r="19" spans="5:9" x14ac:dyDescent="0.25">
      <c r="E19" s="2">
        <f ca="1">RAND()</f>
        <v>8.6091821377336508E-2</v>
      </c>
      <c r="F19" s="2">
        <f ca="1">_xlfn.GAMMA.INV(E19,$C$3,$C$4)</f>
        <v>203.30862406966833</v>
      </c>
      <c r="H19" s="2"/>
      <c r="I19" s="2">
        <f ca="1">I13-4*I10*I12+6*(I10^2)*I11-3*(I10^4)</f>
        <v>4168806.8874092102</v>
      </c>
    </row>
    <row r="20" spans="5:9" x14ac:dyDescent="0.25">
      <c r="E20" s="2">
        <f ca="1">RAND()</f>
        <v>0.53735328338270327</v>
      </c>
      <c r="F20" s="2">
        <f ca="1">_xlfn.GAMMA.INV(E20,$C$3,$C$4)</f>
        <v>251.65227882944552</v>
      </c>
    </row>
    <row r="21" spans="5:9" x14ac:dyDescent="0.25">
      <c r="E21" s="2">
        <f ca="1">RAND()</f>
        <v>0.54672339447318274</v>
      </c>
      <c r="F21" s="2">
        <f ca="1">_xlfn.GAMMA.INV(E21,$C$3,$C$4)</f>
        <v>252.49241579603506</v>
      </c>
    </row>
    <row r="22" spans="5:9" x14ac:dyDescent="0.25">
      <c r="E22" s="2">
        <f ca="1">RAND()</f>
        <v>0.92894239165916703</v>
      </c>
      <c r="F22" s="2">
        <f ca="1">_xlfn.GAMMA.INV(E22,$C$3,$C$4)</f>
        <v>303.68381423099822</v>
      </c>
    </row>
    <row r="23" spans="5:9" x14ac:dyDescent="0.25">
      <c r="E23" s="2">
        <f ca="1">RAND()</f>
        <v>0.50496233527121948</v>
      </c>
      <c r="F23" s="2">
        <f ca="1">_xlfn.GAMMA.INV(E23,$C$3,$C$4)</f>
        <v>248.7736554959919</v>
      </c>
    </row>
    <row r="24" spans="5:9" x14ac:dyDescent="0.25">
      <c r="E24" s="2">
        <f ca="1">RAND()</f>
        <v>0.57110979518500926</v>
      </c>
      <c r="F24" s="2">
        <f ca="1">_xlfn.GAMMA.INV(E24,$C$3,$C$4)</f>
        <v>254.69995078340585</v>
      </c>
    </row>
    <row r="25" spans="5:9" x14ac:dyDescent="0.25">
      <c r="E25" s="2">
        <f ca="1">RAND()</f>
        <v>0.24535230530449781</v>
      </c>
      <c r="F25" s="2">
        <f ca="1">_xlfn.GAMMA.INV(E25,$C$3,$C$4)</f>
        <v>224.84836932390982</v>
      </c>
    </row>
    <row r="26" spans="5:9" x14ac:dyDescent="0.25">
      <c r="E26" s="2">
        <f ca="1">RAND()</f>
        <v>0.62752162879447504</v>
      </c>
      <c r="F26" s="2">
        <f ca="1">_xlfn.GAMMA.INV(E26,$C$3,$C$4)</f>
        <v>259.96845687706747</v>
      </c>
    </row>
    <row r="27" spans="5:9" x14ac:dyDescent="0.25">
      <c r="E27" s="2">
        <f ca="1">RAND()</f>
        <v>0.42606670475881969</v>
      </c>
      <c r="F27" s="2">
        <f ca="1">_xlfn.GAMMA.INV(E27,$C$3,$C$4)</f>
        <v>241.82859772673609</v>
      </c>
    </row>
    <row r="28" spans="5:9" x14ac:dyDescent="0.25">
      <c r="E28" s="2">
        <f ca="1">RAND()</f>
        <v>8.8556472478715453E-2</v>
      </c>
      <c r="F28" s="2">
        <f ca="1">_xlfn.GAMMA.INV(E28,$C$3,$C$4)</f>
        <v>203.78686046805566</v>
      </c>
    </row>
    <row r="29" spans="5:9" x14ac:dyDescent="0.25">
      <c r="E29" s="2">
        <f ca="1">RAND()</f>
        <v>0.61394109362080163</v>
      </c>
      <c r="F29" s="2">
        <f ca="1">_xlfn.GAMMA.INV(E29,$C$3,$C$4)</f>
        <v>258.67476028519826</v>
      </c>
    </row>
    <row r="30" spans="5:9" x14ac:dyDescent="0.25">
      <c r="E30" s="2">
        <f ca="1">RAND()</f>
        <v>0.8064903193540478</v>
      </c>
      <c r="F30" s="2">
        <f ca="1">_xlfn.GAMMA.INV(E30,$C$3,$C$4)</f>
        <v>280.05892861517208</v>
      </c>
    </row>
    <row r="31" spans="5:9" x14ac:dyDescent="0.25">
      <c r="E31" s="2">
        <f ca="1">RAND()</f>
        <v>0.34100735782066638</v>
      </c>
      <c r="F31" s="2">
        <f ca="1">_xlfn.GAMMA.INV(E31,$C$3,$C$4)</f>
        <v>234.18435609195186</v>
      </c>
    </row>
    <row r="32" spans="5:9" x14ac:dyDescent="0.25">
      <c r="E32" s="2">
        <f ca="1">RAND()</f>
        <v>0.69502422657170626</v>
      </c>
      <c r="F32" s="2">
        <f ca="1">_xlfn.GAMMA.INV(E32,$C$3,$C$4)</f>
        <v>266.7374775837751</v>
      </c>
    </row>
    <row r="33" spans="5:6" x14ac:dyDescent="0.25">
      <c r="E33" s="2">
        <f ca="1">RAND()</f>
        <v>0.48016237563454045</v>
      </c>
      <c r="F33" s="2">
        <f ca="1">_xlfn.GAMMA.INV(E33,$C$3,$C$4)</f>
        <v>246.58750166920447</v>
      </c>
    </row>
    <row r="34" spans="5:6" x14ac:dyDescent="0.25">
      <c r="E34" s="2">
        <f ca="1">RAND()</f>
        <v>0.76071669847218737</v>
      </c>
      <c r="F34" s="2">
        <f ca="1">_xlfn.GAMMA.INV(E34,$C$3,$C$4)</f>
        <v>274.13429578026535</v>
      </c>
    </row>
    <row r="35" spans="5:6" x14ac:dyDescent="0.25">
      <c r="E35" s="2">
        <f ca="1">RAND()</f>
        <v>0.93515091379566806</v>
      </c>
      <c r="F35" s="2">
        <f ca="1">_xlfn.GAMMA.INV(E35,$C$3,$C$4)</f>
        <v>305.59202581178857</v>
      </c>
    </row>
    <row r="36" spans="5:6" x14ac:dyDescent="0.25">
      <c r="E36" s="2">
        <f ca="1">RAND()</f>
        <v>0.74855465879268024</v>
      </c>
      <c r="F36" s="2">
        <f ca="1">_xlfn.GAMMA.INV(E36,$C$3,$C$4)</f>
        <v>272.68287686635512</v>
      </c>
    </row>
    <row r="37" spans="5:6" x14ac:dyDescent="0.25">
      <c r="E37" s="2">
        <f ca="1">RAND()</f>
        <v>0.29159876559885622</v>
      </c>
      <c r="F37" s="2">
        <f ca="1">_xlfn.GAMMA.INV(E37,$C$3,$C$4)</f>
        <v>229.508933644303</v>
      </c>
    </row>
    <row r="38" spans="5:6" x14ac:dyDescent="0.25">
      <c r="E38" s="2">
        <f ca="1">RAND()</f>
        <v>0.24345273895858</v>
      </c>
      <c r="F38" s="2">
        <f ca="1">_xlfn.GAMMA.INV(E38,$C$3,$C$4)</f>
        <v>224.6490627122287</v>
      </c>
    </row>
    <row r="39" spans="5:6" x14ac:dyDescent="0.25">
      <c r="E39" s="2">
        <f ca="1">RAND()</f>
        <v>0.95945961504203192</v>
      </c>
      <c r="F39" s="2">
        <f ca="1">_xlfn.GAMMA.INV(E39,$C$3,$C$4)</f>
        <v>314.94134948392428</v>
      </c>
    </row>
    <row r="40" spans="5:6" x14ac:dyDescent="0.25">
      <c r="E40" s="2">
        <f ca="1">RAND()</f>
        <v>0.45603534727836115</v>
      </c>
      <c r="F40" s="2">
        <f ca="1">_xlfn.GAMMA.INV(E40,$C$3,$C$4)</f>
        <v>244.46662354009771</v>
      </c>
    </row>
    <row r="41" spans="5:6" x14ac:dyDescent="0.25">
      <c r="E41" s="2">
        <f ca="1">RAND()</f>
        <v>0.1106327517128699</v>
      </c>
      <c r="F41" s="2">
        <f ca="1">_xlfn.GAMMA.INV(E41,$C$3,$C$4)</f>
        <v>207.71341147371095</v>
      </c>
    </row>
    <row r="42" spans="5:6" x14ac:dyDescent="0.25">
      <c r="E42" s="2">
        <f ca="1">RAND()</f>
        <v>0.19614505066653276</v>
      </c>
      <c r="F42" s="2">
        <f ca="1">_xlfn.GAMMA.INV(E42,$C$3,$C$4)</f>
        <v>219.41411267337884</v>
      </c>
    </row>
    <row r="43" spans="5:6" x14ac:dyDescent="0.25">
      <c r="E43" s="2">
        <f ca="1">RAND()</f>
        <v>0.40097582120334807</v>
      </c>
      <c r="F43" s="2">
        <f ca="1">_xlfn.GAMMA.INV(E43,$C$3,$C$4)</f>
        <v>239.60643284845185</v>
      </c>
    </row>
    <row r="44" spans="5:6" x14ac:dyDescent="0.25">
      <c r="E44" s="2">
        <f ca="1">RAND()</f>
        <v>0.77537363118151048</v>
      </c>
      <c r="F44" s="2">
        <f ca="1">_xlfn.GAMMA.INV(E44,$C$3,$C$4)</f>
        <v>275.94534542974668</v>
      </c>
    </row>
    <row r="45" spans="5:6" x14ac:dyDescent="0.25">
      <c r="E45" s="2">
        <f ca="1">RAND()</f>
        <v>0.72439119142655284</v>
      </c>
      <c r="F45" s="2">
        <f ca="1">_xlfn.GAMMA.INV(E45,$C$3,$C$4)</f>
        <v>269.91855169246787</v>
      </c>
    </row>
    <row r="46" spans="5:6" x14ac:dyDescent="0.25">
      <c r="E46" s="2">
        <f ca="1">RAND()</f>
        <v>0.65518369704832591</v>
      </c>
      <c r="F46" s="2">
        <f ca="1">_xlfn.GAMMA.INV(E46,$C$3,$C$4)</f>
        <v>262.66655133732507</v>
      </c>
    </row>
    <row r="47" spans="5:6" x14ac:dyDescent="0.25">
      <c r="E47" s="2">
        <f ca="1">RAND()</f>
        <v>0.37405333261823448</v>
      </c>
      <c r="F47" s="2">
        <f ca="1">_xlfn.GAMMA.INV(E47,$C$3,$C$4)</f>
        <v>237.19675821885647</v>
      </c>
    </row>
    <row r="48" spans="5:6" x14ac:dyDescent="0.25">
      <c r="E48" s="2">
        <f ca="1">RAND()</f>
        <v>0.76243678519843183</v>
      </c>
      <c r="F48" s="2">
        <f ca="1">_xlfn.GAMMA.INV(E48,$C$3,$C$4)</f>
        <v>274.34318616830075</v>
      </c>
    </row>
    <row r="49" spans="5:6" x14ac:dyDescent="0.25">
      <c r="E49" s="2">
        <f ca="1">RAND()</f>
        <v>0.60920494909713352</v>
      </c>
      <c r="F49" s="2">
        <f ca="1">_xlfn.GAMMA.INV(E49,$C$3,$C$4)</f>
        <v>258.22779935953497</v>
      </c>
    </row>
    <row r="50" spans="5:6" x14ac:dyDescent="0.25">
      <c r="E50" s="2">
        <f ca="1">RAND()</f>
        <v>0.60887493339504795</v>
      </c>
      <c r="F50" s="2">
        <f ca="1">_xlfn.GAMMA.INV(E50,$C$3,$C$4)</f>
        <v>258.19673191179658</v>
      </c>
    </row>
    <row r="51" spans="5:6" x14ac:dyDescent="0.25">
      <c r="E51" s="2">
        <f ca="1">RAND()</f>
        <v>9.5918953148135921E-2</v>
      </c>
      <c r="F51" s="2">
        <f ca="1">_xlfn.GAMMA.INV(E51,$C$3,$C$4)</f>
        <v>205.16317432600701</v>
      </c>
    </row>
    <row r="52" spans="5:6" x14ac:dyDescent="0.25">
      <c r="E52" s="2">
        <f ca="1">RAND()</f>
        <v>0.32506749008922176</v>
      </c>
      <c r="F52" s="2">
        <f ca="1">_xlfn.GAMMA.INV(E52,$C$3,$C$4)</f>
        <v>232.70231717835557</v>
      </c>
    </row>
    <row r="53" spans="5:6" x14ac:dyDescent="0.25">
      <c r="E53" s="2">
        <f ca="1">RAND()</f>
        <v>0.84686408484150399</v>
      </c>
      <c r="F53" s="2">
        <f ca="1">_xlfn.GAMMA.INV(E53,$C$3,$C$4)</f>
        <v>286.12999147861188</v>
      </c>
    </row>
    <row r="54" spans="5:6" x14ac:dyDescent="0.25">
      <c r="E54" s="2">
        <f ca="1">RAND()</f>
        <v>0.29478699166771172</v>
      </c>
      <c r="F54" s="2">
        <f ca="1">_xlfn.GAMMA.INV(E54,$C$3,$C$4)</f>
        <v>229.81865059687962</v>
      </c>
    </row>
    <row r="55" spans="5:6" x14ac:dyDescent="0.25">
      <c r="E55" s="2">
        <f ca="1">RAND()</f>
        <v>0.44250758564250814</v>
      </c>
      <c r="F55" s="2">
        <f ca="1">_xlfn.GAMMA.INV(E55,$C$3,$C$4)</f>
        <v>243.2771086721927</v>
      </c>
    </row>
    <row r="56" spans="5:6" x14ac:dyDescent="0.25">
      <c r="E56" s="2">
        <f ca="1">RAND()</f>
        <v>0.25998798144411339</v>
      </c>
      <c r="F56" s="2">
        <f ca="1">_xlfn.GAMMA.INV(E56,$C$3,$C$4)</f>
        <v>226.36109957956603</v>
      </c>
    </row>
    <row r="57" spans="5:6" x14ac:dyDescent="0.25">
      <c r="E57" s="2">
        <f ca="1">RAND()</f>
        <v>0.29763208050376611</v>
      </c>
      <c r="F57" s="2">
        <f ca="1">_xlfn.GAMMA.INV(E57,$C$3,$C$4)</f>
        <v>230.09396696852849</v>
      </c>
    </row>
    <row r="58" spans="5:6" x14ac:dyDescent="0.25">
      <c r="E58" s="2">
        <f ca="1">RAND()</f>
        <v>0.90613615669149083</v>
      </c>
      <c r="F58" s="2">
        <f ca="1">_xlfn.GAMMA.INV(E58,$C$3,$C$4)</f>
        <v>297.6634381863791</v>
      </c>
    </row>
    <row r="59" spans="5:6" x14ac:dyDescent="0.25">
      <c r="E59" s="2">
        <f ca="1">RAND()</f>
        <v>9.4106707278013291E-3</v>
      </c>
      <c r="F59" s="2">
        <f ca="1">_xlfn.GAMMA.INV(E59,$C$3,$C$4)</f>
        <v>174.53172235721564</v>
      </c>
    </row>
    <row r="60" spans="5:6" x14ac:dyDescent="0.25">
      <c r="E60" s="2">
        <f ca="1">RAND()</f>
        <v>0.58258928520466713</v>
      </c>
      <c r="F60" s="2">
        <f ca="1">_xlfn.GAMMA.INV(E60,$C$3,$C$4)</f>
        <v>255.75159431290743</v>
      </c>
    </row>
    <row r="61" spans="5:6" x14ac:dyDescent="0.25">
      <c r="E61" s="2">
        <f ca="1">RAND()</f>
        <v>0.7478052727029495</v>
      </c>
      <c r="F61" s="2">
        <f ca="1">_xlfn.GAMMA.INV(E61,$C$3,$C$4)</f>
        <v>272.59484880008461</v>
      </c>
    </row>
    <row r="62" spans="5:6" x14ac:dyDescent="0.25">
      <c r="E62" s="2">
        <f ca="1">RAND()</f>
        <v>7.0721815733275628E-2</v>
      </c>
      <c r="F62" s="2">
        <f ca="1">_xlfn.GAMMA.INV(E62,$C$3,$C$4)</f>
        <v>200.08719512685371</v>
      </c>
    </row>
    <row r="63" spans="5:6" x14ac:dyDescent="0.25">
      <c r="E63" s="2">
        <f ca="1">RAND()</f>
        <v>0.72122815711467858</v>
      </c>
      <c r="F63" s="2">
        <f ca="1">_xlfn.GAMMA.INV(E63,$C$3,$C$4)</f>
        <v>269.5672104778144</v>
      </c>
    </row>
    <row r="64" spans="5:6" x14ac:dyDescent="0.25">
      <c r="E64" s="2">
        <f ca="1">RAND()</f>
        <v>0.2531376073466437</v>
      </c>
      <c r="F64" s="2">
        <f ca="1">_xlfn.GAMMA.INV(E64,$C$3,$C$4)</f>
        <v>225.65794146868572</v>
      </c>
    </row>
    <row r="65" spans="5:6" x14ac:dyDescent="0.25">
      <c r="E65" s="2">
        <f ca="1">RAND()</f>
        <v>0.50000248767454292</v>
      </c>
      <c r="F65" s="2">
        <f ca="1">_xlfn.GAMMA.INV(E65,$C$3,$C$4)</f>
        <v>248.33554269611187</v>
      </c>
    </row>
    <row r="66" spans="5:6" x14ac:dyDescent="0.25">
      <c r="E66" s="2">
        <f ca="1">RAND()</f>
        <v>4.2474535537454949E-2</v>
      </c>
      <c r="F66" s="2">
        <f ca="1">_xlfn.GAMMA.INV(E66,$C$3,$C$4)</f>
        <v>192.50618084204061</v>
      </c>
    </row>
    <row r="67" spans="5:6" x14ac:dyDescent="0.25">
      <c r="E67" s="2">
        <f ca="1">RAND()</f>
        <v>0.65725418545166803</v>
      </c>
      <c r="F67" s="2">
        <f ca="1">_xlfn.GAMMA.INV(E67,$C$3,$C$4)</f>
        <v>262.87231747161144</v>
      </c>
    </row>
    <row r="68" spans="5:6" x14ac:dyDescent="0.25">
      <c r="E68" s="2">
        <f ca="1">RAND()</f>
        <v>0.52681067968991935</v>
      </c>
      <c r="F68" s="2">
        <f ca="1">_xlfn.GAMMA.INV(E68,$C$3,$C$4)</f>
        <v>250.71143221147466</v>
      </c>
    </row>
    <row r="69" spans="5:6" x14ac:dyDescent="0.25">
      <c r="E69" s="2">
        <f ca="1">RAND()</f>
        <v>0.60620351005568651</v>
      </c>
      <c r="F69" s="2">
        <f ca="1">_xlfn.GAMMA.INV(E69,$C$3,$C$4)</f>
        <v>257.94560660112001</v>
      </c>
    </row>
    <row r="70" spans="5:6" x14ac:dyDescent="0.25">
      <c r="E70" s="2">
        <f ca="1">RAND()</f>
        <v>0.37986358345604121</v>
      </c>
      <c r="F70" s="2">
        <f ca="1">_xlfn.GAMMA.INV(E70,$C$3,$C$4)</f>
        <v>237.71962359151073</v>
      </c>
    </row>
    <row r="71" spans="5:6" x14ac:dyDescent="0.25">
      <c r="E71" s="2">
        <f ca="1">RAND()</f>
        <v>0.11084158930162691</v>
      </c>
      <c r="F71" s="2">
        <f ca="1">_xlfn.GAMMA.INV(E71,$C$3,$C$4)</f>
        <v>207.74793697205072</v>
      </c>
    </row>
    <row r="72" spans="5:6" x14ac:dyDescent="0.25">
      <c r="E72" s="2">
        <f ca="1">RAND()</f>
        <v>0.85290412831032381</v>
      </c>
      <c r="F72" s="2">
        <f ca="1">_xlfn.GAMMA.INV(E72,$C$3,$C$4)</f>
        <v>287.13290584225734</v>
      </c>
    </row>
    <row r="73" spans="5:6" x14ac:dyDescent="0.25">
      <c r="E73" s="2">
        <f ca="1">RAND()</f>
        <v>0.62478368254550898</v>
      </c>
      <c r="F73" s="2">
        <f ca="1">_xlfn.GAMMA.INV(E73,$C$3,$C$4)</f>
        <v>259.70613253625299</v>
      </c>
    </row>
    <row r="74" spans="5:6" x14ac:dyDescent="0.25">
      <c r="E74" s="2">
        <f ca="1">RAND()</f>
        <v>0.68716641024038105</v>
      </c>
      <c r="F74" s="2">
        <f ca="1">_xlfn.GAMMA.INV(E74,$C$3,$C$4)</f>
        <v>265.91442114784491</v>
      </c>
    </row>
    <row r="75" spans="5:6" x14ac:dyDescent="0.25">
      <c r="E75" s="2">
        <f ca="1">RAND()</f>
        <v>0.48916339024765043</v>
      </c>
      <c r="F75" s="2">
        <f ca="1">_xlfn.GAMMA.INV(E75,$C$3,$C$4)</f>
        <v>247.37980392548721</v>
      </c>
    </row>
    <row r="76" spans="5:6" x14ac:dyDescent="0.25">
      <c r="E76" s="2">
        <f ca="1">RAND()</f>
        <v>0.2556448885937137</v>
      </c>
      <c r="F76" s="2">
        <f ca="1">_xlfn.GAMMA.INV(E76,$C$3,$C$4)</f>
        <v>225.91626863621337</v>
      </c>
    </row>
    <row r="77" spans="5:6" x14ac:dyDescent="0.25">
      <c r="E77" s="2">
        <f ca="1">RAND()</f>
        <v>0.71763291101747606</v>
      </c>
      <c r="F77" s="2">
        <f ca="1">_xlfn.GAMMA.INV(E77,$C$3,$C$4)</f>
        <v>269.17057202369034</v>
      </c>
    </row>
    <row r="78" spans="5:6" x14ac:dyDescent="0.25">
      <c r="E78" s="2">
        <f ca="1">RAND()</f>
        <v>0.41079386368724746</v>
      </c>
      <c r="F78" s="2">
        <f ca="1">_xlfn.GAMMA.INV(E78,$C$3,$C$4)</f>
        <v>240.47809780234127</v>
      </c>
    </row>
    <row r="79" spans="5:6" x14ac:dyDescent="0.25">
      <c r="E79" s="2">
        <f ca="1">RAND()</f>
        <v>0.5473007113410373</v>
      </c>
      <c r="F79" s="2">
        <f ca="1">_xlfn.GAMMA.INV(E79,$C$3,$C$4)</f>
        <v>252.5443113792453</v>
      </c>
    </row>
    <row r="80" spans="5:6" x14ac:dyDescent="0.25">
      <c r="E80" s="2">
        <f ca="1">RAND()</f>
        <v>0.96085982384988944</v>
      </c>
      <c r="F80" s="2">
        <f ca="1">_xlfn.GAMMA.INV(E80,$C$3,$C$4)</f>
        <v>315.61352742335851</v>
      </c>
    </row>
    <row r="81" spans="5:6" x14ac:dyDescent="0.25">
      <c r="E81" s="2">
        <f ca="1">RAND()</f>
        <v>0.83298157935068551</v>
      </c>
      <c r="F81" s="2">
        <f ca="1">_xlfn.GAMMA.INV(E81,$C$3,$C$4)</f>
        <v>283.92808885975796</v>
      </c>
    </row>
    <row r="82" spans="5:6" x14ac:dyDescent="0.25">
      <c r="E82" s="2">
        <f ca="1">RAND()</f>
        <v>0.57559345941085127</v>
      </c>
      <c r="F82" s="2">
        <f ca="1">_xlfn.GAMMA.INV(E82,$C$3,$C$4)</f>
        <v>255.10965197233168</v>
      </c>
    </row>
    <row r="83" spans="5:6" x14ac:dyDescent="0.25">
      <c r="E83" s="2">
        <f ca="1">RAND()</f>
        <v>0.23305542983111172</v>
      </c>
      <c r="F83" s="2">
        <f ca="1">_xlfn.GAMMA.INV(E83,$C$3,$C$4)</f>
        <v>223.54500538818598</v>
      </c>
    </row>
    <row r="84" spans="5:6" x14ac:dyDescent="0.25">
      <c r="E84" s="2">
        <f ca="1">RAND()</f>
        <v>0.37409222861863978</v>
      </c>
      <c r="F84" s="2">
        <f ca="1">_xlfn.GAMMA.INV(E84,$C$3,$C$4)</f>
        <v>237.20026432415679</v>
      </c>
    </row>
    <row r="85" spans="5:6" x14ac:dyDescent="0.25">
      <c r="E85" s="2">
        <f ca="1">RAND()</f>
        <v>0.26587175246481376</v>
      </c>
      <c r="F85" s="2">
        <f ca="1">_xlfn.GAMMA.INV(E85,$C$3,$C$4)</f>
        <v>226.95859489913647</v>
      </c>
    </row>
    <row r="86" spans="5:6" x14ac:dyDescent="0.25">
      <c r="E86" s="2">
        <f ca="1">RAND()</f>
        <v>7.3804130390189626E-2</v>
      </c>
      <c r="F86" s="2">
        <f ca="1">_xlfn.GAMMA.INV(E86,$C$3,$C$4)</f>
        <v>200.77024959485996</v>
      </c>
    </row>
    <row r="87" spans="5:6" x14ac:dyDescent="0.25">
      <c r="E87" s="2">
        <f ca="1">RAND()</f>
        <v>0.67266123337762185</v>
      </c>
      <c r="F87" s="2">
        <f ca="1">_xlfn.GAMMA.INV(E87,$C$3,$C$4)</f>
        <v>264.42226445793392</v>
      </c>
    </row>
    <row r="88" spans="5:6" x14ac:dyDescent="0.25">
      <c r="E88" s="2">
        <f ca="1">RAND()</f>
        <v>0.99370725413055283</v>
      </c>
      <c r="F88" s="2">
        <f ca="1">_xlfn.GAMMA.INV(E88,$C$3,$C$4)</f>
        <v>346.87811851487595</v>
      </c>
    </row>
    <row r="89" spans="5:6" x14ac:dyDescent="0.25">
      <c r="E89" s="2">
        <f ca="1">RAND()</f>
        <v>0.15262437257482708</v>
      </c>
      <c r="F89" s="2">
        <f ca="1">_xlfn.GAMMA.INV(E89,$C$3,$C$4)</f>
        <v>213.9579179701239</v>
      </c>
    </row>
    <row r="90" spans="5:6" x14ac:dyDescent="0.25">
      <c r="E90" s="2">
        <f ca="1">RAND()</f>
        <v>0.6383319737353137</v>
      </c>
      <c r="F90" s="2">
        <f ca="1">_xlfn.GAMMA.INV(E90,$C$3,$C$4)</f>
        <v>261.01214278135183</v>
      </c>
    </row>
    <row r="91" spans="5:6" x14ac:dyDescent="0.25">
      <c r="E91" s="2">
        <f ca="1">RAND()</f>
        <v>0.86565745040979503</v>
      </c>
      <c r="F91" s="2">
        <f ca="1">_xlfn.GAMMA.INV(E91,$C$3,$C$4)</f>
        <v>289.35362346977422</v>
      </c>
    </row>
    <row r="92" spans="5:6" x14ac:dyDescent="0.25">
      <c r="E92" s="2">
        <f ca="1">RAND()</f>
        <v>0.21687604989884501</v>
      </c>
      <c r="F92" s="2">
        <f ca="1">_xlfn.GAMMA.INV(E92,$C$3,$C$4)</f>
        <v>221.7784849715859</v>
      </c>
    </row>
    <row r="93" spans="5:6" x14ac:dyDescent="0.25">
      <c r="E93" s="2">
        <f ca="1">RAND()</f>
        <v>6.161172416393057E-2</v>
      </c>
      <c r="F93" s="2">
        <f ca="1">_xlfn.GAMMA.INV(E93,$C$3,$C$4)</f>
        <v>197.93464691873683</v>
      </c>
    </row>
    <row r="94" spans="5:6" x14ac:dyDescent="0.25">
      <c r="E94" s="2">
        <f ca="1">RAND()</f>
        <v>0.49795434562026042</v>
      </c>
      <c r="F94" s="2">
        <f ca="1">_xlfn.GAMMA.INV(E94,$C$3,$C$4)</f>
        <v>248.154780523108</v>
      </c>
    </row>
    <row r="95" spans="5:6" x14ac:dyDescent="0.25">
      <c r="E95" s="2">
        <f ca="1">RAND()</f>
        <v>0.39192334774100812</v>
      </c>
      <c r="F95" s="2">
        <f ca="1">_xlfn.GAMMA.INV(E95,$C$3,$C$4)</f>
        <v>238.79970673714624</v>
      </c>
    </row>
    <row r="96" spans="5:6" x14ac:dyDescent="0.25">
      <c r="E96" s="2">
        <f ca="1">RAND()</f>
        <v>0.40355128397964113</v>
      </c>
      <c r="F96" s="2">
        <f ca="1">_xlfn.GAMMA.INV(E96,$C$3,$C$4)</f>
        <v>239.83539561394903</v>
      </c>
    </row>
    <row r="97" spans="5:6" x14ac:dyDescent="0.25">
      <c r="E97" s="2">
        <f ca="1">RAND()</f>
        <v>0.46653316544358547</v>
      </c>
      <c r="F97" s="2">
        <f ca="1">_xlfn.GAMMA.INV(E97,$C$3,$C$4)</f>
        <v>245.3892143244978</v>
      </c>
    </row>
    <row r="98" spans="5:6" x14ac:dyDescent="0.25">
      <c r="E98" s="2">
        <f ca="1">RAND()</f>
        <v>0.43109570269000252</v>
      </c>
      <c r="F98" s="2">
        <f ca="1">_xlfn.GAMMA.INV(E98,$C$3,$C$4)</f>
        <v>242.27214071114241</v>
      </c>
    </row>
    <row r="99" spans="5:6" x14ac:dyDescent="0.25">
      <c r="E99" s="2">
        <f ca="1">RAND()</f>
        <v>0.42115374194746602</v>
      </c>
      <c r="F99" s="2">
        <f ca="1">_xlfn.GAMMA.INV(E99,$C$3,$C$4)</f>
        <v>241.39479036067442</v>
      </c>
    </row>
    <row r="100" spans="5:6" x14ac:dyDescent="0.25">
      <c r="E100" s="2">
        <f ca="1">RAND()</f>
        <v>0.9300770825327852</v>
      </c>
      <c r="F100" s="2">
        <f ca="1">_xlfn.GAMMA.INV(E100,$C$3,$C$4)</f>
        <v>304.02211531319108</v>
      </c>
    </row>
    <row r="101" spans="5:6" x14ac:dyDescent="0.25">
      <c r="E101" s="2">
        <f ca="1">RAND()</f>
        <v>0.79485169801270028</v>
      </c>
      <c r="F101" s="2">
        <f ca="1">_xlfn.GAMMA.INV(E101,$C$3,$C$4)</f>
        <v>278.47273064175522</v>
      </c>
    </row>
    <row r="102" spans="5:6" x14ac:dyDescent="0.25">
      <c r="E102" s="2">
        <f ca="1">RAND()</f>
        <v>0.32988849323282687</v>
      </c>
      <c r="F102" s="2">
        <f ca="1">_xlfn.GAMMA.INV(E102,$C$3,$C$4)</f>
        <v>233.15287762515922</v>
      </c>
    </row>
    <row r="103" spans="5:6" x14ac:dyDescent="0.25">
      <c r="E103" s="2">
        <f ca="1">RAND()</f>
        <v>0.10034655819995242</v>
      </c>
      <c r="F103" s="2">
        <f ca="1">_xlfn.GAMMA.INV(E103,$C$3,$C$4)</f>
        <v>205.95658006995649</v>
      </c>
    </row>
    <row r="104" spans="5:6" x14ac:dyDescent="0.25">
      <c r="E104" s="2">
        <f ca="1">RAND()</f>
        <v>0.9498603165038827</v>
      </c>
      <c r="F104" s="2">
        <f ca="1">_xlfn.GAMMA.INV(E104,$C$3,$C$4)</f>
        <v>310.80002054432452</v>
      </c>
    </row>
    <row r="105" spans="5:6" x14ac:dyDescent="0.25">
      <c r="E105" s="2">
        <f ca="1">RAND()</f>
        <v>0.70989701293975005</v>
      </c>
      <c r="F105" s="2">
        <f ca="1">_xlfn.GAMMA.INV(E105,$C$3,$C$4)</f>
        <v>268.326532738585</v>
      </c>
    </row>
    <row r="106" spans="5:6" x14ac:dyDescent="0.25">
      <c r="E106" s="2">
        <f ca="1">RAND()</f>
        <v>0.9764092398909161</v>
      </c>
      <c r="F106" s="2">
        <f ca="1">_xlfn.GAMMA.INV(E106,$C$3,$C$4)</f>
        <v>324.94071632833868</v>
      </c>
    </row>
    <row r="107" spans="5:6" x14ac:dyDescent="0.25">
      <c r="E107" s="2">
        <f ca="1">RAND()</f>
        <v>0.65579310575867134</v>
      </c>
      <c r="F107" s="2">
        <f ca="1">_xlfn.GAMMA.INV(E107,$C$3,$C$4)</f>
        <v>262.72705526712264</v>
      </c>
    </row>
    <row r="108" spans="5:6" x14ac:dyDescent="0.25">
      <c r="E108" s="2">
        <f ca="1">RAND()</f>
        <v>0.14531071174135357</v>
      </c>
      <c r="F108" s="2">
        <f ca="1">_xlfn.GAMMA.INV(E108,$C$3,$C$4)</f>
        <v>212.9551994996192</v>
      </c>
    </row>
    <row r="109" spans="5:6" x14ac:dyDescent="0.25">
      <c r="E109" s="2">
        <f ca="1">RAND()</f>
        <v>0.75057645704915155</v>
      </c>
      <c r="F109" s="2">
        <f ca="1">_xlfn.GAMMA.INV(E109,$C$3,$C$4)</f>
        <v>272.92116039351748</v>
      </c>
    </row>
    <row r="110" spans="5:6" x14ac:dyDescent="0.25">
      <c r="E110" s="2">
        <f ca="1">RAND()</f>
        <v>0.13479611786826307</v>
      </c>
      <c r="F110" s="2">
        <f ca="1">_xlfn.GAMMA.INV(E110,$C$3,$C$4)</f>
        <v>211.45810967792102</v>
      </c>
    </row>
    <row r="111" spans="5:6" x14ac:dyDescent="0.25">
      <c r="E111" s="2">
        <f ca="1">RAND()</f>
        <v>0.38438559597595312</v>
      </c>
      <c r="F111" s="2">
        <f ca="1">_xlfn.GAMMA.INV(E111,$C$3,$C$4)</f>
        <v>238.12539818314866</v>
      </c>
    </row>
    <row r="112" spans="5:6" x14ac:dyDescent="0.25">
      <c r="E112" s="2">
        <f ca="1">RAND()</f>
        <v>0.22143332731931087</v>
      </c>
      <c r="F112" s="2">
        <f ca="1">_xlfn.GAMMA.INV(E112,$C$3,$C$4)</f>
        <v>222.28247081100548</v>
      </c>
    </row>
    <row r="113" spans="5:6" x14ac:dyDescent="0.25">
      <c r="E113" s="2">
        <f ca="1">RAND()</f>
        <v>0.29451164913634542</v>
      </c>
      <c r="F113" s="2">
        <f ca="1">_xlfn.GAMMA.INV(E113,$C$3,$C$4)</f>
        <v>229.79195306364312</v>
      </c>
    </row>
    <row r="114" spans="5:6" x14ac:dyDescent="0.25">
      <c r="E114" s="2">
        <f ca="1">RAND()</f>
        <v>0.61817475084875018</v>
      </c>
      <c r="F114" s="2">
        <f ca="1">_xlfn.GAMMA.INV(E114,$C$3,$C$4)</f>
        <v>259.07609421769644</v>
      </c>
    </row>
    <row r="115" spans="5:6" x14ac:dyDescent="0.25">
      <c r="E115" s="2">
        <f ca="1">RAND()</f>
        <v>0.76675811312572506</v>
      </c>
      <c r="F115" s="2">
        <f ca="1">_xlfn.GAMMA.INV(E115,$C$3,$C$4)</f>
        <v>274.87214498263904</v>
      </c>
    </row>
    <row r="116" spans="5:6" x14ac:dyDescent="0.25">
      <c r="E116" s="2">
        <f ca="1">RAND()</f>
        <v>0.14955889558127089</v>
      </c>
      <c r="F116" s="2">
        <f ca="1">_xlfn.GAMMA.INV(E116,$C$3,$C$4)</f>
        <v>213.54124222927609</v>
      </c>
    </row>
    <row r="117" spans="5:6" x14ac:dyDescent="0.25">
      <c r="E117" s="2">
        <f ca="1">RAND()</f>
        <v>0.6434247488759901</v>
      </c>
      <c r="F117" s="2">
        <f ca="1">_xlfn.GAMMA.INV(E117,$C$3,$C$4)</f>
        <v>261.50844446440055</v>
      </c>
    </row>
    <row r="118" spans="5:6" x14ac:dyDescent="0.25">
      <c r="E118" s="2">
        <f ca="1">RAND()</f>
        <v>0.97521191467656521</v>
      </c>
      <c r="F118" s="2">
        <f ca="1">_xlfn.GAMMA.INV(E118,$C$3,$C$4)</f>
        <v>324.05571617481337</v>
      </c>
    </row>
    <row r="119" spans="5:6" x14ac:dyDescent="0.25">
      <c r="E119" s="2">
        <f ca="1">RAND()</f>
        <v>0.80743851683267354</v>
      </c>
      <c r="F119" s="2">
        <f ca="1">_xlfn.GAMMA.INV(E119,$C$3,$C$4)</f>
        <v>280.19093954886245</v>
      </c>
    </row>
    <row r="120" spans="5:6" x14ac:dyDescent="0.25">
      <c r="E120" s="2">
        <f ca="1">RAND()</f>
        <v>9.8003117884813751E-2</v>
      </c>
      <c r="F120" s="2">
        <f ca="1">_xlfn.GAMMA.INV(E120,$C$3,$C$4)</f>
        <v>205.53965809080282</v>
      </c>
    </row>
    <row r="121" spans="5:6" x14ac:dyDescent="0.25">
      <c r="E121" s="2">
        <f ca="1">RAND()</f>
        <v>0.92126727881645099</v>
      </c>
      <c r="F121" s="2">
        <f ca="1">_xlfn.GAMMA.INV(E121,$C$3,$C$4)</f>
        <v>301.50392360061625</v>
      </c>
    </row>
    <row r="122" spans="5:6" x14ac:dyDescent="0.25">
      <c r="E122" s="2">
        <f ca="1">RAND()</f>
        <v>0.56102181520194838</v>
      </c>
      <c r="F122" s="2">
        <f ca="1">_xlfn.GAMMA.INV(E122,$C$3,$C$4)</f>
        <v>253.78271720142862</v>
      </c>
    </row>
    <row r="123" spans="5:6" x14ac:dyDescent="0.25">
      <c r="E123" s="2">
        <f ca="1">RAND()</f>
        <v>0.35129828433353194</v>
      </c>
      <c r="F123" s="2">
        <f ca="1">_xlfn.GAMMA.INV(E123,$C$3,$C$4)</f>
        <v>235.13032587845916</v>
      </c>
    </row>
    <row r="124" spans="5:6" x14ac:dyDescent="0.25">
      <c r="E124" s="2">
        <f ca="1">RAND()</f>
        <v>0.24045337402705169</v>
      </c>
      <c r="F124" s="2">
        <f ca="1">_xlfn.GAMMA.INV(E124,$C$3,$C$4)</f>
        <v>224.33288702985817</v>
      </c>
    </row>
    <row r="125" spans="5:6" x14ac:dyDescent="0.25">
      <c r="E125" s="2">
        <f ca="1">RAND()</f>
        <v>0.84418876481422722</v>
      </c>
      <c r="F125" s="2">
        <f ca="1">_xlfn.GAMMA.INV(E125,$C$3,$C$4)</f>
        <v>285.69488105619428</v>
      </c>
    </row>
    <row r="126" spans="5:6" x14ac:dyDescent="0.25">
      <c r="E126" s="2">
        <f ca="1">RAND()</f>
        <v>0.50549974155984012</v>
      </c>
      <c r="F126" s="2">
        <f ca="1">_xlfn.GAMMA.INV(E126,$C$3,$C$4)</f>
        <v>248.82115941255466</v>
      </c>
    </row>
    <row r="127" spans="5:6" x14ac:dyDescent="0.25">
      <c r="E127" s="2">
        <f ca="1">RAND()</f>
        <v>0.57334437422905371</v>
      </c>
      <c r="F127" s="2">
        <f ca="1">_xlfn.GAMMA.INV(E127,$C$3,$C$4)</f>
        <v>254.90397556791237</v>
      </c>
    </row>
    <row r="128" spans="5:6" x14ac:dyDescent="0.25">
      <c r="E128" s="2">
        <f ca="1">RAND()</f>
        <v>0.42876257191760925</v>
      </c>
      <c r="F128" s="2">
        <f ca="1">_xlfn.GAMMA.INV(E128,$C$3,$C$4)</f>
        <v>242.06642487748917</v>
      </c>
    </row>
    <row r="129" spans="5:6" x14ac:dyDescent="0.25">
      <c r="E129" s="2">
        <f ca="1">RAND()</f>
        <v>1.7878747875887613E-2</v>
      </c>
      <c r="F129" s="2">
        <f ca="1">_xlfn.GAMMA.INV(E129,$C$3,$C$4)</f>
        <v>181.5434623393885</v>
      </c>
    </row>
    <row r="130" spans="5:6" x14ac:dyDescent="0.25">
      <c r="E130" s="2">
        <f ca="1">RAND()</f>
        <v>0.72437892254392533</v>
      </c>
      <c r="F130" s="2">
        <f ca="1">_xlfn.GAMMA.INV(E130,$C$3,$C$4)</f>
        <v>269.91718450485342</v>
      </c>
    </row>
    <row r="131" spans="5:6" x14ac:dyDescent="0.25">
      <c r="E131" s="2">
        <f ca="1">RAND()</f>
        <v>0.48564860635772944</v>
      </c>
      <c r="F131" s="2">
        <f ca="1">_xlfn.GAMMA.INV(E131,$C$3,$C$4)</f>
        <v>247.07029804766773</v>
      </c>
    </row>
    <row r="132" spans="5:6" x14ac:dyDescent="0.25">
      <c r="E132" s="2">
        <f ca="1">RAND()</f>
        <v>0.76857280349967683</v>
      </c>
      <c r="F132" s="2">
        <f ca="1">_xlfn.GAMMA.INV(E132,$C$3,$C$4)</f>
        <v>275.09609538650091</v>
      </c>
    </row>
    <row r="133" spans="5:6" x14ac:dyDescent="0.25">
      <c r="E133" s="2">
        <f ca="1">RAND()</f>
        <v>0.1435205625591166</v>
      </c>
      <c r="F133" s="2">
        <f ca="1">_xlfn.GAMMA.INV(E133,$C$3,$C$4)</f>
        <v>212.70512935188918</v>
      </c>
    </row>
    <row r="134" spans="5:6" x14ac:dyDescent="0.25">
      <c r="E134" s="2">
        <f ca="1">RAND()</f>
        <v>0.6062205101770336</v>
      </c>
      <c r="F134" s="2">
        <f ca="1">_xlfn.GAMMA.INV(E134,$C$3,$C$4)</f>
        <v>257.9472026738357</v>
      </c>
    </row>
    <row r="135" spans="5:6" x14ac:dyDescent="0.25">
      <c r="E135" s="2">
        <f ca="1">RAND()</f>
        <v>0.51614890092492594</v>
      </c>
      <c r="F135" s="2">
        <f ca="1">_xlfn.GAMMA.INV(E135,$C$3,$C$4)</f>
        <v>249.76403207044257</v>
      </c>
    </row>
    <row r="136" spans="5:6" x14ac:dyDescent="0.25">
      <c r="E136" s="2">
        <f ca="1">RAND()</f>
        <v>0.26413847176016558</v>
      </c>
      <c r="F136" s="2">
        <f ca="1">_xlfn.GAMMA.INV(E136,$C$3,$C$4)</f>
        <v>226.78317875506826</v>
      </c>
    </row>
    <row r="137" spans="5:6" x14ac:dyDescent="0.25">
      <c r="E137" s="2">
        <f ca="1">RAND()</f>
        <v>3.4921815629060493E-2</v>
      </c>
      <c r="F137" s="2">
        <f ca="1">_xlfn.GAMMA.INV(E137,$C$3,$C$4)</f>
        <v>189.8416174246947</v>
      </c>
    </row>
    <row r="138" spans="5:6" x14ac:dyDescent="0.25">
      <c r="E138" s="2">
        <f ca="1">RAND()</f>
        <v>0.4972541562502143</v>
      </c>
      <c r="F138" s="2">
        <f ca="1">_xlfn.GAMMA.INV(E138,$C$3,$C$4)</f>
        <v>248.09300343639265</v>
      </c>
    </row>
    <row r="139" spans="5:6" x14ac:dyDescent="0.25">
      <c r="E139" s="2">
        <f ca="1">RAND()</f>
        <v>0.6694696441121375</v>
      </c>
      <c r="F139" s="2">
        <f ca="1">_xlfn.GAMMA.INV(E139,$C$3,$C$4)</f>
        <v>264.09836750292988</v>
      </c>
    </row>
    <row r="140" spans="5:6" x14ac:dyDescent="0.25">
      <c r="E140" s="2">
        <f ca="1">RAND()</f>
        <v>0.12990586288455275</v>
      </c>
      <c r="F140" s="2">
        <f ca="1">_xlfn.GAMMA.INV(E140,$C$3,$C$4)</f>
        <v>210.73706785469983</v>
      </c>
    </row>
    <row r="141" spans="5:6" x14ac:dyDescent="0.25">
      <c r="E141" s="2">
        <f ca="1">RAND()</f>
        <v>0.1035425446763748</v>
      </c>
      <c r="F141" s="2">
        <f ca="1">_xlfn.GAMMA.INV(E141,$C$3,$C$4)</f>
        <v>206.51477488740971</v>
      </c>
    </row>
    <row r="142" spans="5:6" x14ac:dyDescent="0.25">
      <c r="E142" s="2">
        <f ca="1">RAND()</f>
        <v>0.89345597936275833</v>
      </c>
      <c r="F142" s="2">
        <f ca="1">_xlfn.GAMMA.INV(E142,$C$3,$C$4)</f>
        <v>294.8052591202636</v>
      </c>
    </row>
    <row r="143" spans="5:6" x14ac:dyDescent="0.25">
      <c r="E143" s="2">
        <f ca="1">RAND()</f>
        <v>0.36527118753518528</v>
      </c>
      <c r="F143" s="2">
        <f ca="1">_xlfn.GAMMA.INV(E143,$C$3,$C$4)</f>
        <v>236.4029803975113</v>
      </c>
    </row>
    <row r="144" spans="5:6" x14ac:dyDescent="0.25">
      <c r="E144" s="2">
        <f ca="1">RAND()</f>
        <v>0.27396551475358044</v>
      </c>
      <c r="F144" s="2">
        <f ca="1">_xlfn.GAMMA.INV(E144,$C$3,$C$4)</f>
        <v>227.77138810425896</v>
      </c>
    </row>
    <row r="145" spans="5:6" x14ac:dyDescent="0.25">
      <c r="E145" s="2">
        <f ca="1">RAND()</f>
        <v>0.68558147225231914</v>
      </c>
      <c r="F145" s="2">
        <f ca="1">_xlfn.GAMMA.INV(E145,$C$3,$C$4)</f>
        <v>265.74970488750932</v>
      </c>
    </row>
    <row r="146" spans="5:6" x14ac:dyDescent="0.25">
      <c r="E146" s="2">
        <f ca="1">RAND()</f>
        <v>0.39564595483326026</v>
      </c>
      <c r="F146" s="2">
        <f ca="1">_xlfn.GAMMA.INV(E146,$C$3,$C$4)</f>
        <v>239.13183657306828</v>
      </c>
    </row>
    <row r="147" spans="5:6" x14ac:dyDescent="0.25">
      <c r="E147" s="2">
        <f ca="1">RAND()</f>
        <v>0.93184777368481986</v>
      </c>
      <c r="F147" s="2">
        <f ca="1">_xlfn.GAMMA.INV(E147,$C$3,$C$4)</f>
        <v>304.55908547107913</v>
      </c>
    </row>
    <row r="148" spans="5:6" x14ac:dyDescent="0.25">
      <c r="E148" s="2">
        <f ca="1">RAND()</f>
        <v>0.326418889323705</v>
      </c>
      <c r="F148" s="2">
        <f ca="1">_xlfn.GAMMA.INV(E148,$C$3,$C$4)</f>
        <v>232.82882902001882</v>
      </c>
    </row>
    <row r="149" spans="5:6" x14ac:dyDescent="0.25">
      <c r="E149" s="2">
        <f ca="1">RAND()</f>
        <v>0.16451637902016436</v>
      </c>
      <c r="F149" s="2">
        <f ca="1">_xlfn.GAMMA.INV(E149,$C$3,$C$4)</f>
        <v>215.52891483409925</v>
      </c>
    </row>
    <row r="150" spans="5:6" x14ac:dyDescent="0.25">
      <c r="E150" s="2">
        <f ca="1">RAND()</f>
        <v>0.34139019700258089</v>
      </c>
      <c r="F150" s="2">
        <f ca="1">_xlfn.GAMMA.INV(E150,$C$3,$C$4)</f>
        <v>234.21969143107424</v>
      </c>
    </row>
    <row r="151" spans="5:6" x14ac:dyDescent="0.25">
      <c r="E151" s="2">
        <f ca="1">RAND()</f>
        <v>0.89723988758840056</v>
      </c>
      <c r="F151" s="2">
        <f ca="1">_xlfn.GAMMA.INV(E151,$C$3,$C$4)</f>
        <v>295.62908793659778</v>
      </c>
    </row>
    <row r="152" spans="5:6" x14ac:dyDescent="0.25">
      <c r="E152" s="2">
        <f ca="1">RAND()</f>
        <v>0.38378070098385619</v>
      </c>
      <c r="F152" s="2">
        <f ca="1">_xlfn.GAMMA.INV(E152,$C$3,$C$4)</f>
        <v>238.07117534016766</v>
      </c>
    </row>
    <row r="153" spans="5:6" x14ac:dyDescent="0.25">
      <c r="E153" s="2">
        <f ca="1">RAND()</f>
        <v>1.756405487413959E-3</v>
      </c>
      <c r="F153" s="2">
        <f ca="1">_xlfn.GAMMA.INV(E153,$C$3,$C$4)</f>
        <v>159.21275053002566</v>
      </c>
    </row>
    <row r="154" spans="5:6" x14ac:dyDescent="0.25">
      <c r="E154" s="2">
        <f ca="1">RAND()</f>
        <v>0.55198581985106931</v>
      </c>
      <c r="F154" s="2">
        <f ca="1">_xlfn.GAMMA.INV(E154,$C$3,$C$4)</f>
        <v>252.96606606998782</v>
      </c>
    </row>
    <row r="155" spans="5:6" x14ac:dyDescent="0.25">
      <c r="E155" s="2">
        <f ca="1">RAND()</f>
        <v>4.1724413489682477E-2</v>
      </c>
      <c r="F155" s="2">
        <f ca="1">_xlfn.GAMMA.INV(E155,$C$3,$C$4)</f>
        <v>192.25857719780157</v>
      </c>
    </row>
    <row r="156" spans="5:6" x14ac:dyDescent="0.25">
      <c r="E156" s="2">
        <f ca="1">RAND()</f>
        <v>0.9569346874913508</v>
      </c>
      <c r="F156" s="2">
        <f ca="1">_xlfn.GAMMA.INV(E156,$C$3,$C$4)</f>
        <v>313.77766579150585</v>
      </c>
    </row>
    <row r="157" spans="5:6" x14ac:dyDescent="0.25">
      <c r="E157" s="2">
        <f ca="1">RAND()</f>
        <v>0.49687083510329155</v>
      </c>
      <c r="F157" s="2">
        <f ca="1">_xlfn.GAMMA.INV(E157,$C$3,$C$4)</f>
        <v>248.05918739409253</v>
      </c>
    </row>
    <row r="158" spans="5:6" x14ac:dyDescent="0.25">
      <c r="E158" s="2">
        <f ca="1">RAND()</f>
        <v>0.43584566079886344</v>
      </c>
      <c r="F158" s="2">
        <f ca="1">_xlfn.GAMMA.INV(E158,$C$3,$C$4)</f>
        <v>242.69066549020744</v>
      </c>
    </row>
    <row r="159" spans="5:6" x14ac:dyDescent="0.25">
      <c r="E159" s="2">
        <f ca="1">RAND()</f>
        <v>0.97793466808747664</v>
      </c>
      <c r="F159" s="2">
        <f ca="1">_xlfn.GAMMA.INV(E159,$C$3,$C$4)</f>
        <v>326.127161188998</v>
      </c>
    </row>
    <row r="160" spans="5:6" x14ac:dyDescent="0.25">
      <c r="E160" s="2">
        <f ca="1">RAND()</f>
        <v>0.67200322191784156</v>
      </c>
      <c r="F160" s="2">
        <f ca="1">_xlfn.GAMMA.INV(E160,$C$3,$C$4)</f>
        <v>264.35536102301944</v>
      </c>
    </row>
    <row r="161" spans="5:6" x14ac:dyDescent="0.25">
      <c r="E161" s="2">
        <f ca="1">RAND()</f>
        <v>0.82829109313286997</v>
      </c>
      <c r="F161" s="2">
        <f ca="1">_xlfn.GAMMA.INV(E161,$C$3,$C$4)</f>
        <v>283.21350284207324</v>
      </c>
    </row>
    <row r="162" spans="5:6" x14ac:dyDescent="0.25">
      <c r="E162" s="2">
        <f ca="1">RAND()</f>
        <v>0.82211241703875193</v>
      </c>
      <c r="F162" s="2">
        <f ca="1">_xlfn.GAMMA.INV(E162,$C$3,$C$4)</f>
        <v>282.29271428898613</v>
      </c>
    </row>
    <row r="163" spans="5:6" x14ac:dyDescent="0.25">
      <c r="E163" s="2">
        <f ca="1">RAND()</f>
        <v>0.43002604092828178</v>
      </c>
      <c r="F163" s="2">
        <f ca="1">_xlfn.GAMMA.INV(E163,$C$3,$C$4)</f>
        <v>242.17783920896994</v>
      </c>
    </row>
    <row r="164" spans="5:6" x14ac:dyDescent="0.25">
      <c r="E164" s="2">
        <f ca="1">RAND()</f>
        <v>0.18306216843014311</v>
      </c>
      <c r="F164" s="2">
        <f ca="1">_xlfn.GAMMA.INV(E164,$C$3,$C$4)</f>
        <v>217.85285675139482</v>
      </c>
    </row>
    <row r="165" spans="5:6" x14ac:dyDescent="0.25">
      <c r="E165" s="2">
        <f ca="1">RAND()</f>
        <v>0.13035106755467973</v>
      </c>
      <c r="F165" s="2">
        <f ca="1">_xlfn.GAMMA.INV(E165,$C$3,$C$4)</f>
        <v>210.80340855463578</v>
      </c>
    </row>
    <row r="166" spans="5:6" x14ac:dyDescent="0.25">
      <c r="E166" s="2">
        <f ca="1">RAND()</f>
        <v>0.78797979659606721</v>
      </c>
      <c r="F166" s="2">
        <f ca="1">_xlfn.GAMMA.INV(E166,$C$3,$C$4)</f>
        <v>277.56396796856467</v>
      </c>
    </row>
    <row r="167" spans="5:6" x14ac:dyDescent="0.25">
      <c r="E167" s="2">
        <f ca="1">RAND()</f>
        <v>0.14199544272271292</v>
      </c>
      <c r="F167" s="2">
        <f ca="1">_xlfn.GAMMA.INV(E167,$C$3,$C$4)</f>
        <v>212.49057405357598</v>
      </c>
    </row>
    <row r="168" spans="5:6" x14ac:dyDescent="0.25">
      <c r="E168" s="2">
        <f ca="1">RAND()</f>
        <v>0.39832773404723731</v>
      </c>
      <c r="F168" s="2">
        <f ca="1">_xlfn.GAMMA.INV(E168,$C$3,$C$4)</f>
        <v>239.37076720480098</v>
      </c>
    </row>
    <row r="169" spans="5:6" x14ac:dyDescent="0.25">
      <c r="E169" s="2">
        <f ca="1">RAND()</f>
        <v>0.8034055220320232</v>
      </c>
      <c r="F169" s="2">
        <f ca="1">_xlfn.GAMMA.INV(E169,$C$3,$C$4)</f>
        <v>279.63244047049869</v>
      </c>
    </row>
    <row r="170" spans="5:6" x14ac:dyDescent="0.25">
      <c r="E170" s="2">
        <f ca="1">RAND()</f>
        <v>0.3662754800606951</v>
      </c>
      <c r="F170" s="2">
        <f ca="1">_xlfn.GAMMA.INV(E170,$C$3,$C$4)</f>
        <v>236.49397794045288</v>
      </c>
    </row>
    <row r="171" spans="5:6" x14ac:dyDescent="0.25">
      <c r="E171" s="2">
        <f ca="1">RAND()</f>
        <v>0.44813878210488745</v>
      </c>
      <c r="F171" s="2">
        <f ca="1">_xlfn.GAMMA.INV(E171,$C$3,$C$4)</f>
        <v>243.77243138092777</v>
      </c>
    </row>
    <row r="172" spans="5:6" x14ac:dyDescent="0.25">
      <c r="E172" s="2">
        <f ca="1">RAND()</f>
        <v>0.65192207297550131</v>
      </c>
      <c r="F172" s="2">
        <f ca="1">_xlfn.GAMMA.INV(E172,$C$3,$C$4)</f>
        <v>262.34355805524336</v>
      </c>
    </row>
    <row r="173" spans="5:6" x14ac:dyDescent="0.25">
      <c r="E173" s="2">
        <f ca="1">RAND()</f>
        <v>0.53016198482223409</v>
      </c>
      <c r="F173" s="2">
        <f ca="1">_xlfn.GAMMA.INV(E173,$C$3,$C$4)</f>
        <v>251.01004268854683</v>
      </c>
    </row>
    <row r="174" spans="5:6" x14ac:dyDescent="0.25">
      <c r="E174" s="2">
        <f ca="1">RAND()</f>
        <v>0.80265817160516295</v>
      </c>
      <c r="F174" s="2">
        <f ca="1">_xlfn.GAMMA.INV(E174,$C$3,$C$4)</f>
        <v>279.52979195104427</v>
      </c>
    </row>
    <row r="175" spans="5:6" x14ac:dyDescent="0.25">
      <c r="E175" s="2">
        <f ca="1">RAND()</f>
        <v>0.34924751981692781</v>
      </c>
      <c r="F175" s="2">
        <f ca="1">_xlfn.GAMMA.INV(E175,$C$3,$C$4)</f>
        <v>234.94243634668547</v>
      </c>
    </row>
    <row r="176" spans="5:6" x14ac:dyDescent="0.25">
      <c r="E176" s="2">
        <f ca="1">RAND()</f>
        <v>0.37762399034694205</v>
      </c>
      <c r="F176" s="2">
        <f ca="1">_xlfn.GAMMA.INV(E176,$C$3,$C$4)</f>
        <v>237.51828732729155</v>
      </c>
    </row>
    <row r="177" spans="5:6" x14ac:dyDescent="0.25">
      <c r="E177" s="2">
        <f ca="1">RAND()</f>
        <v>0.93387308788325851</v>
      </c>
      <c r="F177" s="2">
        <f ca="1">_xlfn.GAMMA.INV(E177,$C$3,$C$4)</f>
        <v>305.18742979544407</v>
      </c>
    </row>
    <row r="178" spans="5:6" x14ac:dyDescent="0.25">
      <c r="E178" s="2">
        <f ca="1">RAND()</f>
        <v>0.91160546814088583</v>
      </c>
      <c r="F178" s="2">
        <f ca="1">_xlfn.GAMMA.INV(E178,$C$3,$C$4)</f>
        <v>298.99062964513269</v>
      </c>
    </row>
    <row r="179" spans="5:6" x14ac:dyDescent="0.25">
      <c r="E179" s="2">
        <f ca="1">RAND()</f>
        <v>0.83585763016436276</v>
      </c>
      <c r="F179" s="2">
        <f ca="1">_xlfn.GAMMA.INV(E179,$C$3,$C$4)</f>
        <v>284.37326227950371</v>
      </c>
    </row>
    <row r="180" spans="5:6" x14ac:dyDescent="0.25">
      <c r="E180" s="2">
        <f ca="1">RAND()</f>
        <v>0.23285909897767498</v>
      </c>
      <c r="F180" s="2">
        <f ca="1">_xlfn.GAMMA.INV(E180,$C$3,$C$4)</f>
        <v>223.52393510490731</v>
      </c>
    </row>
    <row r="181" spans="5:6" x14ac:dyDescent="0.25">
      <c r="E181" s="2">
        <f ca="1">RAND()</f>
        <v>0.24571608209999229</v>
      </c>
      <c r="F181" s="2">
        <f ca="1">_xlfn.GAMMA.INV(E181,$C$3,$C$4)</f>
        <v>224.88645623635051</v>
      </c>
    </row>
    <row r="182" spans="5:6" x14ac:dyDescent="0.25">
      <c r="E182" s="2">
        <f ca="1">RAND()</f>
        <v>0.23106591800899257</v>
      </c>
      <c r="F182" s="2">
        <f ca="1">_xlfn.GAMMA.INV(E182,$C$3,$C$4)</f>
        <v>223.33109343281279</v>
      </c>
    </row>
    <row r="183" spans="5:6" x14ac:dyDescent="0.25">
      <c r="E183" s="2">
        <f ca="1">RAND()</f>
        <v>0.53555904671132326</v>
      </c>
      <c r="F183" s="2">
        <f ca="1">_xlfn.GAMMA.INV(E183,$C$3,$C$4)</f>
        <v>251.49184396105341</v>
      </c>
    </row>
    <row r="184" spans="5:6" x14ac:dyDescent="0.25">
      <c r="E184" s="2">
        <f ca="1">RAND()</f>
        <v>0.73221345491597389</v>
      </c>
      <c r="F184" s="2">
        <f ca="1">_xlfn.GAMMA.INV(E184,$C$3,$C$4)</f>
        <v>270.79740681536714</v>
      </c>
    </row>
    <row r="185" spans="5:6" x14ac:dyDescent="0.25">
      <c r="E185" s="2">
        <f ca="1">RAND()</f>
        <v>0.66156950648808099</v>
      </c>
      <c r="F185" s="2">
        <f ca="1">_xlfn.GAMMA.INV(E185,$C$3,$C$4)</f>
        <v>263.3030428143137</v>
      </c>
    </row>
    <row r="186" spans="5:6" x14ac:dyDescent="0.25">
      <c r="E186" s="2">
        <f ca="1">RAND()</f>
        <v>0.90407313190815419</v>
      </c>
      <c r="F186" s="2">
        <f ca="1">_xlfn.GAMMA.INV(E186,$C$3,$C$4)</f>
        <v>297.17864421846764</v>
      </c>
    </row>
    <row r="187" spans="5:6" x14ac:dyDescent="0.25">
      <c r="E187" s="2">
        <f ca="1">RAND()</f>
        <v>0.12672020155396313</v>
      </c>
      <c r="F187" s="2">
        <f ca="1">_xlfn.GAMMA.INV(E187,$C$3,$C$4)</f>
        <v>210.25812486910058</v>
      </c>
    </row>
    <row r="188" spans="5:6" x14ac:dyDescent="0.25">
      <c r="E188" s="2">
        <f ca="1">RAND()</f>
        <v>0.39668953410525121</v>
      </c>
      <c r="F188" s="2">
        <f ca="1">_xlfn.GAMMA.INV(E188,$C$3,$C$4)</f>
        <v>239.22484596098775</v>
      </c>
    </row>
    <row r="189" spans="5:6" x14ac:dyDescent="0.25">
      <c r="E189" s="2">
        <f ca="1">RAND()</f>
        <v>0.36290820977021954</v>
      </c>
      <c r="F189" s="2">
        <f ca="1">_xlfn.GAMMA.INV(E189,$C$3,$C$4)</f>
        <v>236.18863524368982</v>
      </c>
    </row>
    <row r="190" spans="5:6" x14ac:dyDescent="0.25">
      <c r="E190" s="2">
        <f ca="1">RAND()</f>
        <v>0.85961266099659284</v>
      </c>
      <c r="F190" s="2">
        <f ca="1">_xlfn.GAMMA.INV(E190,$C$3,$C$4)</f>
        <v>288.28258542711808</v>
      </c>
    </row>
    <row r="191" spans="5:6" x14ac:dyDescent="0.25">
      <c r="E191" s="2">
        <f ca="1">RAND()</f>
        <v>0.51951125333724424</v>
      </c>
      <c r="F191" s="2">
        <f ca="1">_xlfn.GAMMA.INV(E191,$C$3,$C$4)</f>
        <v>250.0624079791815</v>
      </c>
    </row>
    <row r="192" spans="5:6" x14ac:dyDescent="0.25">
      <c r="E192" s="2">
        <f ca="1">RAND()</f>
        <v>0.81846396189662618</v>
      </c>
      <c r="F192" s="2">
        <f ca="1">_xlfn.GAMMA.INV(E192,$C$3,$C$4)</f>
        <v>281.7593633928945</v>
      </c>
    </row>
    <row r="193" spans="5:6" x14ac:dyDescent="0.25">
      <c r="E193" s="2">
        <f ca="1">RAND()</f>
        <v>0.21985061995759181</v>
      </c>
      <c r="F193" s="2">
        <f ca="1">_xlfn.GAMMA.INV(E193,$C$3,$C$4)</f>
        <v>222.10803468328893</v>
      </c>
    </row>
    <row r="194" spans="5:6" x14ac:dyDescent="0.25">
      <c r="E194" s="2">
        <f ca="1">RAND()</f>
        <v>0.40224230159671792</v>
      </c>
      <c r="F194" s="2">
        <f ca="1">_xlfn.GAMMA.INV(E194,$C$3,$C$4)</f>
        <v>239.71905384125853</v>
      </c>
    </row>
    <row r="195" spans="5:6" x14ac:dyDescent="0.25">
      <c r="E195" s="2">
        <f ca="1">RAND()</f>
        <v>4.0375565191121732E-2</v>
      </c>
      <c r="F195" s="2">
        <f ca="1">_xlfn.GAMMA.INV(E195,$C$3,$C$4)</f>
        <v>191.80468620338979</v>
      </c>
    </row>
    <row r="196" spans="5:6" x14ac:dyDescent="0.25">
      <c r="E196" s="2">
        <f ca="1">RAND()</f>
        <v>0.71705099864389565</v>
      </c>
      <c r="F196" s="2">
        <f ca="1">_xlfn.GAMMA.INV(E196,$C$3,$C$4)</f>
        <v>269.10663961630513</v>
      </c>
    </row>
    <row r="197" spans="5:6" x14ac:dyDescent="0.25">
      <c r="E197" s="2">
        <f ca="1">RAND()</f>
        <v>0.99625598409291383</v>
      </c>
      <c r="F197" s="2">
        <f ca="1">_xlfn.GAMMA.INV(E197,$C$3,$C$4)</f>
        <v>354.79144790601867</v>
      </c>
    </row>
    <row r="198" spans="5:6" x14ac:dyDescent="0.25">
      <c r="E198" s="2">
        <f ca="1">RAND()</f>
        <v>5.917808103778599E-2</v>
      </c>
      <c r="F198" s="2">
        <f ca="1">_xlfn.GAMMA.INV(E198,$C$3,$C$4)</f>
        <v>197.32083556245732</v>
      </c>
    </row>
    <row r="199" spans="5:6" x14ac:dyDescent="0.25">
      <c r="E199" s="2">
        <f ca="1">RAND()</f>
        <v>0.17053636035439423</v>
      </c>
      <c r="F199" s="2">
        <f ca="1">_xlfn.GAMMA.INV(E199,$C$3,$C$4)</f>
        <v>216.29892604292161</v>
      </c>
    </row>
    <row r="200" spans="5:6" x14ac:dyDescent="0.25">
      <c r="E200" s="2">
        <f ca="1">RAND()</f>
        <v>0.3049216175949121</v>
      </c>
      <c r="F200" s="2">
        <f ca="1">_xlfn.GAMMA.INV(E200,$C$3,$C$4)</f>
        <v>230.7949636141937</v>
      </c>
    </row>
    <row r="201" spans="5:6" x14ac:dyDescent="0.25">
      <c r="E201" s="2">
        <f ca="1">RAND()</f>
        <v>0.59712266087361565</v>
      </c>
      <c r="F201" s="2">
        <f ca="1">_xlfn.GAMMA.INV(E201,$C$3,$C$4)</f>
        <v>257.09660132408783</v>
      </c>
    </row>
    <row r="202" spans="5:6" x14ac:dyDescent="0.25">
      <c r="E202" s="2">
        <f ca="1">RAND()</f>
        <v>0.40630921852709068</v>
      </c>
      <c r="F202" s="2">
        <f ca="1">_xlfn.GAMMA.INV(E202,$C$3,$C$4)</f>
        <v>240.08033059216561</v>
      </c>
    </row>
    <row r="203" spans="5:6" x14ac:dyDescent="0.25">
      <c r="E203" s="2">
        <f ca="1">RAND()</f>
        <v>0.59224736001191114</v>
      </c>
      <c r="F203" s="2">
        <f ca="1">_xlfn.GAMMA.INV(E203,$C$3,$C$4)</f>
        <v>256.64360136050578</v>
      </c>
    </row>
    <row r="204" spans="5:6" x14ac:dyDescent="0.25">
      <c r="E204" s="2">
        <f ca="1">RAND()</f>
        <v>0.62829122046932651</v>
      </c>
      <c r="F204" s="2">
        <f ca="1">_xlfn.GAMMA.INV(E204,$C$3,$C$4)</f>
        <v>260.04233426896229</v>
      </c>
    </row>
    <row r="205" spans="5:6" x14ac:dyDescent="0.25">
      <c r="E205" s="2">
        <f ca="1">RAND()</f>
        <v>0.99012499355602468</v>
      </c>
      <c r="F205" s="2">
        <f ca="1">_xlfn.GAMMA.INV(E205,$C$3,$C$4)</f>
        <v>339.72089318680742</v>
      </c>
    </row>
    <row r="206" spans="5:6" x14ac:dyDescent="0.25">
      <c r="E206" s="2">
        <f ca="1">RAND()</f>
        <v>0.54426812188094631</v>
      </c>
      <c r="F206" s="2">
        <f ca="1">_xlfn.GAMMA.INV(E206,$C$3,$C$4)</f>
        <v>252.2718859799653</v>
      </c>
    </row>
    <row r="207" spans="5:6" x14ac:dyDescent="0.25">
      <c r="E207" s="2">
        <f ca="1">RAND()</f>
        <v>0.73145102896811531</v>
      </c>
      <c r="F207" s="2">
        <f ca="1">_xlfn.GAMMA.INV(E207,$C$3,$C$4)</f>
        <v>270.71110312984496</v>
      </c>
    </row>
    <row r="208" spans="5:6" x14ac:dyDescent="0.25">
      <c r="E208" s="2">
        <f ca="1">RAND()</f>
        <v>0.61416263418794503</v>
      </c>
      <c r="F208" s="2">
        <f ca="1">_xlfn.GAMMA.INV(E208,$C$3,$C$4)</f>
        <v>258.69571887121322</v>
      </c>
    </row>
    <row r="209" spans="5:6" x14ac:dyDescent="0.25">
      <c r="E209" s="2">
        <f ca="1">RAND()</f>
        <v>5.1898405889846289E-2</v>
      </c>
      <c r="F209" s="2">
        <f ca="1">_xlfn.GAMMA.INV(E209,$C$3,$C$4)</f>
        <v>195.36648929112852</v>
      </c>
    </row>
    <row r="210" spans="5:6" x14ac:dyDescent="0.25">
      <c r="E210" s="2">
        <f ca="1">RAND()</f>
        <v>0.9223128332116235</v>
      </c>
      <c r="F210" s="2">
        <f ca="1">_xlfn.GAMMA.INV(E210,$C$3,$C$4)</f>
        <v>301.79049167982134</v>
      </c>
    </row>
    <row r="211" spans="5:6" x14ac:dyDescent="0.25">
      <c r="E211" s="2">
        <f ca="1">RAND()</f>
        <v>0.50720229618861468</v>
      </c>
      <c r="F211" s="2">
        <f ca="1">_xlfn.GAMMA.INV(E211,$C$3,$C$4)</f>
        <v>248.97170255634506</v>
      </c>
    </row>
    <row r="212" spans="5:6" x14ac:dyDescent="0.25">
      <c r="E212" s="2">
        <f ca="1">RAND()</f>
        <v>0.40005768956122567</v>
      </c>
      <c r="F212" s="2">
        <f ca="1">_xlfn.GAMMA.INV(E212,$C$3,$C$4)</f>
        <v>239.52475290741174</v>
      </c>
    </row>
    <row r="213" spans="5:6" x14ac:dyDescent="0.25">
      <c r="E213" s="2">
        <f ca="1">RAND()</f>
        <v>4.4632697711587288E-2</v>
      </c>
      <c r="F213" s="2">
        <f ca="1">_xlfn.GAMMA.INV(E213,$C$3,$C$4)</f>
        <v>193.2005206928001</v>
      </c>
    </row>
    <row r="214" spans="5:6" x14ac:dyDescent="0.25">
      <c r="E214" s="2">
        <f ca="1">RAND()</f>
        <v>0.89165182942194998</v>
      </c>
      <c r="F214" s="2">
        <f ca="1">_xlfn.GAMMA.INV(E214,$C$3,$C$4)</f>
        <v>294.42041009637796</v>
      </c>
    </row>
    <row r="215" spans="5:6" x14ac:dyDescent="0.25">
      <c r="E215" s="2">
        <f ca="1">RAND()</f>
        <v>0.3636361435504093</v>
      </c>
      <c r="F215" s="2">
        <f ca="1">_xlfn.GAMMA.INV(E215,$C$3,$C$4)</f>
        <v>236.25470208543786</v>
      </c>
    </row>
    <row r="216" spans="5:6" x14ac:dyDescent="0.25">
      <c r="E216" s="2">
        <f ca="1">RAND()</f>
        <v>0.3443213415582983</v>
      </c>
      <c r="F216" s="2">
        <f ca="1">_xlfn.GAMMA.INV(E216,$C$3,$C$4)</f>
        <v>234.48985326132956</v>
      </c>
    </row>
    <row r="217" spans="5:6" x14ac:dyDescent="0.25">
      <c r="E217" s="2">
        <f ca="1">RAND()</f>
        <v>0.34272118218002579</v>
      </c>
      <c r="F217" s="2">
        <f ca="1">_xlfn.GAMMA.INV(E217,$C$3,$C$4)</f>
        <v>234.34244975815969</v>
      </c>
    </row>
    <row r="218" spans="5:6" x14ac:dyDescent="0.25">
      <c r="E218" s="2">
        <f ca="1">RAND()</f>
        <v>0.20521303749810293</v>
      </c>
      <c r="F218" s="2">
        <f ca="1">_xlfn.GAMMA.INV(E218,$C$3,$C$4)</f>
        <v>220.46359708365429</v>
      </c>
    </row>
    <row r="219" spans="5:6" x14ac:dyDescent="0.25">
      <c r="E219" s="2">
        <f ca="1">RAND()</f>
        <v>0.85745725726485933</v>
      </c>
      <c r="F219" s="2">
        <f ca="1">_xlfn.GAMMA.INV(E219,$C$3,$C$4)</f>
        <v>287.90890012173315</v>
      </c>
    </row>
    <row r="220" spans="5:6" x14ac:dyDescent="0.25">
      <c r="E220" s="2">
        <f ca="1">RAND()</f>
        <v>0.58191169711939117</v>
      </c>
      <c r="F220" s="2">
        <f ca="1">_xlfn.GAMMA.INV(E220,$C$3,$C$4)</f>
        <v>255.68926973346117</v>
      </c>
    </row>
    <row r="221" spans="5:6" x14ac:dyDescent="0.25">
      <c r="E221" s="2">
        <f ca="1">RAND()</f>
        <v>0.34358722920845142</v>
      </c>
      <c r="F221" s="2">
        <f ca="1">_xlfn.GAMMA.INV(E221,$C$3,$C$4)</f>
        <v>234.42225264263504</v>
      </c>
    </row>
    <row r="222" spans="5:6" x14ac:dyDescent="0.25">
      <c r="E222" s="2">
        <f ca="1">RAND()</f>
        <v>0.67560127094076916</v>
      </c>
      <c r="F222" s="2">
        <f ca="1">_xlfn.GAMMA.INV(E222,$C$3,$C$4)</f>
        <v>264.72200217823325</v>
      </c>
    </row>
    <row r="223" spans="5:6" x14ac:dyDescent="0.25">
      <c r="E223" s="2">
        <f ca="1">RAND()</f>
        <v>0.78710149357711967</v>
      </c>
      <c r="F223" s="2">
        <f ca="1">_xlfn.GAMMA.INV(E223,$C$3,$C$4)</f>
        <v>277.44921236882652</v>
      </c>
    </row>
    <row r="224" spans="5:6" x14ac:dyDescent="0.25">
      <c r="E224" s="2">
        <f ca="1">RAND()</f>
        <v>0.60603404840766228</v>
      </c>
      <c r="F224" s="2">
        <f ca="1">_xlfn.GAMMA.INV(E224,$C$3,$C$4)</f>
        <v>257.92969792877602</v>
      </c>
    </row>
    <row r="225" spans="5:6" x14ac:dyDescent="0.25">
      <c r="E225" s="2">
        <f ca="1">RAND()</f>
        <v>0.47841052550842045</v>
      </c>
      <c r="F225" s="2">
        <f ca="1">_xlfn.GAMMA.INV(E225,$C$3,$C$4)</f>
        <v>246.43340380328254</v>
      </c>
    </row>
    <row r="226" spans="5:6" x14ac:dyDescent="0.25">
      <c r="E226" s="2">
        <f ca="1">RAND()</f>
        <v>0.48779473843706</v>
      </c>
      <c r="F226" s="2">
        <f ca="1">_xlfn.GAMMA.INV(E226,$C$3,$C$4)</f>
        <v>247.25926217613406</v>
      </c>
    </row>
    <row r="227" spans="5:6" x14ac:dyDescent="0.25">
      <c r="E227" s="2">
        <f ca="1">RAND()</f>
        <v>0.55833873034737957</v>
      </c>
      <c r="F227" s="2">
        <f ca="1">_xlfn.GAMMA.INV(E227,$C$3,$C$4)</f>
        <v>253.53976313506405</v>
      </c>
    </row>
    <row r="228" spans="5:6" x14ac:dyDescent="0.25">
      <c r="E228" s="2">
        <f ca="1">RAND()</f>
        <v>0.87233196437614302</v>
      </c>
      <c r="F228" s="2">
        <f ca="1">_xlfn.GAMMA.INV(E228,$C$3,$C$4)</f>
        <v>290.57862334109183</v>
      </c>
    </row>
    <row r="229" spans="5:6" x14ac:dyDescent="0.25">
      <c r="E229" s="2">
        <f ca="1">RAND()</f>
        <v>0.48156289331578472</v>
      </c>
      <c r="F229" s="2">
        <f ca="1">_xlfn.GAMMA.INV(E229,$C$3,$C$4)</f>
        <v>246.71071715868436</v>
      </c>
    </row>
    <row r="230" spans="5:6" x14ac:dyDescent="0.25">
      <c r="E230" s="2">
        <f ca="1">RAND()</f>
        <v>0.31531642008505079</v>
      </c>
      <c r="F230" s="2">
        <f ca="1">_xlfn.GAMMA.INV(E230,$C$3,$C$4)</f>
        <v>231.78430264607331</v>
      </c>
    </row>
    <row r="231" spans="5:6" x14ac:dyDescent="0.25">
      <c r="E231" s="2">
        <f ca="1">RAND()</f>
        <v>0.75944165250407047</v>
      </c>
      <c r="F231" s="2">
        <f ca="1">_xlfn.GAMMA.INV(E231,$C$3,$C$4)</f>
        <v>273.98004864837736</v>
      </c>
    </row>
    <row r="232" spans="5:6" x14ac:dyDescent="0.25">
      <c r="E232" s="2">
        <f ca="1">RAND()</f>
        <v>0.64906487281050174</v>
      </c>
      <c r="F232" s="2">
        <f ca="1">_xlfn.GAMMA.INV(E232,$C$3,$C$4)</f>
        <v>262.06174404159049</v>
      </c>
    </row>
    <row r="233" spans="5:6" x14ac:dyDescent="0.25">
      <c r="E233" s="2">
        <f ca="1">RAND()</f>
        <v>0.56466173803725161</v>
      </c>
      <c r="F233" s="2">
        <f ca="1">_xlfn.GAMMA.INV(E233,$C$3,$C$4)</f>
        <v>254.11296973454921</v>
      </c>
    </row>
    <row r="234" spans="5:6" x14ac:dyDescent="0.25">
      <c r="E234" s="2">
        <f ca="1">RAND()</f>
        <v>0.72443425446666099</v>
      </c>
      <c r="F234" s="2">
        <f ca="1">_xlfn.GAMMA.INV(E234,$C$3,$C$4)</f>
        <v>269.92335071195447</v>
      </c>
    </row>
    <row r="235" spans="5:6" x14ac:dyDescent="0.25">
      <c r="E235" s="2">
        <f ca="1">RAND()</f>
        <v>0.37337417433704045</v>
      </c>
      <c r="F235" s="2">
        <f ca="1">_xlfn.GAMMA.INV(E235,$C$3,$C$4)</f>
        <v>237.13552547271598</v>
      </c>
    </row>
    <row r="236" spans="5:6" x14ac:dyDescent="0.25">
      <c r="E236" s="2">
        <f ca="1">RAND()</f>
        <v>0.54218160876396804</v>
      </c>
      <c r="F236" s="2">
        <f ca="1">_xlfn.GAMMA.INV(E236,$C$3,$C$4)</f>
        <v>252.08469817174631</v>
      </c>
    </row>
    <row r="237" spans="5:6" x14ac:dyDescent="0.25">
      <c r="E237" s="2">
        <f ca="1">RAND()</f>
        <v>0.5086042243566683</v>
      </c>
      <c r="F237" s="2">
        <f ca="1">_xlfn.GAMMA.INV(E237,$C$3,$C$4)</f>
        <v>249.09571791869095</v>
      </c>
    </row>
    <row r="238" spans="5:6" x14ac:dyDescent="0.25">
      <c r="E238" s="2">
        <f ca="1">RAND()</f>
        <v>0.29667803880429278</v>
      </c>
      <c r="F238" s="2">
        <f ca="1">_xlfn.GAMMA.INV(E238,$C$3,$C$4)</f>
        <v>230.00175567769776</v>
      </c>
    </row>
    <row r="239" spans="5:6" x14ac:dyDescent="0.25">
      <c r="E239" s="2">
        <f ca="1">RAND()</f>
        <v>0.21153778306112958</v>
      </c>
      <c r="F239" s="2">
        <f ca="1">_xlfn.GAMMA.INV(E239,$C$3,$C$4)</f>
        <v>221.18127486326676</v>
      </c>
    </row>
    <row r="240" spans="5:6" x14ac:dyDescent="0.25">
      <c r="E240" s="2">
        <f ca="1">RAND()</f>
        <v>0.94980554363256886</v>
      </c>
      <c r="F240" s="2">
        <f ca="1">_xlfn.GAMMA.INV(E240,$C$3,$C$4)</f>
        <v>310.77838600995801</v>
      </c>
    </row>
    <row r="241" spans="5:6" x14ac:dyDescent="0.25">
      <c r="E241" s="2">
        <f ca="1">RAND()</f>
        <v>0.28422834698363653</v>
      </c>
      <c r="F241" s="2">
        <f ca="1">_xlfn.GAMMA.INV(E241,$C$3,$C$4)</f>
        <v>228.78789818361315</v>
      </c>
    </row>
    <row r="242" spans="5:6" x14ac:dyDescent="0.25">
      <c r="E242" s="2">
        <f ca="1">RAND()</f>
        <v>0.91599419953396732</v>
      </c>
      <c r="F242" s="2">
        <f ca="1">_xlfn.GAMMA.INV(E242,$C$3,$C$4)</f>
        <v>300.10355528369269</v>
      </c>
    </row>
    <row r="243" spans="5:6" x14ac:dyDescent="0.25">
      <c r="E243" s="2">
        <f ca="1">RAND()</f>
        <v>0.31199375152592135</v>
      </c>
      <c r="F243" s="2">
        <f ca="1">_xlfn.GAMMA.INV(E243,$C$3,$C$4)</f>
        <v>231.46931746700164</v>
      </c>
    </row>
    <row r="244" spans="5:6" x14ac:dyDescent="0.25">
      <c r="E244" s="2">
        <f ca="1">RAND()</f>
        <v>0.50140263241548788</v>
      </c>
      <c r="F244" s="2">
        <f ca="1">_xlfn.GAMMA.INV(E244,$C$3,$C$4)</f>
        <v>248.45916503854062</v>
      </c>
    </row>
    <row r="245" spans="5:6" x14ac:dyDescent="0.25">
      <c r="E245" s="2">
        <f ca="1">RAND()</f>
        <v>0.91451620903744724</v>
      </c>
      <c r="F245" s="2">
        <f ca="1">_xlfn.GAMMA.INV(E245,$C$3,$C$4)</f>
        <v>299.72369184711903</v>
      </c>
    </row>
    <row r="246" spans="5:6" x14ac:dyDescent="0.25">
      <c r="E246" s="2">
        <f ca="1">RAND()</f>
        <v>0.23966071017295298</v>
      </c>
      <c r="F246" s="2">
        <f ca="1">_xlfn.GAMMA.INV(E246,$C$3,$C$4)</f>
        <v>224.24902163430278</v>
      </c>
    </row>
    <row r="247" spans="5:6" x14ac:dyDescent="0.25">
      <c r="E247" s="2">
        <f ca="1">RAND()</f>
        <v>0.61627586456227845</v>
      </c>
      <c r="F247" s="2">
        <f ca="1">_xlfn.GAMMA.INV(E247,$C$3,$C$4)</f>
        <v>258.89587365094712</v>
      </c>
    </row>
    <row r="248" spans="5:6" x14ac:dyDescent="0.25">
      <c r="E248" s="2">
        <f ca="1">RAND()</f>
        <v>0.34152000563269458</v>
      </c>
      <c r="F248" s="2">
        <f ca="1">_xlfn.GAMMA.INV(E248,$C$3,$C$4)</f>
        <v>234.23166991364783</v>
      </c>
    </row>
    <row r="249" spans="5:6" x14ac:dyDescent="0.25">
      <c r="E249" s="2">
        <f ca="1">RAND()</f>
        <v>0.67778541624838395</v>
      </c>
      <c r="F249" s="2">
        <f ca="1">_xlfn.GAMMA.INV(E249,$C$3,$C$4)</f>
        <v>264.94554527873657</v>
      </c>
    </row>
    <row r="250" spans="5:6" x14ac:dyDescent="0.25">
      <c r="E250" s="2">
        <f ca="1">RAND()</f>
        <v>0.45953865262633431</v>
      </c>
      <c r="F250" s="2">
        <f ca="1">_xlfn.GAMMA.INV(E250,$C$3,$C$4)</f>
        <v>244.7745177396605</v>
      </c>
    </row>
    <row r="251" spans="5:6" x14ac:dyDescent="0.25">
      <c r="E251" s="2">
        <f ca="1">RAND()</f>
        <v>0.50810061976029464</v>
      </c>
      <c r="F251" s="2">
        <f ca="1">_xlfn.GAMMA.INV(E251,$C$3,$C$4)</f>
        <v>249.05116302744881</v>
      </c>
    </row>
    <row r="252" spans="5:6" x14ac:dyDescent="0.25">
      <c r="E252" s="2">
        <f ca="1">RAND()</f>
        <v>0.53821497692409126</v>
      </c>
      <c r="F252" s="2">
        <f ca="1">_xlfn.GAMMA.INV(E252,$C$3,$C$4)</f>
        <v>251.72937689249326</v>
      </c>
    </row>
    <row r="253" spans="5:6" x14ac:dyDescent="0.25">
      <c r="E253" s="2">
        <f ca="1">RAND()</f>
        <v>9.131947584143707E-2</v>
      </c>
      <c r="F253" s="2">
        <f ca="1">_xlfn.GAMMA.INV(E253,$C$3,$C$4)</f>
        <v>204.31222021325902</v>
      </c>
    </row>
    <row r="254" spans="5:6" x14ac:dyDescent="0.25">
      <c r="E254" s="2">
        <f ca="1">RAND()</f>
        <v>0.44493283569879605</v>
      </c>
      <c r="F254" s="2">
        <f ca="1">_xlfn.GAMMA.INV(E254,$C$3,$C$4)</f>
        <v>243.4904715444188</v>
      </c>
    </row>
    <row r="255" spans="5:6" x14ac:dyDescent="0.25">
      <c r="E255" s="2">
        <f ca="1">RAND()</f>
        <v>0.29165466002536755</v>
      </c>
      <c r="F255" s="2">
        <f ca="1">_xlfn.GAMMA.INV(E255,$C$3,$C$4)</f>
        <v>229.51437453707069</v>
      </c>
    </row>
    <row r="256" spans="5:6" x14ac:dyDescent="0.25">
      <c r="E256" s="2">
        <f ca="1">RAND()</f>
        <v>0.77853701144816911</v>
      </c>
      <c r="F256" s="2">
        <f ca="1">_xlfn.GAMMA.INV(E256,$C$3,$C$4)</f>
        <v>276.34592705759673</v>
      </c>
    </row>
    <row r="257" spans="5:6" x14ac:dyDescent="0.25">
      <c r="E257" s="2">
        <f ca="1">RAND()</f>
        <v>0.10918416296591638</v>
      </c>
      <c r="F257" s="2">
        <f ca="1">_xlfn.GAMMA.INV(E257,$C$3,$C$4)</f>
        <v>207.47273969563105</v>
      </c>
    </row>
    <row r="258" spans="5:6" x14ac:dyDescent="0.25">
      <c r="E258" s="2">
        <f ca="1">RAND()</f>
        <v>0.48107692995192697</v>
      </c>
      <c r="F258" s="2">
        <f ca="1">_xlfn.GAMMA.INV(E258,$C$3,$C$4)</f>
        <v>246.66796050659542</v>
      </c>
    </row>
    <row r="259" spans="5:6" x14ac:dyDescent="0.25">
      <c r="E259" s="2">
        <f ca="1">RAND()</f>
        <v>0.85442870504911805</v>
      </c>
      <c r="F259" s="2">
        <f ca="1">_xlfn.GAMMA.INV(E259,$C$3,$C$4)</f>
        <v>287.39076432319229</v>
      </c>
    </row>
    <row r="260" spans="5:6" x14ac:dyDescent="0.25">
      <c r="E260" s="2">
        <f ca="1">RAND()</f>
        <v>7.9693587814294253E-2</v>
      </c>
      <c r="F260" s="2">
        <f ca="1">_xlfn.GAMMA.INV(E260,$C$3,$C$4)</f>
        <v>202.02111496407804</v>
      </c>
    </row>
    <row r="261" spans="5:6" x14ac:dyDescent="0.25">
      <c r="E261" s="2">
        <f ca="1">RAND()</f>
        <v>0.7265035949746802</v>
      </c>
      <c r="F261" s="2">
        <f ca="1">_xlfn.GAMMA.INV(E261,$C$3,$C$4)</f>
        <v>270.15446568361108</v>
      </c>
    </row>
    <row r="262" spans="5:6" x14ac:dyDescent="0.25">
      <c r="E262" s="2">
        <f ca="1">RAND()</f>
        <v>0.95419432201452192</v>
      </c>
      <c r="F262" s="2">
        <f ca="1">_xlfn.GAMMA.INV(E262,$C$3,$C$4)</f>
        <v>312.57843552261676</v>
      </c>
    </row>
    <row r="263" spans="5:6" x14ac:dyDescent="0.25">
      <c r="E263" s="2">
        <f ca="1">RAND()</f>
        <v>0.55215036281361252</v>
      </c>
      <c r="F263" s="2">
        <f ca="1">_xlfn.GAMMA.INV(E263,$C$3,$C$4)</f>
        <v>252.9808983164007</v>
      </c>
    </row>
    <row r="264" spans="5:6" x14ac:dyDescent="0.25">
      <c r="E264" s="2">
        <f ca="1">RAND()</f>
        <v>9.9613205372458435E-2</v>
      </c>
      <c r="F264" s="2">
        <f ca="1">_xlfn.GAMMA.INV(E264,$C$3,$C$4)</f>
        <v>205.82682012060741</v>
      </c>
    </row>
    <row r="265" spans="5:6" x14ac:dyDescent="0.25">
      <c r="E265" s="2">
        <f ca="1">RAND()</f>
        <v>0.194558826549454</v>
      </c>
      <c r="F265" s="2">
        <f ca="1">_xlfn.GAMMA.INV(E265,$C$3,$C$4)</f>
        <v>219.22789570719357</v>
      </c>
    </row>
    <row r="266" spans="5:6" x14ac:dyDescent="0.25">
      <c r="E266" s="2">
        <f ca="1">RAND()</f>
        <v>0.46469805715392287</v>
      </c>
      <c r="F266" s="2">
        <f ca="1">_xlfn.GAMMA.INV(E266,$C$3,$C$4)</f>
        <v>245.22793618335666</v>
      </c>
    </row>
    <row r="267" spans="5:6" x14ac:dyDescent="0.25">
      <c r="E267" s="2">
        <f ca="1">RAND()</f>
        <v>0.5246018362094903</v>
      </c>
      <c r="F267" s="2">
        <f ca="1">_xlfn.GAMMA.INV(E267,$C$3,$C$4)</f>
        <v>250.51484138274631</v>
      </c>
    </row>
    <row r="268" spans="5:6" x14ac:dyDescent="0.25">
      <c r="E268" s="2">
        <f ca="1">RAND()</f>
        <v>0.32112159110143645</v>
      </c>
      <c r="F268" s="2">
        <f ca="1">_xlfn.GAMMA.INV(E268,$C$3,$C$4)</f>
        <v>232.3319422493405</v>
      </c>
    </row>
    <row r="269" spans="5:6" x14ac:dyDescent="0.25">
      <c r="E269" s="2">
        <f ca="1">RAND()</f>
        <v>0.62806073053410794</v>
      </c>
      <c r="F269" s="2">
        <f ca="1">_xlfn.GAMMA.INV(E269,$C$3,$C$4)</f>
        <v>260.02020164502477</v>
      </c>
    </row>
    <row r="270" spans="5:6" x14ac:dyDescent="0.25">
      <c r="E270" s="2">
        <f ca="1">RAND()</f>
        <v>0.510988658022829</v>
      </c>
      <c r="F270" s="2">
        <f ca="1">_xlfn.GAMMA.INV(E270,$C$3,$C$4)</f>
        <v>249.30676331835028</v>
      </c>
    </row>
    <row r="271" spans="5:6" x14ac:dyDescent="0.25">
      <c r="E271" s="2">
        <f ca="1">RAND()</f>
        <v>0.23407653821306218</v>
      </c>
      <c r="F271" s="2">
        <f ca="1">_xlfn.GAMMA.INV(E271,$C$3,$C$4)</f>
        <v>223.65445402966435</v>
      </c>
    </row>
    <row r="272" spans="5:6" x14ac:dyDescent="0.25">
      <c r="E272" s="2">
        <f ca="1">RAND()</f>
        <v>0.25973801306841793</v>
      </c>
      <c r="F272" s="2">
        <f ca="1">_xlfn.GAMMA.INV(E272,$C$3,$C$4)</f>
        <v>226.33558615393065</v>
      </c>
    </row>
    <row r="273" spans="5:6" x14ac:dyDescent="0.25">
      <c r="E273" s="2">
        <f ca="1">RAND()</f>
        <v>0.63503904749442031</v>
      </c>
      <c r="F273" s="2">
        <f ca="1">_xlfn.GAMMA.INV(E273,$C$3,$C$4)</f>
        <v>260.69284697001331</v>
      </c>
    </row>
    <row r="274" spans="5:6" x14ac:dyDescent="0.25">
      <c r="E274" s="2">
        <f ca="1">RAND()</f>
        <v>0.28343846050895383</v>
      </c>
      <c r="F274" s="2">
        <f ca="1">_xlfn.GAMMA.INV(E274,$C$3,$C$4)</f>
        <v>228.71019223849567</v>
      </c>
    </row>
    <row r="275" spans="5:6" x14ac:dyDescent="0.25">
      <c r="E275" s="2">
        <f ca="1">RAND()</f>
        <v>0.55862826609334371</v>
      </c>
      <c r="F275" s="2">
        <f ca="1">_xlfn.GAMMA.INV(E275,$C$3,$C$4)</f>
        <v>253.56596135090376</v>
      </c>
    </row>
    <row r="276" spans="5:6" x14ac:dyDescent="0.25">
      <c r="E276" s="2">
        <f ca="1">RAND()</f>
        <v>3.2805608298578814E-2</v>
      </c>
      <c r="F276" s="2">
        <f ca="1">_xlfn.GAMMA.INV(E276,$C$3,$C$4)</f>
        <v>189.01584273236165</v>
      </c>
    </row>
    <row r="277" spans="5:6" x14ac:dyDescent="0.25">
      <c r="E277" s="2">
        <f ca="1">RAND()</f>
        <v>0.98287014278000073</v>
      </c>
      <c r="F277" s="2">
        <f ca="1">_xlfn.GAMMA.INV(E277,$C$3,$C$4)</f>
        <v>330.53671237746556</v>
      </c>
    </row>
    <row r="278" spans="5:6" x14ac:dyDescent="0.25">
      <c r="E278" s="2">
        <f ca="1">RAND()</f>
        <v>5.5477566851404703E-2</v>
      </c>
      <c r="F278" s="2">
        <f ca="1">_xlfn.GAMMA.INV(E278,$C$3,$C$4)</f>
        <v>196.35102910027632</v>
      </c>
    </row>
    <row r="279" spans="5:6" x14ac:dyDescent="0.25">
      <c r="E279" s="2">
        <f ca="1">RAND()</f>
        <v>0.5187383792086987</v>
      </c>
      <c r="F279" s="2">
        <f ca="1">_xlfn.GAMMA.INV(E279,$C$3,$C$4)</f>
        <v>249.99379179871372</v>
      </c>
    </row>
    <row r="280" spans="5:6" x14ac:dyDescent="0.25">
      <c r="E280" s="2">
        <f ca="1">RAND()</f>
        <v>0.54311337899784085</v>
      </c>
      <c r="F280" s="2">
        <f ca="1">_xlfn.GAMMA.INV(E280,$C$3,$C$4)</f>
        <v>252.16826564071999</v>
      </c>
    </row>
    <row r="281" spans="5:6" x14ac:dyDescent="0.25">
      <c r="E281" s="2">
        <f ca="1">RAND()</f>
        <v>0.40565879446556574</v>
      </c>
      <c r="F281" s="2">
        <f ca="1">_xlfn.GAMMA.INV(E281,$C$3,$C$4)</f>
        <v>240.02258838350963</v>
      </c>
    </row>
    <row r="282" spans="5:6" x14ac:dyDescent="0.25">
      <c r="E282" s="2">
        <f ca="1">RAND()</f>
        <v>0.10631172766229757</v>
      </c>
      <c r="F282" s="2">
        <f ca="1">_xlfn.GAMMA.INV(E282,$C$3,$C$4)</f>
        <v>206.98920288170905</v>
      </c>
    </row>
    <row r="283" spans="5:6" x14ac:dyDescent="0.25">
      <c r="E283" s="2">
        <f ca="1">RAND()</f>
        <v>0.29380928561529907</v>
      </c>
      <c r="F283" s="2">
        <f ca="1">_xlfn.GAMMA.INV(E283,$C$3,$C$4)</f>
        <v>229.72380827741478</v>
      </c>
    </row>
    <row r="284" spans="5:6" x14ac:dyDescent="0.25">
      <c r="E284" s="2">
        <f ca="1">RAND()</f>
        <v>0.52446056224196025</v>
      </c>
      <c r="F284" s="2">
        <f ca="1">_xlfn.GAMMA.INV(E284,$C$3,$C$4)</f>
        <v>250.50227360983439</v>
      </c>
    </row>
    <row r="285" spans="5:6" x14ac:dyDescent="0.25">
      <c r="E285" s="2">
        <f ca="1">RAND()</f>
        <v>0.4879771954469444</v>
      </c>
      <c r="F285" s="2">
        <f ca="1">_xlfn.GAMMA.INV(E285,$C$3,$C$4)</f>
        <v>247.27533021162546</v>
      </c>
    </row>
    <row r="286" spans="5:6" x14ac:dyDescent="0.25">
      <c r="E286" s="2">
        <f ca="1">RAND()</f>
        <v>1.2779324117276447E-2</v>
      </c>
      <c r="F286" s="2">
        <f ca="1">_xlfn.GAMMA.INV(E286,$C$3,$C$4)</f>
        <v>177.77530821658053</v>
      </c>
    </row>
    <row r="287" spans="5:6" x14ac:dyDescent="0.25">
      <c r="E287" s="2">
        <f ca="1">RAND()</f>
        <v>0.83754259791446595</v>
      </c>
      <c r="F287" s="2">
        <f ca="1">_xlfn.GAMMA.INV(E287,$C$3,$C$4)</f>
        <v>284.63664115714715</v>
      </c>
    </row>
    <row r="288" spans="5:6" x14ac:dyDescent="0.25">
      <c r="E288" s="2">
        <f ca="1">RAND()</f>
        <v>0.39512938518092855</v>
      </c>
      <c r="F288" s="2">
        <f ca="1">_xlfn.GAMMA.INV(E288,$C$3,$C$4)</f>
        <v>239.08578144076654</v>
      </c>
    </row>
    <row r="289" spans="5:6" x14ac:dyDescent="0.25">
      <c r="E289" s="2">
        <f ca="1">RAND()</f>
        <v>0.31506113726417329</v>
      </c>
      <c r="F289" s="2">
        <f ca="1">_xlfn.GAMMA.INV(E289,$C$3,$C$4)</f>
        <v>231.76014257202749</v>
      </c>
    </row>
    <row r="290" spans="5:6" x14ac:dyDescent="0.25">
      <c r="E290" s="2">
        <f ca="1">RAND()</f>
        <v>0.17272418327690531</v>
      </c>
      <c r="F290" s="2">
        <f ca="1">_xlfn.GAMMA.INV(E290,$C$3,$C$4)</f>
        <v>216.57489101690007</v>
      </c>
    </row>
    <row r="291" spans="5:6" x14ac:dyDescent="0.25">
      <c r="E291" s="2">
        <f ca="1">RAND()</f>
        <v>0.75168455168903681</v>
      </c>
      <c r="F291" s="2">
        <f ca="1">_xlfn.GAMMA.INV(E291,$C$3,$C$4)</f>
        <v>273.05225131389773</v>
      </c>
    </row>
    <row r="292" spans="5:6" x14ac:dyDescent="0.25">
      <c r="E292" s="2">
        <f ca="1">RAND()</f>
        <v>0.57686868115669665</v>
      </c>
      <c r="F292" s="2">
        <f ca="1">_xlfn.GAMMA.INV(E292,$C$3,$C$4)</f>
        <v>255.226418317151</v>
      </c>
    </row>
    <row r="293" spans="5:6" x14ac:dyDescent="0.25">
      <c r="E293" s="2">
        <f ca="1">RAND()</f>
        <v>0.91145336715903236</v>
      </c>
      <c r="F293" s="2">
        <f ca="1">_xlfn.GAMMA.INV(E293,$C$3,$C$4)</f>
        <v>298.95285367012497</v>
      </c>
    </row>
    <row r="294" spans="5:6" x14ac:dyDescent="0.25">
      <c r="E294" s="2">
        <f ca="1">RAND()</f>
        <v>4.8561775103472371E-2</v>
      </c>
      <c r="F294" s="2">
        <f ca="1">_xlfn.GAMMA.INV(E294,$C$3,$C$4)</f>
        <v>194.40208275566016</v>
      </c>
    </row>
    <row r="295" spans="5:6" x14ac:dyDescent="0.25">
      <c r="E295" s="2">
        <f ca="1">RAND()</f>
        <v>0.299693361754096</v>
      </c>
      <c r="F295" s="2">
        <f ca="1">_xlfn.GAMMA.INV(E295,$C$3,$C$4)</f>
        <v>230.29282222616058</v>
      </c>
    </row>
    <row r="296" spans="5:6" x14ac:dyDescent="0.25">
      <c r="E296" s="2">
        <f ca="1">RAND()</f>
        <v>8.318525991342951E-2</v>
      </c>
      <c r="F296" s="2">
        <f ca="1">_xlfn.GAMMA.INV(E296,$C$3,$C$4)</f>
        <v>202.73230375934006</v>
      </c>
    </row>
    <row r="297" spans="5:6" x14ac:dyDescent="0.25">
      <c r="E297" s="2">
        <f ca="1">RAND()</f>
        <v>1.9404034262789582E-2</v>
      </c>
      <c r="F297" s="2">
        <f ca="1">_xlfn.GAMMA.INV(E297,$C$3,$C$4)</f>
        <v>182.49865281903314</v>
      </c>
    </row>
    <row r="298" spans="5:6" x14ac:dyDescent="0.25">
      <c r="E298" s="2">
        <f ca="1">RAND()</f>
        <v>0.71923786417924873</v>
      </c>
      <c r="F298" s="2">
        <f ca="1">_xlfn.GAMMA.INV(E298,$C$3,$C$4)</f>
        <v>269.34728378852378</v>
      </c>
    </row>
    <row r="299" spans="5:6" x14ac:dyDescent="0.25">
      <c r="E299" s="2">
        <f ca="1">RAND()</f>
        <v>0.78199073073664194</v>
      </c>
      <c r="F299" s="2">
        <f ca="1">_xlfn.GAMMA.INV(E299,$C$3,$C$4)</f>
        <v>276.78747349496007</v>
      </c>
    </row>
    <row r="300" spans="5:6" x14ac:dyDescent="0.25">
      <c r="E300" s="2">
        <f ca="1">RAND()</f>
        <v>0.50152695390508673</v>
      </c>
      <c r="F300" s="2">
        <f ca="1">_xlfn.GAMMA.INV(E300,$C$3,$C$4)</f>
        <v>248.47014373446586</v>
      </c>
    </row>
    <row r="301" spans="5:6" x14ac:dyDescent="0.25">
      <c r="E301" s="2">
        <f ca="1">RAND()</f>
        <v>0.47509664335514179</v>
      </c>
      <c r="F301" s="2">
        <f ca="1">_xlfn.GAMMA.INV(E301,$C$3,$C$4)</f>
        <v>246.14197815795148</v>
      </c>
    </row>
    <row r="302" spans="5:6" x14ac:dyDescent="0.25">
      <c r="E302" s="2">
        <f ca="1">RAND()</f>
        <v>0.26769416475415286</v>
      </c>
      <c r="F302" s="2">
        <f ca="1">_xlfn.GAMMA.INV(E302,$C$3,$C$4)</f>
        <v>227.14250559527483</v>
      </c>
    </row>
    <row r="303" spans="5:6" x14ac:dyDescent="0.25">
      <c r="E303" s="2">
        <f ca="1">RAND()</f>
        <v>0.60459040620820115</v>
      </c>
      <c r="F303" s="2">
        <f ca="1">_xlfn.GAMMA.INV(E303,$C$3,$C$4)</f>
        <v>257.79427457891461</v>
      </c>
    </row>
    <row r="304" spans="5:6" x14ac:dyDescent="0.25">
      <c r="E304" s="2">
        <f ca="1">RAND()</f>
        <v>0.97488742922292548</v>
      </c>
      <c r="F304" s="2">
        <f ca="1">_xlfn.GAMMA.INV(E304,$C$3,$C$4)</f>
        <v>323.82232507774808</v>
      </c>
    </row>
    <row r="305" spans="5:6" x14ac:dyDescent="0.25">
      <c r="E305" s="2">
        <f ca="1">RAND()</f>
        <v>0.65240208133769884</v>
      </c>
      <c r="F305" s="2">
        <f ca="1">_xlfn.GAMMA.INV(E305,$C$3,$C$4)</f>
        <v>262.39100544594669</v>
      </c>
    </row>
    <row r="306" spans="5:6" x14ac:dyDescent="0.25">
      <c r="E306" s="2">
        <f ca="1">RAND()</f>
        <v>0.84666242928476587</v>
      </c>
      <c r="F306" s="2">
        <f ca="1">_xlfn.GAMMA.INV(E306,$C$3,$C$4)</f>
        <v>286.0970047728249</v>
      </c>
    </row>
    <row r="307" spans="5:6" x14ac:dyDescent="0.25">
      <c r="E307" s="2">
        <f ca="1">RAND()</f>
        <v>0.12113143068620524</v>
      </c>
      <c r="F307" s="2">
        <f ca="1">_xlfn.GAMMA.INV(E307,$C$3,$C$4)</f>
        <v>209.39904684681704</v>
      </c>
    </row>
    <row r="308" spans="5:6" x14ac:dyDescent="0.25">
      <c r="E308" s="2">
        <f ca="1">RAND()</f>
        <v>0.53670265409246665</v>
      </c>
      <c r="F308" s="2">
        <f ca="1">_xlfn.GAMMA.INV(E308,$C$3,$C$4)</f>
        <v>251.59408609296418</v>
      </c>
    </row>
    <row r="309" spans="5:6" x14ac:dyDescent="0.25">
      <c r="E309" s="2">
        <f ca="1">RAND()</f>
        <v>0.96463135240054076</v>
      </c>
      <c r="F309" s="2">
        <f ca="1">_xlfn.GAMMA.INV(E309,$C$3,$C$4)</f>
        <v>317.5320938830555</v>
      </c>
    </row>
    <row r="310" spans="5:6" x14ac:dyDescent="0.25">
      <c r="E310" s="2">
        <f ca="1">RAND()</f>
        <v>0.60969891712924484</v>
      </c>
      <c r="F310" s="2">
        <f ca="1">_xlfn.GAMMA.INV(E310,$C$3,$C$4)</f>
        <v>258.27431965732802</v>
      </c>
    </row>
    <row r="311" spans="5:6" x14ac:dyDescent="0.25">
      <c r="E311" s="2">
        <f ca="1">RAND()</f>
        <v>3.793595545024675E-3</v>
      </c>
      <c r="F311" s="2">
        <f ca="1">_xlfn.GAMMA.INV(E311,$C$3,$C$4)</f>
        <v>165.78683123138887</v>
      </c>
    </row>
    <row r="312" spans="5:6" x14ac:dyDescent="0.25">
      <c r="E312" s="2">
        <f ca="1">RAND()</f>
        <v>0.45334997068056682</v>
      </c>
      <c r="F312" s="2">
        <f ca="1">_xlfn.GAMMA.INV(E312,$C$3,$C$4)</f>
        <v>244.23058770643306</v>
      </c>
    </row>
    <row r="313" spans="5:6" x14ac:dyDescent="0.25">
      <c r="E313" s="2">
        <f ca="1">RAND()</f>
        <v>0.87625885713942731</v>
      </c>
      <c r="F313" s="2">
        <f ca="1">_xlfn.GAMMA.INV(E313,$C$3,$C$4)</f>
        <v>291.32189865095461</v>
      </c>
    </row>
    <row r="314" spans="5:6" x14ac:dyDescent="0.25">
      <c r="E314" s="2">
        <f ca="1">RAND()</f>
        <v>0.55724516422121173</v>
      </c>
      <c r="F314" s="2">
        <f ca="1">_xlfn.GAMMA.INV(E314,$C$3,$C$4)</f>
        <v>253.44085498813422</v>
      </c>
    </row>
    <row r="315" spans="5:6" x14ac:dyDescent="0.25">
      <c r="E315" s="2">
        <f ca="1">RAND()</f>
        <v>0.69000799056361684</v>
      </c>
      <c r="F315" s="2">
        <f ca="1">_xlfn.GAMMA.INV(E315,$C$3,$C$4)</f>
        <v>266.21081004322554</v>
      </c>
    </row>
    <row r="316" spans="5:6" x14ac:dyDescent="0.25">
      <c r="E316" s="2">
        <f ca="1">RAND()</f>
        <v>0.75850703641886086</v>
      </c>
      <c r="F316" s="2">
        <f ca="1">_xlfn.GAMMA.INV(E316,$C$3,$C$4)</f>
        <v>273.86730357156262</v>
      </c>
    </row>
    <row r="317" spans="5:6" x14ac:dyDescent="0.25">
      <c r="E317" s="2">
        <f ca="1">RAND()</f>
        <v>0.16040536022132357</v>
      </c>
      <c r="F317" s="2">
        <f ca="1">_xlfn.GAMMA.INV(E317,$C$3,$C$4)</f>
        <v>214.99363193951294</v>
      </c>
    </row>
    <row r="318" spans="5:6" x14ac:dyDescent="0.25">
      <c r="E318" s="2">
        <f ca="1">RAND()</f>
        <v>0.42634512102925537</v>
      </c>
      <c r="F318" s="2">
        <f ca="1">_xlfn.GAMMA.INV(E318,$C$3,$C$4)</f>
        <v>241.85316605641214</v>
      </c>
    </row>
    <row r="319" spans="5:6" x14ac:dyDescent="0.25">
      <c r="E319" s="2">
        <f ca="1">RAND()</f>
        <v>0.78429768098306041</v>
      </c>
      <c r="F319" s="2">
        <f ca="1">_xlfn.GAMMA.INV(E319,$C$3,$C$4)</f>
        <v>277.08492039500533</v>
      </c>
    </row>
    <row r="320" spans="5:6" x14ac:dyDescent="0.25">
      <c r="E320" s="2">
        <f ca="1">RAND()</f>
        <v>0.87779411344727276</v>
      </c>
      <c r="F320" s="2">
        <f ca="1">_xlfn.GAMMA.INV(E320,$C$3,$C$4)</f>
        <v>291.6173209118565</v>
      </c>
    </row>
    <row r="321" spans="5:6" x14ac:dyDescent="0.25">
      <c r="E321" s="2">
        <f ca="1">RAND()</f>
        <v>0.32880533196185935</v>
      </c>
      <c r="F321" s="2">
        <f ca="1">_xlfn.GAMMA.INV(E321,$C$3,$C$4)</f>
        <v>233.05183019742412</v>
      </c>
    </row>
    <row r="322" spans="5:6" x14ac:dyDescent="0.25">
      <c r="E322" s="2">
        <f ca="1">RAND()</f>
        <v>0.36600533376856337</v>
      </c>
      <c r="F322" s="2">
        <f ca="1">_xlfn.GAMMA.INV(E322,$C$3,$C$4)</f>
        <v>236.4695062454727</v>
      </c>
    </row>
    <row r="323" spans="5:6" x14ac:dyDescent="0.25">
      <c r="E323" s="2">
        <f ca="1">RAND()</f>
        <v>0.49055482053510702</v>
      </c>
      <c r="F323" s="2">
        <f ca="1">_xlfn.GAMMA.INV(E323,$C$3,$C$4)</f>
        <v>247.50238052449765</v>
      </c>
    </row>
    <row r="324" spans="5:6" x14ac:dyDescent="0.25">
      <c r="E324" s="2">
        <f ca="1">RAND()</f>
        <v>0.22856471229043196</v>
      </c>
      <c r="F324" s="2">
        <f ca="1">_xlfn.GAMMA.INV(E324,$C$3,$C$4)</f>
        <v>223.06089699425272</v>
      </c>
    </row>
    <row r="325" spans="5:6" x14ac:dyDescent="0.25">
      <c r="E325" s="2">
        <f ca="1">RAND()</f>
        <v>6.3150512530058212E-2</v>
      </c>
      <c r="F325" s="2">
        <f ca="1">_xlfn.GAMMA.INV(E325,$C$3,$C$4)</f>
        <v>198.31369351605167</v>
      </c>
    </row>
    <row r="326" spans="5:6" x14ac:dyDescent="0.25">
      <c r="E326" s="2">
        <f ca="1">RAND()</f>
        <v>0.95084062012313686</v>
      </c>
      <c r="F326" s="2">
        <f ca="1">_xlfn.GAMMA.INV(E326,$C$3,$C$4)</f>
        <v>311.19062175547333</v>
      </c>
    </row>
    <row r="327" spans="5:6" x14ac:dyDescent="0.25">
      <c r="E327" s="2">
        <f ca="1">RAND()</f>
        <v>0.90570908799855165</v>
      </c>
      <c r="F327" s="2">
        <f ca="1">_xlfn.GAMMA.INV(E327,$C$3,$C$4)</f>
        <v>297.56239775869324</v>
      </c>
    </row>
    <row r="328" spans="5:6" x14ac:dyDescent="0.25">
      <c r="E328" s="2">
        <f ca="1">RAND()</f>
        <v>0.15525428460803403</v>
      </c>
      <c r="F328" s="2">
        <f ca="1">_xlfn.GAMMA.INV(E328,$C$3,$C$4)</f>
        <v>214.31141483445663</v>
      </c>
    </row>
    <row r="329" spans="5:6" x14ac:dyDescent="0.25">
      <c r="E329" s="2">
        <f ca="1">RAND()</f>
        <v>0.23628022372212165</v>
      </c>
      <c r="F329" s="2">
        <f ca="1">_xlfn.GAMMA.INV(E329,$C$3,$C$4)</f>
        <v>223.88988384399681</v>
      </c>
    </row>
    <row r="330" spans="5:6" x14ac:dyDescent="0.25">
      <c r="E330" s="2">
        <f ca="1">RAND()</f>
        <v>0.85080888976828506</v>
      </c>
      <c r="F330" s="2">
        <f ca="1">_xlfn.GAMMA.INV(E330,$C$3,$C$4)</f>
        <v>286.78168062690133</v>
      </c>
    </row>
    <row r="331" spans="5:6" x14ac:dyDescent="0.25">
      <c r="E331" s="2">
        <f ca="1">RAND()</f>
        <v>0.1038174705304522</v>
      </c>
      <c r="F331" s="2">
        <f ca="1">_xlfn.GAMMA.INV(E331,$C$3,$C$4)</f>
        <v>206.56225116997155</v>
      </c>
    </row>
    <row r="332" spans="5:6" x14ac:dyDescent="0.25">
      <c r="E332" s="2">
        <f ca="1">RAND()</f>
        <v>0.96101786046119253</v>
      </c>
      <c r="F332" s="2">
        <f ca="1">_xlfn.GAMMA.INV(E332,$C$3,$C$4)</f>
        <v>315.69067641390791</v>
      </c>
    </row>
    <row r="333" spans="5:6" x14ac:dyDescent="0.25">
      <c r="E333" s="2">
        <f ca="1">RAND()</f>
        <v>0.60678314151664869</v>
      </c>
      <c r="F333" s="2">
        <f ca="1">_xlfn.GAMMA.INV(E333,$C$3,$C$4)</f>
        <v>258.00004030918257</v>
      </c>
    </row>
    <row r="334" spans="5:6" x14ac:dyDescent="0.25">
      <c r="E334" s="2">
        <f ca="1">RAND()</f>
        <v>8.6803133454831927E-2</v>
      </c>
      <c r="F334" s="2">
        <f ca="1">_xlfn.GAMMA.INV(E334,$C$3,$C$4)</f>
        <v>203.44760558575118</v>
      </c>
    </row>
    <row r="335" spans="5:6" x14ac:dyDescent="0.25">
      <c r="E335" s="2">
        <f ca="1">RAND()</f>
        <v>0.47293751110886539</v>
      </c>
      <c r="F335" s="2">
        <f ca="1">_xlfn.GAMMA.INV(E335,$C$3,$C$4)</f>
        <v>245.95214585182802</v>
      </c>
    </row>
    <row r="336" spans="5:6" x14ac:dyDescent="0.25">
      <c r="E336" s="2">
        <f ca="1">RAND()</f>
        <v>0.27132844498254227</v>
      </c>
      <c r="F336" s="2">
        <f ca="1">_xlfn.GAMMA.INV(E336,$C$3,$C$4)</f>
        <v>227.50768844832135</v>
      </c>
    </row>
    <row r="337" spans="5:6" x14ac:dyDescent="0.25">
      <c r="E337" s="2">
        <f ca="1">RAND()</f>
        <v>0.48318859588771845</v>
      </c>
      <c r="F337" s="2">
        <f ca="1">_xlfn.GAMMA.INV(E337,$C$3,$C$4)</f>
        <v>246.8537705953695</v>
      </c>
    </row>
    <row r="338" spans="5:6" x14ac:dyDescent="0.25">
      <c r="E338" s="2">
        <f ca="1">RAND()</f>
        <v>0.88415778350629615</v>
      </c>
      <c r="F338" s="2">
        <f ca="1">_xlfn.GAMMA.INV(E338,$C$3,$C$4)</f>
        <v>292.87268622131245</v>
      </c>
    </row>
    <row r="339" spans="5:6" x14ac:dyDescent="0.25">
      <c r="E339" s="2">
        <f ca="1">RAND()</f>
        <v>0.81750874506732274</v>
      </c>
      <c r="F339" s="2">
        <f ca="1">_xlfn.GAMMA.INV(E339,$C$3,$C$4)</f>
        <v>281.62094581685591</v>
      </c>
    </row>
    <row r="340" spans="5:6" x14ac:dyDescent="0.25">
      <c r="E340" s="2">
        <f ca="1">RAND()</f>
        <v>0.13607794582457744</v>
      </c>
      <c r="F340" s="2">
        <f ca="1">_xlfn.GAMMA.INV(E340,$C$3,$C$4)</f>
        <v>211.6443950526363</v>
      </c>
    </row>
    <row r="341" spans="5:6" x14ac:dyDescent="0.25">
      <c r="E341" s="2">
        <f ca="1">RAND()</f>
        <v>7.5186034155617198E-2</v>
      </c>
      <c r="F341" s="2">
        <f ca="1">_xlfn.GAMMA.INV(E341,$C$3,$C$4)</f>
        <v>201.06991342880519</v>
      </c>
    </row>
    <row r="342" spans="5:6" x14ac:dyDescent="0.25">
      <c r="E342" s="2">
        <f ca="1">RAND()</f>
        <v>0.45279463650953589</v>
      </c>
      <c r="F342" s="2">
        <f ca="1">_xlfn.GAMMA.INV(E342,$C$3,$C$4)</f>
        <v>244.18177162199271</v>
      </c>
    </row>
    <row r="343" spans="5:6" x14ac:dyDescent="0.25">
      <c r="E343" s="2">
        <f ca="1">RAND()</f>
        <v>0.12510110077868608</v>
      </c>
      <c r="F343" s="2">
        <f ca="1">_xlfn.GAMMA.INV(E343,$C$3,$C$4)</f>
        <v>210.0117748696386</v>
      </c>
    </row>
    <row r="344" spans="5:6" x14ac:dyDescent="0.25">
      <c r="E344" s="2">
        <f ca="1">RAND()</f>
        <v>0.64697561504409906</v>
      </c>
      <c r="F344" s="2">
        <f ca="1">_xlfn.GAMMA.INV(E344,$C$3,$C$4)</f>
        <v>261.85632793368325</v>
      </c>
    </row>
    <row r="345" spans="5:6" x14ac:dyDescent="0.25">
      <c r="E345" s="2">
        <f ca="1">RAND()</f>
        <v>1.1918548835773479E-2</v>
      </c>
      <c r="F345" s="2">
        <f ca="1">_xlfn.GAMMA.INV(E345,$C$3,$C$4)</f>
        <v>177.02099210307651</v>
      </c>
    </row>
    <row r="346" spans="5:6" x14ac:dyDescent="0.25">
      <c r="E346" s="2">
        <f ca="1">RAND()</f>
        <v>0.53613798880433039</v>
      </c>
      <c r="F346" s="2">
        <f ca="1">_xlfn.GAMMA.INV(E346,$C$3,$C$4)</f>
        <v>251.54359642598851</v>
      </c>
    </row>
    <row r="347" spans="5:6" x14ac:dyDescent="0.25">
      <c r="E347" s="2">
        <f ca="1">RAND()</f>
        <v>0.56889251122919204</v>
      </c>
      <c r="F347" s="2">
        <f ca="1">_xlfn.GAMMA.INV(E347,$C$3,$C$4)</f>
        <v>254.49781801938681</v>
      </c>
    </row>
    <row r="348" spans="5:6" x14ac:dyDescent="0.25">
      <c r="E348" s="2">
        <f ca="1">RAND()</f>
        <v>0.24675190573220118</v>
      </c>
      <c r="F348" s="2">
        <f ca="1">_xlfn.GAMMA.INV(E348,$C$3,$C$4)</f>
        <v>224.99476375735378</v>
      </c>
    </row>
    <row r="349" spans="5:6" x14ac:dyDescent="0.25">
      <c r="E349" s="2">
        <f ca="1">RAND()</f>
        <v>0.61007858906578494</v>
      </c>
      <c r="F349" s="2">
        <f ca="1">_xlfn.GAMMA.INV(E349,$C$3,$C$4)</f>
        <v>258.31009104421065</v>
      </c>
    </row>
    <row r="350" spans="5:6" x14ac:dyDescent="0.25">
      <c r="E350" s="2">
        <f ca="1">RAND()</f>
        <v>0.25170334275274442</v>
      </c>
      <c r="F350" s="2">
        <f ca="1">_xlfn.GAMMA.INV(E350,$C$3,$C$4)</f>
        <v>225.50965311010265</v>
      </c>
    </row>
    <row r="351" spans="5:6" x14ac:dyDescent="0.25">
      <c r="E351" s="2">
        <f ca="1">RAND()</f>
        <v>0.95066960828004998</v>
      </c>
      <c r="F351" s="2">
        <f ca="1">_xlfn.GAMMA.INV(E351,$C$3,$C$4)</f>
        <v>311.12201403642877</v>
      </c>
    </row>
    <row r="352" spans="5:6" x14ac:dyDescent="0.25">
      <c r="E352" s="2">
        <f ca="1">RAND()</f>
        <v>0.14846453336899157</v>
      </c>
      <c r="F352" s="2">
        <f ca="1">_xlfn.GAMMA.INV(E352,$C$3,$C$4)</f>
        <v>213.3912470179821</v>
      </c>
    </row>
    <row r="353" spans="5:6" x14ac:dyDescent="0.25">
      <c r="E353" s="2">
        <f ca="1">RAND()</f>
        <v>0.26511851393288288</v>
      </c>
      <c r="F353" s="2">
        <f ca="1">_xlfn.GAMMA.INV(E353,$C$3,$C$4)</f>
        <v>226.88242402182061</v>
      </c>
    </row>
    <row r="354" spans="5:6" x14ac:dyDescent="0.25">
      <c r="E354" s="2">
        <f ca="1">RAND()</f>
        <v>0.51370853322689392</v>
      </c>
      <c r="F354" s="2">
        <f ca="1">_xlfn.GAMMA.INV(E354,$C$3,$C$4)</f>
        <v>249.54768698966095</v>
      </c>
    </row>
    <row r="355" spans="5:6" x14ac:dyDescent="0.25">
      <c r="E355" s="2">
        <f ca="1">RAND()</f>
        <v>0.71939935814742473</v>
      </c>
      <c r="F355" s="2">
        <f ca="1">_xlfn.GAMMA.INV(E355,$C$3,$C$4)</f>
        <v>269.36509615943373</v>
      </c>
    </row>
    <row r="356" spans="5:6" x14ac:dyDescent="0.25">
      <c r="E356" s="2">
        <f ca="1">RAND()</f>
        <v>0.27929868716148976</v>
      </c>
      <c r="F356" s="2">
        <f ca="1">_xlfn.GAMMA.INV(E356,$C$3,$C$4)</f>
        <v>228.30151452342719</v>
      </c>
    </row>
    <row r="357" spans="5:6" x14ac:dyDescent="0.25">
      <c r="E357" s="2">
        <f ca="1">RAND()</f>
        <v>0.70908901981401362</v>
      </c>
      <c r="F357" s="2">
        <f ca="1">_xlfn.GAMMA.INV(E357,$C$3,$C$4)</f>
        <v>268.23909233803937</v>
      </c>
    </row>
    <row r="358" spans="5:6" x14ac:dyDescent="0.25">
      <c r="E358" s="2">
        <f ca="1">RAND()</f>
        <v>0.53201501561749232</v>
      </c>
      <c r="F358" s="2">
        <f ca="1">_xlfn.GAMMA.INV(E358,$C$3,$C$4)</f>
        <v>251.17533499302971</v>
      </c>
    </row>
    <row r="359" spans="5:6" x14ac:dyDescent="0.25">
      <c r="E359" s="2">
        <f ca="1">RAND()</f>
        <v>0.28271942502880021</v>
      </c>
      <c r="F359" s="2">
        <f ca="1">_xlfn.GAMMA.INV(E359,$C$3,$C$4)</f>
        <v>228.63938148371133</v>
      </c>
    </row>
    <row r="360" spans="5:6" x14ac:dyDescent="0.25">
      <c r="E360" s="2">
        <f ca="1">RAND()</f>
        <v>1.079258266894767E-2</v>
      </c>
      <c r="F360" s="2">
        <f ca="1">_xlfn.GAMMA.INV(E360,$C$3,$C$4)</f>
        <v>175.96317248538787</v>
      </c>
    </row>
    <row r="361" spans="5:6" x14ac:dyDescent="0.25">
      <c r="E361" s="2">
        <f ca="1">RAND()</f>
        <v>0.85990030161666353</v>
      </c>
      <c r="F361" s="2">
        <f ca="1">_xlfn.GAMMA.INV(E361,$C$3,$C$4)</f>
        <v>288.33277203193808</v>
      </c>
    </row>
    <row r="362" spans="5:6" x14ac:dyDescent="0.25">
      <c r="E362" s="2">
        <f ca="1">RAND()</f>
        <v>0.35836370681698848</v>
      </c>
      <c r="F362" s="2">
        <f ca="1">_xlfn.GAMMA.INV(E362,$C$3,$C$4)</f>
        <v>235.77543079455717</v>
      </c>
    </row>
    <row r="363" spans="5:6" x14ac:dyDescent="0.25">
      <c r="E363" s="2">
        <f ca="1">RAND()</f>
        <v>0.20807302336136269</v>
      </c>
      <c r="F363" s="2">
        <f ca="1">_xlfn.GAMMA.INV(E363,$C$3,$C$4)</f>
        <v>220.78952202998005</v>
      </c>
    </row>
    <row r="364" spans="5:6" x14ac:dyDescent="0.25">
      <c r="E364" s="2">
        <f ca="1">RAND()</f>
        <v>0.60445545500541564</v>
      </c>
      <c r="F364" s="2">
        <f ca="1">_xlfn.GAMMA.INV(E364,$C$3,$C$4)</f>
        <v>257.78162457529243</v>
      </c>
    </row>
    <row r="365" spans="5:6" x14ac:dyDescent="0.25">
      <c r="E365" s="2">
        <f ca="1">RAND()</f>
        <v>5.4053809654241003E-2</v>
      </c>
      <c r="F365" s="2">
        <f ca="1">_xlfn.GAMMA.INV(E365,$C$3,$C$4)</f>
        <v>195.96518879768553</v>
      </c>
    </row>
    <row r="366" spans="5:6" x14ac:dyDescent="0.25">
      <c r="E366" s="2">
        <f ca="1">RAND()</f>
        <v>0.50268933217802014</v>
      </c>
      <c r="F366" s="2">
        <f ca="1">_xlfn.GAMMA.INV(E366,$C$3,$C$4)</f>
        <v>248.57280853343852</v>
      </c>
    </row>
    <row r="367" spans="5:6" x14ac:dyDescent="0.25">
      <c r="E367" s="2">
        <f ca="1">RAND()</f>
        <v>3.0173660029601757E-2</v>
      </c>
      <c r="F367" s="2">
        <f ca="1">_xlfn.GAMMA.INV(E367,$C$3,$C$4)</f>
        <v>187.92891690047782</v>
      </c>
    </row>
    <row r="368" spans="5:6" x14ac:dyDescent="0.25">
      <c r="E368" s="2">
        <f ca="1">RAND()</f>
        <v>0.91293058243177649</v>
      </c>
      <c r="F368" s="2">
        <f ca="1">_xlfn.GAMMA.INV(E368,$C$3,$C$4)</f>
        <v>299.3219386305442</v>
      </c>
    </row>
    <row r="369" spans="5:6" x14ac:dyDescent="0.25">
      <c r="E369" s="2">
        <f ca="1">RAND()</f>
        <v>0.8351821645068046</v>
      </c>
      <c r="F369" s="2">
        <f ca="1">_xlfn.GAMMA.INV(E369,$C$3,$C$4)</f>
        <v>284.26821724718513</v>
      </c>
    </row>
    <row r="370" spans="5:6" x14ac:dyDescent="0.25">
      <c r="E370" s="2">
        <f ca="1">RAND()</f>
        <v>0.46703857471015431</v>
      </c>
      <c r="F370" s="2">
        <f ca="1">_xlfn.GAMMA.INV(E370,$C$3,$C$4)</f>
        <v>245.43363342558268</v>
      </c>
    </row>
    <row r="371" spans="5:6" x14ac:dyDescent="0.25">
      <c r="E371" s="2">
        <f ca="1">RAND()</f>
        <v>6.0943711060368666E-2</v>
      </c>
      <c r="F371" s="2">
        <f ca="1">_xlfn.GAMMA.INV(E371,$C$3,$C$4)</f>
        <v>197.76794958465231</v>
      </c>
    </row>
    <row r="372" spans="5:6" x14ac:dyDescent="0.25">
      <c r="E372" s="2">
        <f ca="1">RAND()</f>
        <v>1.6767631401262362E-2</v>
      </c>
      <c r="F372" s="2">
        <f ca="1">_xlfn.GAMMA.INV(E372,$C$3,$C$4)</f>
        <v>180.8052252865221</v>
      </c>
    </row>
    <row r="373" spans="5:6" x14ac:dyDescent="0.25">
      <c r="E373" s="2">
        <f ca="1">RAND()</f>
        <v>0.36558585407782751</v>
      </c>
      <c r="F373" s="2">
        <f ca="1">_xlfn.GAMMA.INV(E373,$C$3,$C$4)</f>
        <v>236.43149834168483</v>
      </c>
    </row>
    <row r="374" spans="5:6" x14ac:dyDescent="0.25">
      <c r="E374" s="2">
        <f ca="1">RAND()</f>
        <v>0.13163242044311307</v>
      </c>
      <c r="F374" s="2">
        <f ca="1">_xlfn.GAMMA.INV(E374,$C$3,$C$4)</f>
        <v>210.9935531775177</v>
      </c>
    </row>
    <row r="375" spans="5:6" x14ac:dyDescent="0.25">
      <c r="E375" s="2">
        <f ca="1">RAND()</f>
        <v>0.71123850574924019</v>
      </c>
      <c r="F375" s="2">
        <f ca="1">_xlfn.GAMMA.INV(E375,$C$3,$C$4)</f>
        <v>268.47200251034059</v>
      </c>
    </row>
    <row r="376" spans="5:6" x14ac:dyDescent="0.25">
      <c r="E376" s="2">
        <f ca="1">RAND()</f>
        <v>0.40496119665143249</v>
      </c>
      <c r="F376" s="2">
        <f ca="1">_xlfn.GAMMA.INV(E376,$C$3,$C$4)</f>
        <v>239.96064288869647</v>
      </c>
    </row>
    <row r="377" spans="5:6" x14ac:dyDescent="0.25">
      <c r="E377" s="2">
        <f ca="1">RAND()</f>
        <v>0.80012532191927765</v>
      </c>
      <c r="F377" s="2">
        <f ca="1">_xlfn.GAMMA.INV(E377,$C$3,$C$4)</f>
        <v>279.18382479658919</v>
      </c>
    </row>
    <row r="378" spans="5:6" x14ac:dyDescent="0.25">
      <c r="E378" s="2">
        <f ca="1">RAND()</f>
        <v>0.64366178750117187</v>
      </c>
      <c r="F378" s="2">
        <f ca="1">_xlfn.GAMMA.INV(E378,$C$3,$C$4)</f>
        <v>261.53161961132503</v>
      </c>
    </row>
    <row r="379" spans="5:6" x14ac:dyDescent="0.25">
      <c r="E379" s="2">
        <f ca="1">RAND()</f>
        <v>0.26835024600814972</v>
      </c>
      <c r="F379" s="2">
        <f ca="1">_xlfn.GAMMA.INV(E379,$C$3,$C$4)</f>
        <v>227.20858445511226</v>
      </c>
    </row>
    <row r="380" spans="5:6" x14ac:dyDescent="0.25">
      <c r="E380" s="2">
        <f ca="1">RAND()</f>
        <v>4.5123155151544636E-2</v>
      </c>
      <c r="F380" s="2">
        <f ca="1">_xlfn.GAMMA.INV(E380,$C$3,$C$4)</f>
        <v>193.35475790833965</v>
      </c>
    </row>
    <row r="381" spans="5:6" x14ac:dyDescent="0.25">
      <c r="E381" s="2">
        <f ca="1">RAND()</f>
        <v>0.62895386208650939</v>
      </c>
      <c r="F381" s="2">
        <f ca="1">_xlfn.GAMMA.INV(E381,$C$3,$C$4)</f>
        <v>260.1059955476473</v>
      </c>
    </row>
    <row r="382" spans="5:6" x14ac:dyDescent="0.25">
      <c r="E382" s="2">
        <f ca="1">RAND()</f>
        <v>0.11873586157148319</v>
      </c>
      <c r="F382" s="2">
        <f ca="1">_xlfn.GAMMA.INV(E382,$C$3,$C$4)</f>
        <v>209.02302903782123</v>
      </c>
    </row>
    <row r="383" spans="5:6" x14ac:dyDescent="0.25">
      <c r="E383" s="2">
        <f ca="1">RAND()</f>
        <v>0.36751756540345937</v>
      </c>
      <c r="F383" s="2">
        <f ca="1">_xlfn.GAMMA.INV(E383,$C$3,$C$4)</f>
        <v>236.60643930152688</v>
      </c>
    </row>
    <row r="384" spans="5:6" x14ac:dyDescent="0.25">
      <c r="E384" s="2">
        <f ca="1">RAND()</f>
        <v>0.96887530068336436</v>
      </c>
      <c r="F384" s="2">
        <f ca="1">_xlfn.GAMMA.INV(E384,$C$3,$C$4)</f>
        <v>319.91372469989415</v>
      </c>
    </row>
    <row r="385" spans="5:6" x14ac:dyDescent="0.25">
      <c r="E385" s="2">
        <f ca="1">RAND()</f>
        <v>0.4622639758862237</v>
      </c>
      <c r="F385" s="2">
        <f ca="1">_xlfn.GAMMA.INV(E385,$C$3,$C$4)</f>
        <v>245.01402430202279</v>
      </c>
    </row>
    <row r="386" spans="5:6" x14ac:dyDescent="0.25">
      <c r="E386" s="2">
        <f ca="1">RAND()</f>
        <v>0.14861828134684285</v>
      </c>
      <c r="F386" s="2">
        <f ca="1">_xlfn.GAMMA.INV(E386,$C$3,$C$4)</f>
        <v>213.41236018825609</v>
      </c>
    </row>
    <row r="387" spans="5:6" x14ac:dyDescent="0.25">
      <c r="E387" s="2">
        <f ca="1">RAND()</f>
        <v>0.68769664835642086</v>
      </c>
      <c r="F387" s="2">
        <f ca="1">_xlfn.GAMMA.INV(E387,$C$3,$C$4)</f>
        <v>265.9696219293657</v>
      </c>
    </row>
    <row r="388" spans="5:6" x14ac:dyDescent="0.25">
      <c r="E388" s="2">
        <f ca="1">RAND()</f>
        <v>0.40779292180553295</v>
      </c>
      <c r="F388" s="2">
        <f ca="1">_xlfn.GAMMA.INV(E388,$C$3,$C$4)</f>
        <v>240.21199735026863</v>
      </c>
    </row>
    <row r="389" spans="5:6" x14ac:dyDescent="0.25">
      <c r="E389" s="2">
        <f ca="1">RAND()</f>
        <v>6.5801587461112532E-2</v>
      </c>
      <c r="F389" s="2">
        <f ca="1">_xlfn.GAMMA.INV(E389,$C$3,$C$4)</f>
        <v>198.95130309573153</v>
      </c>
    </row>
    <row r="390" spans="5:6" x14ac:dyDescent="0.25">
      <c r="E390" s="2">
        <f ca="1">RAND()</f>
        <v>0.79829242393921152</v>
      </c>
      <c r="F390" s="2">
        <f ca="1">_xlfn.GAMMA.INV(E390,$C$3,$C$4)</f>
        <v>278.93528244576851</v>
      </c>
    </row>
    <row r="391" spans="5:6" x14ac:dyDescent="0.25">
      <c r="E391" s="2">
        <f ca="1">RAND()</f>
        <v>0.14468866518863044</v>
      </c>
      <c r="F391" s="2">
        <f ca="1">_xlfn.GAMMA.INV(E391,$C$3,$C$4)</f>
        <v>212.86851841212436</v>
      </c>
    </row>
    <row r="392" spans="5:6" x14ac:dyDescent="0.25">
      <c r="E392" s="2">
        <f ca="1">RAND()</f>
        <v>0.11835135196994195</v>
      </c>
      <c r="F392" s="2">
        <f ca="1">_xlfn.GAMMA.INV(E392,$C$3,$C$4)</f>
        <v>208.96222058555696</v>
      </c>
    </row>
    <row r="393" spans="5:6" x14ac:dyDescent="0.25">
      <c r="E393" s="2">
        <f ca="1">RAND()</f>
        <v>0.41600801993917569</v>
      </c>
      <c r="F393" s="2">
        <f ca="1">_xlfn.GAMMA.INV(E393,$C$3,$C$4)</f>
        <v>240.93982598535408</v>
      </c>
    </row>
    <row r="394" spans="5:6" x14ac:dyDescent="0.25">
      <c r="E394" s="2">
        <f ca="1">RAND()</f>
        <v>0.55710250444088427</v>
      </c>
      <c r="F394" s="2">
        <f ca="1">_xlfn.GAMMA.INV(E394,$C$3,$C$4)</f>
        <v>253.42795687074579</v>
      </c>
    </row>
    <row r="395" spans="5:6" x14ac:dyDescent="0.25">
      <c r="E395" s="2">
        <f ca="1">RAND()</f>
        <v>0.34454221528009077</v>
      </c>
      <c r="F395" s="2">
        <f ca="1">_xlfn.GAMMA.INV(E395,$C$3,$C$4)</f>
        <v>234.51018435601026</v>
      </c>
    </row>
    <row r="396" spans="5:6" x14ac:dyDescent="0.25">
      <c r="E396" s="2">
        <f ca="1">RAND()</f>
        <v>0.56562082514454814</v>
      </c>
      <c r="F396" s="2">
        <f ca="1">_xlfn.GAMMA.INV(E396,$C$3,$C$4)</f>
        <v>254.20011757550049</v>
      </c>
    </row>
    <row r="397" spans="5:6" x14ac:dyDescent="0.25">
      <c r="E397" s="2">
        <f ca="1">RAND()</f>
        <v>0.50328935949277454</v>
      </c>
      <c r="F397" s="2">
        <f ca="1">_xlfn.GAMMA.INV(E397,$C$3,$C$4)</f>
        <v>248.62581658372076</v>
      </c>
    </row>
    <row r="398" spans="5:6" x14ac:dyDescent="0.25">
      <c r="E398" s="2">
        <f ca="1">RAND()</f>
        <v>0.67218907035749853</v>
      </c>
      <c r="F398" s="2">
        <f ca="1">_xlfn.GAMMA.INV(E398,$C$3,$C$4)</f>
        <v>264.37425054686958</v>
      </c>
    </row>
    <row r="399" spans="5:6" x14ac:dyDescent="0.25">
      <c r="E399" s="2">
        <f ca="1">RAND()</f>
        <v>0.41913568780589194</v>
      </c>
      <c r="F399" s="2">
        <f ca="1">_xlfn.GAMMA.INV(E399,$C$3,$C$4)</f>
        <v>241.21644006745311</v>
      </c>
    </row>
    <row r="400" spans="5:6" x14ac:dyDescent="0.25">
      <c r="E400" s="2">
        <f ca="1">RAND()</f>
        <v>0.20699123077425696</v>
      </c>
      <c r="F400" s="2">
        <f ca="1">_xlfn.GAMMA.INV(E400,$C$3,$C$4)</f>
        <v>220.66651624271327</v>
      </c>
    </row>
    <row r="401" spans="5:6" x14ac:dyDescent="0.25">
      <c r="E401" s="2">
        <f ca="1">RAND()</f>
        <v>0.72301237838961441</v>
      </c>
      <c r="F401" s="2">
        <f ca="1">_xlfn.GAMMA.INV(E401,$C$3,$C$4)</f>
        <v>269.76511833108651</v>
      </c>
    </row>
    <row r="402" spans="5:6" x14ac:dyDescent="0.25">
      <c r="E402" s="2">
        <f ca="1">RAND()</f>
        <v>0.49975702259636556</v>
      </c>
      <c r="F402" s="2">
        <f ca="1">_xlfn.GAMMA.INV(E402,$C$3,$C$4)</f>
        <v>248.31387423105983</v>
      </c>
    </row>
    <row r="403" spans="5:6" x14ac:dyDescent="0.25">
      <c r="E403" s="2">
        <f ca="1">RAND()</f>
        <v>4.6596091326562616E-2</v>
      </c>
      <c r="F403" s="2">
        <f ca="1">_xlfn.GAMMA.INV(E403,$C$3,$C$4)</f>
        <v>193.81048434239028</v>
      </c>
    </row>
    <row r="404" spans="5:6" x14ac:dyDescent="0.25">
      <c r="E404" s="2">
        <f ca="1">RAND()</f>
        <v>0.55804810498498469</v>
      </c>
      <c r="F404" s="2">
        <f ca="1">_xlfn.GAMMA.INV(E404,$C$3,$C$4)</f>
        <v>253.51347097570289</v>
      </c>
    </row>
    <row r="405" spans="5:6" x14ac:dyDescent="0.25">
      <c r="E405" s="2">
        <f ca="1">RAND()</f>
        <v>8.8959679709989081E-2</v>
      </c>
      <c r="F405" s="2">
        <f ca="1">_xlfn.GAMMA.INV(E405,$C$3,$C$4)</f>
        <v>203.86422168809221</v>
      </c>
    </row>
    <row r="406" spans="5:6" x14ac:dyDescent="0.25">
      <c r="E406" s="2">
        <f ca="1">RAND()</f>
        <v>0.27184220005824933</v>
      </c>
      <c r="F406" s="2">
        <f ca="1">_xlfn.GAMMA.INV(E406,$C$3,$C$4)</f>
        <v>227.55914592390832</v>
      </c>
    </row>
    <row r="407" spans="5:6" x14ac:dyDescent="0.25">
      <c r="E407" s="2">
        <f ca="1">RAND()</f>
        <v>0.53234322599481743</v>
      </c>
      <c r="F407" s="2">
        <f ca="1">_xlfn.GAMMA.INV(E407,$C$3,$C$4)</f>
        <v>251.20462561503214</v>
      </c>
    </row>
    <row r="408" spans="5:6" x14ac:dyDescent="0.25">
      <c r="E408" s="2">
        <f ca="1">RAND()</f>
        <v>0.69866570271884976</v>
      </c>
      <c r="F408" s="2">
        <f ca="1">_xlfn.GAMMA.INV(E408,$C$3,$C$4)</f>
        <v>267.12265198182627</v>
      </c>
    </row>
    <row r="409" spans="5:6" x14ac:dyDescent="0.25">
      <c r="E409" s="2">
        <f ca="1">RAND()</f>
        <v>0.48729190046782334</v>
      </c>
      <c r="F409" s="2">
        <f ca="1">_xlfn.GAMMA.INV(E409,$C$3,$C$4)</f>
        <v>247.21498229524997</v>
      </c>
    </row>
    <row r="410" spans="5:6" x14ac:dyDescent="0.25">
      <c r="E410" s="2">
        <f ca="1">RAND()</f>
        <v>0.8279103915500905</v>
      </c>
      <c r="F410" s="2">
        <f ca="1">_xlfn.GAMMA.INV(E410,$C$3,$C$4)</f>
        <v>283.15610679074007</v>
      </c>
    </row>
    <row r="411" spans="5:6" x14ac:dyDescent="0.25">
      <c r="E411" s="2">
        <f ca="1">RAND()</f>
        <v>7.1241145090876756E-2</v>
      </c>
      <c r="F411" s="2">
        <f ca="1">_xlfn.GAMMA.INV(E411,$C$3,$C$4)</f>
        <v>200.20374717277389</v>
      </c>
    </row>
    <row r="412" spans="5:6" x14ac:dyDescent="0.25">
      <c r="E412" s="2">
        <f ca="1">RAND()</f>
        <v>0.73273778194893013</v>
      </c>
      <c r="F412" s="2">
        <f ca="1">_xlfn.GAMMA.INV(E412,$C$3,$C$4)</f>
        <v>270.85684105614058</v>
      </c>
    </row>
    <row r="413" spans="5:6" x14ac:dyDescent="0.25">
      <c r="E413" s="2">
        <f ca="1">RAND()</f>
        <v>0.28463084259761562</v>
      </c>
      <c r="F413" s="2">
        <f ca="1">_xlfn.GAMMA.INV(E413,$C$3,$C$4)</f>
        <v>228.82746121366876</v>
      </c>
    </row>
    <row r="414" spans="5:6" x14ac:dyDescent="0.25">
      <c r="E414" s="2">
        <f ca="1">RAND()</f>
        <v>0.3636651498111072</v>
      </c>
      <c r="F414" s="2">
        <f ca="1">_xlfn.GAMMA.INV(E414,$C$3,$C$4)</f>
        <v>236.25733400556871</v>
      </c>
    </row>
    <row r="415" spans="5:6" x14ac:dyDescent="0.25">
      <c r="E415" s="2">
        <f ca="1">RAND()</f>
        <v>6.525696822487137E-2</v>
      </c>
      <c r="F415" s="2">
        <f ca="1">_xlfn.GAMMA.INV(E415,$C$3,$C$4)</f>
        <v>198.82185426117189</v>
      </c>
    </row>
    <row r="416" spans="5:6" x14ac:dyDescent="0.25">
      <c r="E416" s="2">
        <f ca="1">RAND()</f>
        <v>0.67165882960172307</v>
      </c>
      <c r="F416" s="2">
        <f ca="1">_xlfn.GAMMA.INV(E416,$C$3,$C$4)</f>
        <v>264.32037099742774</v>
      </c>
    </row>
    <row r="417" spans="5:6" x14ac:dyDescent="0.25">
      <c r="E417" s="2">
        <f ca="1">RAND()</f>
        <v>0.44549929714394465</v>
      </c>
      <c r="F417" s="2">
        <f ca="1">_xlfn.GAMMA.INV(E417,$C$3,$C$4)</f>
        <v>243.54029791403474</v>
      </c>
    </row>
    <row r="418" spans="5:6" x14ac:dyDescent="0.25">
      <c r="E418" s="2">
        <f ca="1">RAND()</f>
        <v>0.61938519899287892</v>
      </c>
      <c r="F418" s="2">
        <f ca="1">_xlfn.GAMMA.INV(E418,$C$3,$C$4)</f>
        <v>259.19116030991717</v>
      </c>
    </row>
    <row r="419" spans="5:6" x14ac:dyDescent="0.25">
      <c r="E419" s="2">
        <f ca="1">RAND()</f>
        <v>3.2547311359037989E-3</v>
      </c>
      <c r="F419" s="2">
        <f ca="1">_xlfn.GAMMA.INV(E419,$C$3,$C$4)</f>
        <v>164.42414171176151</v>
      </c>
    </row>
    <row r="420" spans="5:6" x14ac:dyDescent="0.25">
      <c r="E420" s="2">
        <f ca="1">RAND()</f>
        <v>0.98598084008521159</v>
      </c>
      <c r="F420" s="2">
        <f ca="1">_xlfn.GAMMA.INV(E420,$C$3,$C$4)</f>
        <v>333.93912213449119</v>
      </c>
    </row>
    <row r="421" spans="5:6" x14ac:dyDescent="0.25">
      <c r="E421" s="2">
        <f ca="1">RAND()</f>
        <v>0.5608710174265179</v>
      </c>
      <c r="F421" s="2">
        <f ca="1">_xlfn.GAMMA.INV(E421,$C$3,$C$4)</f>
        <v>253.76905168269838</v>
      </c>
    </row>
    <row r="422" spans="5:6" x14ac:dyDescent="0.25">
      <c r="E422" s="2">
        <f ca="1">RAND()</f>
        <v>0.84930441899517384</v>
      </c>
      <c r="F422" s="2">
        <f ca="1">_xlfn.GAMMA.INV(E422,$C$3,$C$4)</f>
        <v>286.53168627213836</v>
      </c>
    </row>
    <row r="423" spans="5:6" x14ac:dyDescent="0.25">
      <c r="E423" s="2">
        <f ca="1">RAND()</f>
        <v>0.14782606210721549</v>
      </c>
      <c r="F423" s="2">
        <f ca="1">_xlfn.GAMMA.INV(E423,$C$3,$C$4)</f>
        <v>213.30342839909972</v>
      </c>
    </row>
    <row r="424" spans="5:6" x14ac:dyDescent="0.25">
      <c r="E424" s="2">
        <f ca="1">RAND()</f>
        <v>0.41118256923815033</v>
      </c>
      <c r="F424" s="2">
        <f ca="1">_xlfn.GAMMA.INV(E424,$C$3,$C$4)</f>
        <v>240.51254541091464</v>
      </c>
    </row>
    <row r="425" spans="5:6" x14ac:dyDescent="0.25">
      <c r="E425" s="2">
        <f ca="1">RAND()</f>
        <v>8.9213832714440944E-3</v>
      </c>
      <c r="F425" s="2">
        <f ca="1">_xlfn.GAMMA.INV(E425,$C$3,$C$4)</f>
        <v>173.98270798167701</v>
      </c>
    </row>
    <row r="426" spans="5:6" x14ac:dyDescent="0.25">
      <c r="E426" s="2">
        <f ca="1">RAND()</f>
        <v>0.59066596683856176</v>
      </c>
      <c r="F426" s="2">
        <f ca="1">_xlfn.GAMMA.INV(E426,$C$3,$C$4)</f>
        <v>256.49706489360614</v>
      </c>
    </row>
    <row r="427" spans="5:6" x14ac:dyDescent="0.25">
      <c r="E427" s="2">
        <f ca="1">RAND()</f>
        <v>0.1680040989495446</v>
      </c>
      <c r="F427" s="2">
        <f ca="1">_xlfn.GAMMA.INV(E427,$C$3,$C$4)</f>
        <v>215.97696916390765</v>
      </c>
    </row>
    <row r="428" spans="5:6" x14ac:dyDescent="0.25">
      <c r="E428" s="2">
        <f ca="1">RAND()</f>
        <v>0.75000965625532168</v>
      </c>
      <c r="F428" s="2">
        <f ca="1">_xlfn.GAMMA.INV(E428,$C$3,$C$4)</f>
        <v>272.85424193379896</v>
      </c>
    </row>
    <row r="429" spans="5:6" x14ac:dyDescent="0.25">
      <c r="E429" s="2">
        <f ca="1">RAND()</f>
        <v>0.66079915587392801</v>
      </c>
      <c r="F429" s="2">
        <f ca="1">_xlfn.GAMMA.INV(E429,$C$3,$C$4)</f>
        <v>263.22596404034084</v>
      </c>
    </row>
    <row r="430" spans="5:6" x14ac:dyDescent="0.25">
      <c r="E430" s="2">
        <f ca="1">RAND()</f>
        <v>7.0042207591532124E-2</v>
      </c>
      <c r="F430" s="2">
        <f ca="1">_xlfn.GAMMA.INV(E430,$C$3,$C$4)</f>
        <v>199.93374465803882</v>
      </c>
    </row>
    <row r="431" spans="5:6" x14ac:dyDescent="0.25">
      <c r="E431" s="2">
        <f ca="1">RAND()</f>
        <v>9.4049120545781406E-2</v>
      </c>
      <c r="F431" s="2">
        <f ca="1">_xlfn.GAMMA.INV(E431,$C$3,$C$4)</f>
        <v>204.82066009203319</v>
      </c>
    </row>
    <row r="432" spans="5:6" x14ac:dyDescent="0.25">
      <c r="E432" s="2">
        <f ca="1">RAND()</f>
        <v>0.33401568407646809</v>
      </c>
      <c r="F432" s="2">
        <f ca="1">_xlfn.GAMMA.INV(E432,$C$3,$C$4)</f>
        <v>233.53696039522379</v>
      </c>
    </row>
    <row r="433" spans="5:6" x14ac:dyDescent="0.25">
      <c r="E433" s="2">
        <f ca="1">RAND()</f>
        <v>0.31671316754025758</v>
      </c>
      <c r="F433" s="2">
        <f ca="1">_xlfn.GAMMA.INV(E433,$C$3,$C$4)</f>
        <v>231.91637404211258</v>
      </c>
    </row>
    <row r="434" spans="5:6" x14ac:dyDescent="0.25">
      <c r="E434" s="2">
        <f ca="1">RAND()</f>
        <v>2.913002676783083E-2</v>
      </c>
      <c r="F434" s="2">
        <f ca="1">_xlfn.GAMMA.INV(E434,$C$3,$C$4)</f>
        <v>187.47734506144863</v>
      </c>
    </row>
    <row r="435" spans="5:6" x14ac:dyDescent="0.25">
      <c r="E435" s="2">
        <f ca="1">RAND()</f>
        <v>0.71952321430202193</v>
      </c>
      <c r="F435" s="2">
        <f ca="1">_xlfn.GAMMA.INV(E435,$C$3,$C$4)</f>
        <v>269.37876106593711</v>
      </c>
    </row>
    <row r="436" spans="5:6" x14ac:dyDescent="0.25">
      <c r="E436" s="2">
        <f ca="1">RAND()</f>
        <v>0.87214779668263476</v>
      </c>
      <c r="F436" s="2">
        <f ca="1">_xlfn.GAMMA.INV(E436,$C$3,$C$4)</f>
        <v>290.54418810316429</v>
      </c>
    </row>
    <row r="437" spans="5:6" x14ac:dyDescent="0.25">
      <c r="E437" s="2">
        <f ca="1">RAND()</f>
        <v>1.1027433144471743E-2</v>
      </c>
      <c r="F437" s="2">
        <f ca="1">_xlfn.GAMMA.INV(E437,$C$3,$C$4)</f>
        <v>176.19110826519361</v>
      </c>
    </row>
    <row r="438" spans="5:6" x14ac:dyDescent="0.25">
      <c r="E438" s="2">
        <f ca="1">RAND()</f>
        <v>0.95764136263055477</v>
      </c>
      <c r="F438" s="2">
        <f ca="1">_xlfn.GAMMA.INV(E438,$C$3,$C$4)</f>
        <v>314.09738663697738</v>
      </c>
    </row>
    <row r="439" spans="5:6" x14ac:dyDescent="0.25">
      <c r="E439" s="2">
        <f ca="1">RAND()</f>
        <v>0.66018931844422002</v>
      </c>
      <c r="F439" s="2">
        <f ca="1">_xlfn.GAMMA.INV(E439,$C$3,$C$4)</f>
        <v>263.16500400073772</v>
      </c>
    </row>
    <row r="440" spans="5:6" x14ac:dyDescent="0.25">
      <c r="E440" s="2">
        <f ca="1">RAND()</f>
        <v>0.68316297846048646</v>
      </c>
      <c r="F440" s="2">
        <f ca="1">_xlfn.GAMMA.INV(E440,$C$3,$C$4)</f>
        <v>265.49917316626448</v>
      </c>
    </row>
    <row r="441" spans="5:6" x14ac:dyDescent="0.25">
      <c r="E441" s="2">
        <f ca="1">RAND()</f>
        <v>0.43534086306147546</v>
      </c>
      <c r="F441" s="2">
        <f ca="1">_xlfn.GAMMA.INV(E441,$C$3,$C$4)</f>
        <v>242.64620402321009</v>
      </c>
    </row>
    <row r="442" spans="5:6" x14ac:dyDescent="0.25">
      <c r="E442" s="2">
        <f ca="1">RAND()</f>
        <v>0.99151343542301007</v>
      </c>
      <c r="F442" s="2">
        <f ca="1">_xlfn.GAMMA.INV(E442,$C$3,$C$4)</f>
        <v>342.16041915463632</v>
      </c>
    </row>
    <row r="443" spans="5:6" x14ac:dyDescent="0.25">
      <c r="E443" s="2">
        <f ca="1">RAND()</f>
        <v>0.65619936858395478</v>
      </c>
      <c r="F443" s="2">
        <f ca="1">_xlfn.GAMMA.INV(E443,$C$3,$C$4)</f>
        <v>262.76741771379767</v>
      </c>
    </row>
    <row r="444" spans="5:6" x14ac:dyDescent="0.25">
      <c r="E444" s="2">
        <f ca="1">RAND()</f>
        <v>0.11791440080096349</v>
      </c>
      <c r="F444" s="2">
        <f ca="1">_xlfn.GAMMA.INV(E444,$C$3,$C$4)</f>
        <v>208.8929635488137</v>
      </c>
    </row>
    <row r="445" spans="5:6" x14ac:dyDescent="0.25">
      <c r="E445" s="2">
        <f ca="1">RAND()</f>
        <v>0.85526995118938121</v>
      </c>
      <c r="F445" s="2">
        <f ca="1">_xlfn.GAMMA.INV(E445,$C$3,$C$4)</f>
        <v>287.53389167861894</v>
      </c>
    </row>
    <row r="446" spans="5:6" x14ac:dyDescent="0.25">
      <c r="E446" s="2">
        <f ca="1">RAND()</f>
        <v>0.70520674008713458</v>
      </c>
      <c r="F446" s="2">
        <f ca="1">_xlfn.GAMMA.INV(E446,$C$3,$C$4)</f>
        <v>267.82078473324526</v>
      </c>
    </row>
    <row r="447" spans="5:6" x14ac:dyDescent="0.25">
      <c r="E447" s="2">
        <f ca="1">RAND()</f>
        <v>9.6069768117648557E-2</v>
      </c>
      <c r="F447" s="2">
        <f ca="1">_xlfn.GAMMA.INV(E447,$C$3,$C$4)</f>
        <v>205.19060232328968</v>
      </c>
    </row>
    <row r="448" spans="5:6" x14ac:dyDescent="0.25">
      <c r="E448" s="2">
        <f ca="1">RAND()</f>
        <v>0.73172473327881193</v>
      </c>
      <c r="F448" s="2">
        <f ca="1">_xlfn.GAMMA.INV(E448,$C$3,$C$4)</f>
        <v>270.74206910670239</v>
      </c>
    </row>
    <row r="449" spans="5:6" x14ac:dyDescent="0.25">
      <c r="E449" s="2">
        <f ca="1">RAND()</f>
        <v>0.49567583820424654</v>
      </c>
      <c r="F449" s="2">
        <f ca="1">_xlfn.GAMMA.INV(E449,$C$3,$C$4)</f>
        <v>247.95378443917855</v>
      </c>
    </row>
    <row r="450" spans="5:6" x14ac:dyDescent="0.25">
      <c r="E450" s="2">
        <f ca="1">RAND()</f>
        <v>9.7227564032576264E-2</v>
      </c>
      <c r="F450" s="2">
        <f ca="1">_xlfn.GAMMA.INV(E450,$C$3,$C$4)</f>
        <v>205.40020025248484</v>
      </c>
    </row>
    <row r="451" spans="5:6" x14ac:dyDescent="0.25">
      <c r="E451" s="2">
        <f ca="1">RAND()</f>
        <v>0.1931958527369253</v>
      </c>
      <c r="F451" s="2">
        <f ca="1">_xlfn.GAMMA.INV(E451,$C$3,$C$4)</f>
        <v>219.06723390602184</v>
      </c>
    </row>
    <row r="452" spans="5:6" x14ac:dyDescent="0.25">
      <c r="E452" s="2">
        <f ca="1">RAND()</f>
        <v>0.63599958624453667</v>
      </c>
      <c r="F452" s="2">
        <f ca="1">_xlfn.GAMMA.INV(E452,$C$3,$C$4)</f>
        <v>260.7858570271473</v>
      </c>
    </row>
    <row r="453" spans="5:6" x14ac:dyDescent="0.25">
      <c r="E453" s="2">
        <f ca="1">RAND()</f>
        <v>0.68213655660607897</v>
      </c>
      <c r="F453" s="2">
        <f ca="1">_xlfn.GAMMA.INV(E453,$C$3,$C$4)</f>
        <v>265.39313904555763</v>
      </c>
    </row>
    <row r="454" spans="5:6" x14ac:dyDescent="0.25">
      <c r="E454" s="2">
        <f ca="1">RAND()</f>
        <v>0.67333733955663633</v>
      </c>
      <c r="F454" s="2">
        <f ca="1">_xlfn.GAMMA.INV(E454,$C$3,$C$4)</f>
        <v>264.49107623954779</v>
      </c>
    </row>
    <row r="455" spans="5:6" x14ac:dyDescent="0.25">
      <c r="E455" s="2">
        <f ca="1">RAND()</f>
        <v>0.84692317859042709</v>
      </c>
      <c r="F455" s="2">
        <f ca="1">_xlfn.GAMMA.INV(E455,$C$3,$C$4)</f>
        <v>286.13966393054648</v>
      </c>
    </row>
    <row r="456" spans="5:6" x14ac:dyDescent="0.25">
      <c r="E456" s="2">
        <f ca="1">RAND()</f>
        <v>0.38888040007661551</v>
      </c>
      <c r="F456" s="2">
        <f ca="1">_xlfn.GAMMA.INV(E456,$C$3,$C$4)</f>
        <v>238.52779117380865</v>
      </c>
    </row>
    <row r="457" spans="5:6" x14ac:dyDescent="0.25">
      <c r="E457" s="2">
        <f ca="1">RAND()</f>
        <v>9.2595134795852019E-3</v>
      </c>
      <c r="F457" s="2">
        <f ca="1">_xlfn.GAMMA.INV(E457,$C$3,$C$4)</f>
        <v>174.36470907611675</v>
      </c>
    </row>
    <row r="458" spans="5:6" x14ac:dyDescent="0.25">
      <c r="E458" s="2">
        <f ca="1">RAND()</f>
        <v>0.78574846110376928</v>
      </c>
      <c r="F458" s="2">
        <f ca="1">_xlfn.GAMMA.INV(E458,$C$3,$C$4)</f>
        <v>277.27303074066322</v>
      </c>
    </row>
    <row r="459" spans="5:6" x14ac:dyDescent="0.25">
      <c r="E459" s="2">
        <f ca="1">RAND()</f>
        <v>1.8620207399123401E-2</v>
      </c>
      <c r="F459" s="2">
        <f ca="1">_xlfn.GAMMA.INV(E459,$C$3,$C$4)</f>
        <v>182.01568112454487</v>
      </c>
    </row>
    <row r="460" spans="5:6" x14ac:dyDescent="0.25">
      <c r="E460" s="2">
        <f ca="1">RAND()</f>
        <v>0.25947977251714549</v>
      </c>
      <c r="F460" s="2">
        <f ca="1">_xlfn.GAMMA.INV(E460,$C$3,$C$4)</f>
        <v>226.30921713585133</v>
      </c>
    </row>
    <row r="461" spans="5:6" x14ac:dyDescent="0.25">
      <c r="E461" s="2">
        <f ca="1">RAND()</f>
        <v>0.64140337018624483</v>
      </c>
      <c r="F461" s="2">
        <f ca="1">_xlfn.GAMMA.INV(E461,$C$3,$C$4)</f>
        <v>261.31108937240435</v>
      </c>
    </row>
    <row r="462" spans="5:6" x14ac:dyDescent="0.25">
      <c r="E462" s="2">
        <f ca="1">RAND()</f>
        <v>0.91673974853885487</v>
      </c>
      <c r="F462" s="2">
        <f ca="1">_xlfn.GAMMA.INV(E462,$C$3,$C$4)</f>
        <v>300.29719914845555</v>
      </c>
    </row>
    <row r="463" spans="5:6" x14ac:dyDescent="0.25">
      <c r="E463" s="2">
        <f ca="1">RAND()</f>
        <v>0.59347418699892995</v>
      </c>
      <c r="F463" s="2">
        <f ca="1">_xlfn.GAMMA.INV(E463,$C$3,$C$4)</f>
        <v>256.75741693955769</v>
      </c>
    </row>
    <row r="464" spans="5:6" x14ac:dyDescent="0.25">
      <c r="E464" s="2">
        <f ca="1">RAND()</f>
        <v>0.43029790865377482</v>
      </c>
      <c r="F464" s="2">
        <f ca="1">_xlfn.GAMMA.INV(E464,$C$3,$C$4)</f>
        <v>242.20180903522709</v>
      </c>
    </row>
    <row r="465" spans="5:6" x14ac:dyDescent="0.25">
      <c r="E465" s="2">
        <f ca="1">RAND()</f>
        <v>0.13031828252075461</v>
      </c>
      <c r="F465" s="2">
        <f ca="1">_xlfn.GAMMA.INV(E465,$C$3,$C$4)</f>
        <v>210.79852807265388</v>
      </c>
    </row>
    <row r="466" spans="5:6" x14ac:dyDescent="0.25">
      <c r="E466" s="2">
        <f ca="1">RAND()</f>
        <v>0.44730674901043144</v>
      </c>
      <c r="F466" s="2">
        <f ca="1">_xlfn.GAMMA.INV(E466,$C$3,$C$4)</f>
        <v>243.69926332700055</v>
      </c>
    </row>
    <row r="467" spans="5:6" x14ac:dyDescent="0.25">
      <c r="E467" s="2">
        <f ca="1">RAND()</f>
        <v>0.48326349845778416</v>
      </c>
      <c r="F467" s="2">
        <f ca="1">_xlfn.GAMMA.INV(E467,$C$3,$C$4)</f>
        <v>246.8603623576829</v>
      </c>
    </row>
    <row r="468" spans="5:6" x14ac:dyDescent="0.25">
      <c r="E468" s="2">
        <f ca="1">RAND()</f>
        <v>0.1218234277189203</v>
      </c>
      <c r="F468" s="2">
        <f ca="1">_xlfn.GAMMA.INV(E468,$C$3,$C$4)</f>
        <v>209.50677380146598</v>
      </c>
    </row>
    <row r="469" spans="5:6" x14ac:dyDescent="0.25">
      <c r="E469" s="2">
        <f ca="1">RAND()</f>
        <v>0.9999139545877328</v>
      </c>
      <c r="F469" s="2">
        <f ca="1">_xlfn.GAMMA.INV(E469,$C$3,$C$4)</f>
        <v>405.12690650673858</v>
      </c>
    </row>
    <row r="470" spans="5:6" x14ac:dyDescent="0.25">
      <c r="E470" s="2">
        <f ca="1">RAND()</f>
        <v>8.2353859968769094E-2</v>
      </c>
      <c r="F470" s="2">
        <f ca="1">_xlfn.GAMMA.INV(E470,$C$3,$C$4)</f>
        <v>202.5648820030998</v>
      </c>
    </row>
    <row r="471" spans="5:6" x14ac:dyDescent="0.25">
      <c r="E471" s="2">
        <f ca="1">RAND()</f>
        <v>0.77091991447316177</v>
      </c>
      <c r="F471" s="2">
        <f ca="1">_xlfn.GAMMA.INV(E471,$C$3,$C$4)</f>
        <v>275.38738991105896</v>
      </c>
    </row>
    <row r="472" spans="5:6" x14ac:dyDescent="0.25">
      <c r="E472" s="2">
        <f ca="1">RAND()</f>
        <v>0.36806228678892239</v>
      </c>
      <c r="F472" s="2">
        <f ca="1">_xlfn.GAMMA.INV(E472,$C$3,$C$4)</f>
        <v>236.6557313061742</v>
      </c>
    </row>
    <row r="473" spans="5:6" x14ac:dyDescent="0.25">
      <c r="E473" s="2">
        <f ca="1">RAND()</f>
        <v>0.50217384396779174</v>
      </c>
      <c r="F473" s="2">
        <f ca="1">_xlfn.GAMMA.INV(E473,$C$3,$C$4)</f>
        <v>248.52727535235144</v>
      </c>
    </row>
    <row r="474" spans="5:6" x14ac:dyDescent="0.25">
      <c r="E474" s="2">
        <f ca="1">RAND()</f>
        <v>0.77829459256220723</v>
      </c>
      <c r="F474" s="2">
        <f ca="1">_xlfn.GAMMA.INV(E474,$C$3,$C$4)</f>
        <v>276.31510074189504</v>
      </c>
    </row>
    <row r="475" spans="5:6" x14ac:dyDescent="0.25">
      <c r="E475" s="2">
        <f ca="1">RAND()</f>
        <v>0.43464532029043945</v>
      </c>
      <c r="F475" s="2">
        <f ca="1">_xlfn.GAMMA.INV(E475,$C$3,$C$4)</f>
        <v>242.58493585736176</v>
      </c>
    </row>
    <row r="476" spans="5:6" x14ac:dyDescent="0.25">
      <c r="E476" s="2">
        <f ca="1">RAND()</f>
        <v>0.69494111102551093</v>
      </c>
      <c r="F476" s="2">
        <f ca="1">_xlfn.GAMMA.INV(E476,$C$3,$C$4)</f>
        <v>266.72871441236941</v>
      </c>
    </row>
    <row r="477" spans="5:6" x14ac:dyDescent="0.25">
      <c r="E477" s="2">
        <f ca="1">RAND()</f>
        <v>0.91458968479577063</v>
      </c>
      <c r="F477" s="2">
        <f ca="1">_xlfn.GAMMA.INV(E477,$C$3,$C$4)</f>
        <v>299.74245191563119</v>
      </c>
    </row>
    <row r="478" spans="5:6" x14ac:dyDescent="0.25">
      <c r="E478" s="2">
        <f ca="1">RAND()</f>
        <v>0.96746200687660266</v>
      </c>
      <c r="F478" s="2">
        <f ca="1">_xlfn.GAMMA.INV(E478,$C$3,$C$4)</f>
        <v>319.09108321733311</v>
      </c>
    </row>
    <row r="479" spans="5:6" x14ac:dyDescent="0.25">
      <c r="E479" s="2">
        <f ca="1">RAND()</f>
        <v>0.1470392515951926</v>
      </c>
      <c r="F479" s="2">
        <f ca="1">_xlfn.GAMMA.INV(E479,$C$3,$C$4)</f>
        <v>213.19489013965591</v>
      </c>
    </row>
    <row r="480" spans="5:6" x14ac:dyDescent="0.25">
      <c r="E480" s="2">
        <f ca="1">RAND()</f>
        <v>0.86756531691258931</v>
      </c>
      <c r="F480" s="2">
        <f ca="1">_xlfn.GAMMA.INV(E480,$C$3,$C$4)</f>
        <v>289.69906518011283</v>
      </c>
    </row>
    <row r="481" spans="5:6" x14ac:dyDescent="0.25">
      <c r="E481" s="2">
        <f ca="1">RAND()</f>
        <v>0.10064228991443658</v>
      </c>
      <c r="F481" s="2">
        <f ca="1">_xlfn.GAMMA.INV(E481,$C$3,$C$4)</f>
        <v>206.00872680879343</v>
      </c>
    </row>
    <row r="482" spans="5:6" x14ac:dyDescent="0.25">
      <c r="E482" s="2">
        <f ca="1">RAND()</f>
        <v>0.93305940687473288</v>
      </c>
      <c r="F482" s="2">
        <f ca="1">_xlfn.GAMMA.INV(E482,$C$3,$C$4)</f>
        <v>304.93312199369916</v>
      </c>
    </row>
    <row r="483" spans="5:6" x14ac:dyDescent="0.25">
      <c r="E483" s="2">
        <f ca="1">RAND()</f>
        <v>0.92805940520613628</v>
      </c>
      <c r="F483" s="2">
        <f ca="1">_xlfn.GAMMA.INV(E483,$C$3,$C$4)</f>
        <v>303.42358486169599</v>
      </c>
    </row>
    <row r="484" spans="5:6" x14ac:dyDescent="0.25">
      <c r="E484" s="2">
        <f ca="1">RAND()</f>
        <v>0.73951741365613377</v>
      </c>
      <c r="F484" s="2">
        <f ca="1">_xlfn.GAMMA.INV(E484,$C$3,$C$4)</f>
        <v>271.6315231215321</v>
      </c>
    </row>
    <row r="485" spans="5:6" x14ac:dyDescent="0.25">
      <c r="E485" s="2">
        <f ca="1">RAND()</f>
        <v>0.29785472452607498</v>
      </c>
      <c r="F485" s="2">
        <f ca="1">_xlfn.GAMMA.INV(E485,$C$3,$C$4)</f>
        <v>230.1154703786186</v>
      </c>
    </row>
    <row r="486" spans="5:6" x14ac:dyDescent="0.25">
      <c r="E486" s="2">
        <f ca="1">RAND()</f>
        <v>0.64041886899687239</v>
      </c>
      <c r="F486" s="2">
        <f ca="1">_xlfn.GAMMA.INV(E486,$C$3,$C$4)</f>
        <v>261.21514481559609</v>
      </c>
    </row>
    <row r="487" spans="5:6" x14ac:dyDescent="0.25">
      <c r="E487" s="2">
        <f ca="1">RAND()</f>
        <v>0.19027055909525781</v>
      </c>
      <c r="F487" s="2">
        <f ca="1">_xlfn.GAMMA.INV(E487,$C$3,$C$4)</f>
        <v>218.72032931312916</v>
      </c>
    </row>
    <row r="488" spans="5:6" x14ac:dyDescent="0.25">
      <c r="E488" s="2">
        <f ca="1">RAND()</f>
        <v>0.56258069626303719</v>
      </c>
      <c r="F488" s="2">
        <f ca="1">_xlfn.GAMMA.INV(E488,$C$3,$C$4)</f>
        <v>253.92406147409886</v>
      </c>
    </row>
    <row r="489" spans="5:6" x14ac:dyDescent="0.25">
      <c r="E489" s="2">
        <f ca="1">RAND()</f>
        <v>0.37971849446851225</v>
      </c>
      <c r="F489" s="2">
        <f ca="1">_xlfn.GAMMA.INV(E489,$C$3,$C$4)</f>
        <v>237.70658789097359</v>
      </c>
    </row>
    <row r="490" spans="5:6" x14ac:dyDescent="0.25">
      <c r="E490" s="2">
        <f ca="1">RAND()</f>
        <v>0.76489966013080812</v>
      </c>
      <c r="F490" s="2">
        <f ca="1">_xlfn.GAMMA.INV(E490,$C$3,$C$4)</f>
        <v>274.64391809432237</v>
      </c>
    </row>
    <row r="491" spans="5:6" x14ac:dyDescent="0.25">
      <c r="E491" s="2">
        <f ca="1">RAND()</f>
        <v>0.4228596001958842</v>
      </c>
      <c r="F491" s="2">
        <f ca="1">_xlfn.GAMMA.INV(E491,$C$3,$C$4)</f>
        <v>241.54547534712717</v>
      </c>
    </row>
    <row r="492" spans="5:6" x14ac:dyDescent="0.25">
      <c r="E492" s="2">
        <f ca="1">RAND()</f>
        <v>0.57252948411964244</v>
      </c>
      <c r="F492" s="2">
        <f ca="1">_xlfn.GAMMA.INV(E492,$C$3,$C$4)</f>
        <v>254.82953614753848</v>
      </c>
    </row>
    <row r="493" spans="5:6" x14ac:dyDescent="0.25">
      <c r="E493" s="2">
        <f ca="1">RAND()</f>
        <v>6.9622674877182544E-2</v>
      </c>
      <c r="F493" s="2">
        <f ca="1">_xlfn.GAMMA.INV(E493,$C$3,$C$4)</f>
        <v>199.83848491382844</v>
      </c>
    </row>
    <row r="494" spans="5:6" x14ac:dyDescent="0.25">
      <c r="E494" s="2">
        <f ca="1">RAND()</f>
        <v>0.2295315071366546</v>
      </c>
      <c r="F494" s="2">
        <f ca="1">_xlfn.GAMMA.INV(E494,$C$3,$C$4)</f>
        <v>223.16550570457792</v>
      </c>
    </row>
    <row r="495" spans="5:6" x14ac:dyDescent="0.25">
      <c r="E495" s="2">
        <f ca="1">RAND()</f>
        <v>9.7521502545472871E-2</v>
      </c>
      <c r="F495" s="2">
        <f ca="1">_xlfn.GAMMA.INV(E495,$C$3,$C$4)</f>
        <v>205.4531435378756</v>
      </c>
    </row>
    <row r="496" spans="5:6" x14ac:dyDescent="0.25">
      <c r="E496" s="2">
        <f ca="1">RAND()</f>
        <v>0.51050747982826739</v>
      </c>
      <c r="F496" s="2">
        <f ca="1">_xlfn.GAMMA.INV(E496,$C$3,$C$4)</f>
        <v>249.26416224644373</v>
      </c>
    </row>
    <row r="497" spans="5:6" x14ac:dyDescent="0.25">
      <c r="E497" s="2">
        <f ca="1">RAND()</f>
        <v>0.31494734261090362</v>
      </c>
      <c r="F497" s="2">
        <f ca="1">_xlfn.GAMMA.INV(E497,$C$3,$C$4)</f>
        <v>231.749370849342</v>
      </c>
    </row>
    <row r="498" spans="5:6" x14ac:dyDescent="0.25">
      <c r="E498" s="2">
        <f ca="1">RAND()</f>
        <v>0.51557243908687089</v>
      </c>
      <c r="F498" s="2">
        <f ca="1">_xlfn.GAMMA.INV(E498,$C$3,$C$4)</f>
        <v>249.71291138304824</v>
      </c>
    </row>
    <row r="499" spans="5:6" x14ac:dyDescent="0.25">
      <c r="E499" s="2">
        <f ca="1">RAND()</f>
        <v>0.65683372210723789</v>
      </c>
      <c r="F499" s="2">
        <f ca="1">_xlfn.GAMMA.INV(E499,$C$3,$C$4)</f>
        <v>262.83048521090456</v>
      </c>
    </row>
    <row r="500" spans="5:6" x14ac:dyDescent="0.25">
      <c r="E500" s="2">
        <f ca="1">RAND()</f>
        <v>0.33301856892137749</v>
      </c>
      <c r="F500" s="2">
        <f ca="1">_xlfn.GAMMA.INV(E500,$C$3,$C$4)</f>
        <v>233.44430183085245</v>
      </c>
    </row>
    <row r="501" spans="5:6" x14ac:dyDescent="0.25">
      <c r="E501" s="2">
        <f ca="1">RAND()</f>
        <v>0.584080144561272</v>
      </c>
      <c r="F501" s="2">
        <f ca="1">_xlfn.GAMMA.INV(E501,$C$3,$C$4)</f>
        <v>255.88883896278895</v>
      </c>
    </row>
    <row r="502" spans="5:6" x14ac:dyDescent="0.25">
      <c r="E502" s="2">
        <f ca="1">RAND()</f>
        <v>0.27004044899756763</v>
      </c>
      <c r="F502" s="2">
        <f ca="1">_xlfn.GAMMA.INV(E502,$C$3,$C$4)</f>
        <v>227.37850378651356</v>
      </c>
    </row>
    <row r="503" spans="5:6" x14ac:dyDescent="0.25">
      <c r="E503" s="2">
        <f ca="1">RAND()</f>
        <v>0.3039279112265213</v>
      </c>
      <c r="F503" s="2">
        <f ca="1">_xlfn.GAMMA.INV(E503,$C$3,$C$4)</f>
        <v>230.6997664560532</v>
      </c>
    </row>
    <row r="504" spans="5:6" x14ac:dyDescent="0.25">
      <c r="E504" s="2">
        <f ca="1">RAND()</f>
        <v>0.9649413597884019</v>
      </c>
      <c r="F504" s="2">
        <f ca="1">_xlfn.GAMMA.INV(E504,$C$3,$C$4)</f>
        <v>317.6974846629634</v>
      </c>
    </row>
    <row r="505" spans="5:6" x14ac:dyDescent="0.25">
      <c r="E505" s="2">
        <f ca="1">RAND()</f>
        <v>0.34406519694907867</v>
      </c>
      <c r="F505" s="2">
        <f ca="1">_xlfn.GAMMA.INV(E505,$C$3,$C$4)</f>
        <v>234.4662708927288</v>
      </c>
    </row>
    <row r="506" spans="5:6" x14ac:dyDescent="0.25">
      <c r="E506" s="2">
        <f ca="1">RAND()</f>
        <v>0.7488915758694813</v>
      </c>
      <c r="F506" s="2">
        <f ca="1">_xlfn.GAMMA.INV(E506,$C$3,$C$4)</f>
        <v>272.72250477393811</v>
      </c>
    </row>
    <row r="507" spans="5:6" x14ac:dyDescent="0.25">
      <c r="E507" s="2">
        <f ca="1">RAND()</f>
        <v>0.67674557337817243</v>
      </c>
      <c r="F507" s="2">
        <f ca="1">_xlfn.GAMMA.INV(E507,$C$3,$C$4)</f>
        <v>264.83902598769203</v>
      </c>
    </row>
    <row r="508" spans="5:6" x14ac:dyDescent="0.25">
      <c r="E508" s="2">
        <f ca="1">RAND()</f>
        <v>7.6000837880455752E-2</v>
      </c>
      <c r="F508" s="2">
        <f ca="1">_xlfn.GAMMA.INV(E508,$C$3,$C$4)</f>
        <v>201.24477880387249</v>
      </c>
    </row>
    <row r="509" spans="5:6" x14ac:dyDescent="0.25">
      <c r="E509" s="2">
        <f ca="1">RAND()</f>
        <v>9.3019228332604453E-2</v>
      </c>
      <c r="F509" s="2">
        <f ca="1">_xlfn.GAMMA.INV(E509,$C$3,$C$4)</f>
        <v>204.63002395987547</v>
      </c>
    </row>
    <row r="510" spans="5:6" x14ac:dyDescent="0.25">
      <c r="E510" s="2">
        <f ca="1">RAND()</f>
        <v>0.4278195675996721</v>
      </c>
      <c r="F510" s="2">
        <f ca="1">_xlfn.GAMMA.INV(E510,$C$3,$C$4)</f>
        <v>241.98324998860437</v>
      </c>
    </row>
    <row r="511" spans="5:6" x14ac:dyDescent="0.25">
      <c r="E511" s="2">
        <f ca="1">RAND()</f>
        <v>0.504781093749476</v>
      </c>
      <c r="F511" s="2">
        <f ca="1">_xlfn.GAMMA.INV(E511,$C$3,$C$4)</f>
        <v>248.75763623743896</v>
      </c>
    </row>
    <row r="512" spans="5:6" x14ac:dyDescent="0.25">
      <c r="E512" s="2">
        <f ca="1">RAND()</f>
        <v>0.15971115623650167</v>
      </c>
      <c r="F512" s="2">
        <f ca="1">_xlfn.GAMMA.INV(E512,$C$3,$C$4)</f>
        <v>214.90245169304845</v>
      </c>
    </row>
    <row r="513" spans="5:6" x14ac:dyDescent="0.25">
      <c r="E513" s="2">
        <f ca="1">RAND()</f>
        <v>0.34187522745543508</v>
      </c>
      <c r="F513" s="2">
        <f ca="1">_xlfn.GAMMA.INV(E513,$C$3,$C$4)</f>
        <v>234.26444233930314</v>
      </c>
    </row>
    <row r="514" spans="5:6" x14ac:dyDescent="0.25">
      <c r="E514" s="2">
        <f ca="1">RAND()</f>
        <v>0.40391985742073788</v>
      </c>
      <c r="F514" s="2">
        <f ca="1">_xlfn.GAMMA.INV(E514,$C$3,$C$4)</f>
        <v>239.86814368456555</v>
      </c>
    </row>
    <row r="515" spans="5:6" x14ac:dyDescent="0.25">
      <c r="E515" s="2">
        <f ca="1">RAND()</f>
        <v>0.83719388783464155</v>
      </c>
      <c r="F515" s="2">
        <f ca="1">_xlfn.GAMMA.INV(E515,$C$3,$C$4)</f>
        <v>284.58197555888057</v>
      </c>
    </row>
    <row r="516" spans="5:6" x14ac:dyDescent="0.25">
      <c r="E516" s="2">
        <f ca="1">RAND()</f>
        <v>0.90791132590999279</v>
      </c>
      <c r="F516" s="2">
        <f ca="1">_xlfn.GAMMA.INV(E516,$C$3,$C$4)</f>
        <v>298.0873481750138</v>
      </c>
    </row>
    <row r="517" spans="5:6" x14ac:dyDescent="0.25">
      <c r="E517" s="2">
        <f ca="1">RAND()</f>
        <v>0.58733504443604889</v>
      </c>
      <c r="F517" s="2">
        <f ca="1">_xlfn.GAMMA.INV(E517,$C$3,$C$4)</f>
        <v>256.18903749292792</v>
      </c>
    </row>
    <row r="518" spans="5:6" x14ac:dyDescent="0.25">
      <c r="E518" s="2">
        <f ca="1">RAND()</f>
        <v>0.37204749403448789</v>
      </c>
      <c r="F518" s="2">
        <f ca="1">_xlfn.GAMMA.INV(E518,$C$3,$C$4)</f>
        <v>237.01584032645707</v>
      </c>
    </row>
    <row r="519" spans="5:6" x14ac:dyDescent="0.25">
      <c r="E519" s="2">
        <f ca="1">RAND()</f>
        <v>0.7537386333423608</v>
      </c>
      <c r="F519" s="2">
        <f ca="1">_xlfn.GAMMA.INV(E519,$C$3,$C$4)</f>
        <v>273.29619436890562</v>
      </c>
    </row>
    <row r="520" spans="5:6" x14ac:dyDescent="0.25">
      <c r="E520" s="2">
        <f ca="1">RAND()</f>
        <v>6.4975094088965957E-3</v>
      </c>
      <c r="F520" s="2">
        <f ca="1">_xlfn.GAMMA.INV(E520,$C$3,$C$4)</f>
        <v>170.81857773602738</v>
      </c>
    </row>
    <row r="521" spans="5:6" x14ac:dyDescent="0.25">
      <c r="E521" s="2">
        <f ca="1">RAND()</f>
        <v>0.17672557234122888</v>
      </c>
      <c r="F521" s="2">
        <f ca="1">_xlfn.GAMMA.INV(E521,$C$3,$C$4)</f>
        <v>217.07451432253305</v>
      </c>
    </row>
    <row r="522" spans="5:6" x14ac:dyDescent="0.25">
      <c r="E522" s="2">
        <f ca="1">RAND()</f>
        <v>0.80146505083813091</v>
      </c>
      <c r="F522" s="2">
        <f ca="1">_xlfn.GAMMA.INV(E522,$C$3,$C$4)</f>
        <v>279.36645425987803</v>
      </c>
    </row>
    <row r="523" spans="5:6" x14ac:dyDescent="0.25">
      <c r="E523" s="2">
        <f ca="1">RAND()</f>
        <v>0.36933004413670045</v>
      </c>
      <c r="F523" s="2">
        <f ca="1">_xlfn.GAMMA.INV(E523,$C$3,$C$4)</f>
        <v>236.77038493716094</v>
      </c>
    </row>
    <row r="524" spans="5:6" x14ac:dyDescent="0.25">
      <c r="E524" s="2">
        <f ca="1">RAND()</f>
        <v>0.8094107111319252</v>
      </c>
      <c r="F524" s="2">
        <f ca="1">_xlfn.GAMMA.INV(E524,$C$3,$C$4)</f>
        <v>280.46692630068799</v>
      </c>
    </row>
    <row r="525" spans="5:6" x14ac:dyDescent="0.25">
      <c r="E525" s="2">
        <f ca="1">RAND()</f>
        <v>0.26575460173524268</v>
      </c>
      <c r="F525" s="2">
        <f ca="1">_xlfn.GAMMA.INV(E525,$C$3,$C$4)</f>
        <v>226.94675415555082</v>
      </c>
    </row>
    <row r="526" spans="5:6" x14ac:dyDescent="0.25">
      <c r="E526" s="2">
        <f ca="1">RAND()</f>
        <v>0.76683684235430427</v>
      </c>
      <c r="F526" s="2">
        <f ca="1">_xlfn.GAMMA.INV(E526,$C$3,$C$4)</f>
        <v>274.88183829371229</v>
      </c>
    </row>
    <row r="527" spans="5:6" x14ac:dyDescent="0.25">
      <c r="E527" s="2">
        <f ca="1">RAND()</f>
        <v>0.64349385629974909</v>
      </c>
      <c r="F527" s="2">
        <f ca="1">_xlfn.GAMMA.INV(E527,$C$3,$C$4)</f>
        <v>261.51520036172701</v>
      </c>
    </row>
    <row r="528" spans="5:6" x14ac:dyDescent="0.25">
      <c r="E528" s="2">
        <f ca="1">RAND()</f>
        <v>8.3011809072791265E-2</v>
      </c>
      <c r="F528" s="2">
        <f ca="1">_xlfn.GAMMA.INV(E528,$C$3,$C$4)</f>
        <v>202.69747192924268</v>
      </c>
    </row>
    <row r="529" spans="5:6" x14ac:dyDescent="0.25">
      <c r="E529" s="2">
        <f ca="1">RAND()</f>
        <v>0.90976589760165605</v>
      </c>
      <c r="F529" s="2">
        <f ca="1">_xlfn.GAMMA.INV(E529,$C$3,$C$4)</f>
        <v>298.53716496697319</v>
      </c>
    </row>
    <row r="530" spans="5:6" x14ac:dyDescent="0.25">
      <c r="E530" s="2">
        <f ca="1">RAND()</f>
        <v>0.73604312338026068</v>
      </c>
      <c r="F530" s="2">
        <f ca="1">_xlfn.GAMMA.INV(E530,$C$3,$C$4)</f>
        <v>271.2330791809577</v>
      </c>
    </row>
    <row r="531" spans="5:6" x14ac:dyDescent="0.25">
      <c r="E531" s="2">
        <f ca="1">RAND()</f>
        <v>3.8669234958118137E-2</v>
      </c>
      <c r="F531" s="2">
        <f ca="1">_xlfn.GAMMA.INV(E531,$C$3,$C$4)</f>
        <v>191.21361004220597</v>
      </c>
    </row>
    <row r="532" spans="5:6" x14ac:dyDescent="0.25">
      <c r="E532" s="2">
        <f ca="1">RAND()</f>
        <v>0.68115320477616759</v>
      </c>
      <c r="F532" s="2">
        <f ca="1">_xlfn.GAMMA.INV(E532,$C$3,$C$4)</f>
        <v>265.291716077508</v>
      </c>
    </row>
    <row r="533" spans="5:6" x14ac:dyDescent="0.25">
      <c r="E533" s="2">
        <f ca="1">RAND()</f>
        <v>7.1510501365719237E-2</v>
      </c>
      <c r="F533" s="2">
        <f ca="1">_xlfn.GAMMA.INV(E533,$C$3,$C$4)</f>
        <v>200.26395956753674</v>
      </c>
    </row>
    <row r="534" spans="5:6" x14ac:dyDescent="0.25">
      <c r="E534" s="2">
        <f ca="1">RAND()</f>
        <v>0.19212292289822697</v>
      </c>
      <c r="F534" s="2">
        <f ca="1">_xlfn.GAMMA.INV(E534,$C$3,$C$4)</f>
        <v>218.94033022357792</v>
      </c>
    </row>
    <row r="535" spans="5:6" x14ac:dyDescent="0.25">
      <c r="E535" s="2">
        <f ca="1">RAND()</f>
        <v>0.95719410367605429</v>
      </c>
      <c r="F535" s="2">
        <f ca="1">_xlfn.GAMMA.INV(E535,$C$3,$C$4)</f>
        <v>313.89451260445435</v>
      </c>
    </row>
    <row r="536" spans="5:6" x14ac:dyDescent="0.25">
      <c r="E536" s="2">
        <f ca="1">RAND()</f>
        <v>9.2236447652433329E-2</v>
      </c>
      <c r="F536" s="2">
        <f ca="1">_xlfn.GAMMA.INV(E536,$C$3,$C$4)</f>
        <v>204.48416411703221</v>
      </c>
    </row>
    <row r="537" spans="5:6" x14ac:dyDescent="0.25">
      <c r="E537" s="2">
        <f ca="1">RAND()</f>
        <v>0.72465386627951212</v>
      </c>
      <c r="F537" s="2">
        <f ca="1">_xlfn.GAMMA.INV(E537,$C$3,$C$4)</f>
        <v>269.94783125013788</v>
      </c>
    </row>
    <row r="538" spans="5:6" x14ac:dyDescent="0.25">
      <c r="E538" s="2">
        <f ca="1">RAND()</f>
        <v>0.82413726671572063</v>
      </c>
      <c r="F538" s="2">
        <f ca="1">_xlfn.GAMMA.INV(E538,$C$3,$C$4)</f>
        <v>282.59198729876232</v>
      </c>
    </row>
    <row r="539" spans="5:6" x14ac:dyDescent="0.25">
      <c r="E539" s="2">
        <f ca="1">RAND()</f>
        <v>6.6493811658840385E-2</v>
      </c>
      <c r="F539" s="2">
        <f ca="1">_xlfn.GAMMA.INV(E539,$C$3,$C$4)</f>
        <v>199.11472433872589</v>
      </c>
    </row>
    <row r="540" spans="5:6" x14ac:dyDescent="0.25">
      <c r="E540" s="2">
        <f ca="1">RAND()</f>
        <v>0.81761903020114135</v>
      </c>
      <c r="F540" s="2">
        <f ca="1">_xlfn.GAMMA.INV(E540,$C$3,$C$4)</f>
        <v>281.63690145004324</v>
      </c>
    </row>
    <row r="541" spans="5:6" x14ac:dyDescent="0.25">
      <c r="E541" s="2">
        <f ca="1">RAND()</f>
        <v>9.1199286770228483E-2</v>
      </c>
      <c r="F541" s="2">
        <f ca="1">_xlfn.GAMMA.INV(E541,$C$3,$C$4)</f>
        <v>204.28959582142062</v>
      </c>
    </row>
    <row r="542" spans="5:6" x14ac:dyDescent="0.25">
      <c r="E542" s="2">
        <f ca="1">RAND()</f>
        <v>0.72739299333959462</v>
      </c>
      <c r="F542" s="2">
        <f ca="1">_xlfn.GAMMA.INV(E542,$C$3,$C$4)</f>
        <v>270.25410439383501</v>
      </c>
    </row>
    <row r="543" spans="5:6" x14ac:dyDescent="0.25">
      <c r="E543" s="2">
        <f ca="1">RAND()</f>
        <v>0.89354834173405651</v>
      </c>
      <c r="F543" s="2">
        <f ca="1">_xlfn.GAMMA.INV(E543,$C$3,$C$4)</f>
        <v>294.82509626020703</v>
      </c>
    </row>
    <row r="544" spans="5:6" x14ac:dyDescent="0.25">
      <c r="E544" s="2">
        <f ca="1">RAND()</f>
        <v>0.68619504654703622</v>
      </c>
      <c r="F544" s="2">
        <f ca="1">_xlfn.GAMMA.INV(E544,$C$3,$C$4)</f>
        <v>265.8134207859369</v>
      </c>
    </row>
    <row r="545" spans="5:6" x14ac:dyDescent="0.25">
      <c r="E545" s="2">
        <f ca="1">RAND()</f>
        <v>0.28295499238006872</v>
      </c>
      <c r="F545" s="2">
        <f ca="1">_xlfn.GAMMA.INV(E545,$C$3,$C$4)</f>
        <v>228.66258809093637</v>
      </c>
    </row>
    <row r="546" spans="5:6" x14ac:dyDescent="0.25">
      <c r="E546" s="2">
        <f ca="1">RAND()</f>
        <v>0.54705679418890485</v>
      </c>
      <c r="F546" s="2">
        <f ca="1">_xlfn.GAMMA.INV(E546,$C$3,$C$4)</f>
        <v>252.52238346880577</v>
      </c>
    </row>
    <row r="547" spans="5:6" x14ac:dyDescent="0.25">
      <c r="E547" s="2">
        <f ca="1">RAND()</f>
        <v>0.44446770090634413</v>
      </c>
      <c r="F547" s="2">
        <f ca="1">_xlfn.GAMMA.INV(E547,$C$3,$C$4)</f>
        <v>243.4495556453154</v>
      </c>
    </row>
    <row r="548" spans="5:6" x14ac:dyDescent="0.25">
      <c r="E548" s="2">
        <f ca="1">RAND()</f>
        <v>0.2289015458157001</v>
      </c>
      <c r="F548" s="2">
        <f ca="1">_xlfn.GAMMA.INV(E548,$C$3,$C$4)</f>
        <v>223.09736728843967</v>
      </c>
    </row>
    <row r="549" spans="5:6" x14ac:dyDescent="0.25">
      <c r="E549" s="2">
        <f ca="1">RAND()</f>
        <v>6.1642261175881896E-2</v>
      </c>
      <c r="F549" s="2">
        <f ca="1">_xlfn.GAMMA.INV(E549,$C$3,$C$4)</f>
        <v>197.9422356475101</v>
      </c>
    </row>
    <row r="550" spans="5:6" x14ac:dyDescent="0.25">
      <c r="E550" s="2">
        <f ca="1">RAND()</f>
        <v>0.13490858085604041</v>
      </c>
      <c r="F550" s="2">
        <f ca="1">_xlfn.GAMMA.INV(E550,$C$3,$C$4)</f>
        <v>211.47449771470238</v>
      </c>
    </row>
    <row r="551" spans="5:6" x14ac:dyDescent="0.25">
      <c r="E551" s="2">
        <f ca="1">RAND()</f>
        <v>0.19176116307278135</v>
      </c>
      <c r="F551" s="2">
        <f ca="1">_xlfn.GAMMA.INV(E551,$C$3,$C$4)</f>
        <v>218.89745563626275</v>
      </c>
    </row>
    <row r="552" spans="5:6" x14ac:dyDescent="0.25">
      <c r="E552" s="2">
        <f ca="1">RAND()</f>
        <v>0.979978136293288</v>
      </c>
      <c r="F552" s="2">
        <f ca="1">_xlfn.GAMMA.INV(E552,$C$3,$C$4)</f>
        <v>327.83510170882101</v>
      </c>
    </row>
    <row r="553" spans="5:6" x14ac:dyDescent="0.25">
      <c r="E553" s="2">
        <f ca="1">RAND()</f>
        <v>4.3954909274007914E-2</v>
      </c>
      <c r="F553" s="2">
        <f ca="1">_xlfn.GAMMA.INV(E553,$C$3,$C$4)</f>
        <v>192.98524970359168</v>
      </c>
    </row>
    <row r="554" spans="5:6" x14ac:dyDescent="0.25">
      <c r="E554" s="2">
        <f ca="1">RAND()</f>
        <v>0.78556999676589467</v>
      </c>
      <c r="F554" s="2">
        <f ca="1">_xlfn.GAMMA.INV(E554,$C$3,$C$4)</f>
        <v>277.24984638908512</v>
      </c>
    </row>
    <row r="555" spans="5:6" x14ac:dyDescent="0.25">
      <c r="E555" s="2">
        <f ca="1">RAND()</f>
        <v>0.59029395590950162</v>
      </c>
      <c r="F555" s="2">
        <f ca="1">_xlfn.GAMMA.INV(E555,$C$3,$C$4)</f>
        <v>256.4626213214172</v>
      </c>
    </row>
    <row r="556" spans="5:6" x14ac:dyDescent="0.25">
      <c r="E556" s="2">
        <f ca="1">RAND()</f>
        <v>0.86862700355408351</v>
      </c>
      <c r="F556" s="2">
        <f ca="1">_xlfn.GAMMA.INV(E556,$C$3,$C$4)</f>
        <v>289.89290131775709</v>
      </c>
    </row>
    <row r="557" spans="5:6" x14ac:dyDescent="0.25">
      <c r="E557" s="2">
        <f ca="1">RAND()</f>
        <v>0.96772555596735643</v>
      </c>
      <c r="F557" s="2">
        <f ca="1">_xlfn.GAMMA.INV(E557,$C$3,$C$4)</f>
        <v>319.24211561494815</v>
      </c>
    </row>
    <row r="558" spans="5:6" x14ac:dyDescent="0.25">
      <c r="E558" s="2">
        <f ca="1">RAND()</f>
        <v>0.43663715873155706</v>
      </c>
      <c r="F558" s="2">
        <f ca="1">_xlfn.GAMMA.INV(E558,$C$3,$C$4)</f>
        <v>242.76037133041825</v>
      </c>
    </row>
    <row r="559" spans="5:6" x14ac:dyDescent="0.25">
      <c r="E559" s="2">
        <f ca="1">RAND()</f>
        <v>0.76765350897289197</v>
      </c>
      <c r="F559" s="2">
        <f ca="1">_xlfn.GAMMA.INV(E559,$C$3,$C$4)</f>
        <v>274.98250883061439</v>
      </c>
    </row>
    <row r="560" spans="5:6" x14ac:dyDescent="0.25">
      <c r="E560" s="2">
        <f ca="1">RAND()</f>
        <v>0.81444480819190446</v>
      </c>
      <c r="F560" s="2">
        <f ca="1">_xlfn.GAMMA.INV(E560,$C$3,$C$4)</f>
        <v>281.18028491935343</v>
      </c>
    </row>
    <row r="561" spans="5:6" x14ac:dyDescent="0.25">
      <c r="E561" s="2">
        <f ca="1">RAND()</f>
        <v>0.9509909560387132</v>
      </c>
      <c r="F561" s="2">
        <f ca="1">_xlfn.GAMMA.INV(E561,$C$3,$C$4)</f>
        <v>311.25110038906416</v>
      </c>
    </row>
    <row r="562" spans="5:6" x14ac:dyDescent="0.25">
      <c r="E562" s="2">
        <f ca="1">RAND()</f>
        <v>0.55316242514709424</v>
      </c>
      <c r="F562" s="2">
        <f ca="1">_xlfn.GAMMA.INV(E562,$C$3,$C$4)</f>
        <v>253.07215836178838</v>
      </c>
    </row>
    <row r="563" spans="5:6" x14ac:dyDescent="0.25">
      <c r="E563" s="2">
        <f ca="1">RAND()</f>
        <v>0.32201360341093976</v>
      </c>
      <c r="F563" s="2">
        <f ca="1">_xlfn.GAMMA.INV(E563,$C$3,$C$4)</f>
        <v>232.41579873809511</v>
      </c>
    </row>
    <row r="564" spans="5:6" x14ac:dyDescent="0.25">
      <c r="E564" s="2">
        <f ca="1">RAND()</f>
        <v>7.2674339286768697E-2</v>
      </c>
      <c r="F564" s="2">
        <f ca="1">_xlfn.GAMMA.INV(E564,$C$3,$C$4)</f>
        <v>200.5222833206542</v>
      </c>
    </row>
    <row r="565" spans="5:6" x14ac:dyDescent="0.25">
      <c r="E565" s="2">
        <f ca="1">RAND()</f>
        <v>0.34408577013182329</v>
      </c>
      <c r="F565" s="2">
        <f ca="1">_xlfn.GAMMA.INV(E565,$C$3,$C$4)</f>
        <v>234.46816518055505</v>
      </c>
    </row>
    <row r="566" spans="5:6" x14ac:dyDescent="0.25">
      <c r="E566" s="2">
        <f ca="1">RAND()</f>
        <v>0.39403372084303012</v>
      </c>
      <c r="F566" s="2">
        <f ca="1">_xlfn.GAMMA.INV(E566,$C$3,$C$4)</f>
        <v>238.98806186165942</v>
      </c>
    </row>
    <row r="567" spans="5:6" x14ac:dyDescent="0.25">
      <c r="E567" s="2">
        <f ca="1">RAND()</f>
        <v>0.9163215784784956</v>
      </c>
      <c r="F567" s="2">
        <f ca="1">_xlfn.GAMMA.INV(E567,$C$3,$C$4)</f>
        <v>300.18841671959143</v>
      </c>
    </row>
    <row r="568" spans="5:6" x14ac:dyDescent="0.25">
      <c r="E568" s="2">
        <f ca="1">RAND()</f>
        <v>0.90503088382213515</v>
      </c>
      <c r="F568" s="2">
        <f ca="1">_xlfn.GAMMA.INV(E568,$C$3,$C$4)</f>
        <v>297.40267833118384</v>
      </c>
    </row>
    <row r="569" spans="5:6" x14ac:dyDescent="0.25">
      <c r="E569" s="2">
        <f ca="1">RAND()</f>
        <v>0.8479397934695192</v>
      </c>
      <c r="F569" s="2">
        <f ca="1">_xlfn.GAMMA.INV(E569,$C$3,$C$4)</f>
        <v>286.30648631644783</v>
      </c>
    </row>
    <row r="570" spans="5:6" x14ac:dyDescent="0.25">
      <c r="E570" s="2">
        <f ca="1">RAND()</f>
        <v>0.26557135480027272</v>
      </c>
      <c r="F570" s="2">
        <f ca="1">_xlfn.GAMMA.INV(E570,$C$3,$C$4)</f>
        <v>226.92822841320714</v>
      </c>
    </row>
    <row r="571" spans="5:6" x14ac:dyDescent="0.25">
      <c r="E571" s="2">
        <f ca="1">RAND()</f>
        <v>0.94349955259536822</v>
      </c>
      <c r="F571" s="2">
        <f ca="1">_xlfn.GAMMA.INV(E571,$C$3,$C$4)</f>
        <v>308.41029312633424</v>
      </c>
    </row>
    <row r="572" spans="5:6" x14ac:dyDescent="0.25">
      <c r="E572" s="2">
        <f ca="1">RAND()</f>
        <v>0.74827379965550356</v>
      </c>
      <c r="F572" s="2">
        <f ca="1">_xlfn.GAMMA.INV(E572,$C$3,$C$4)</f>
        <v>272.64986680006177</v>
      </c>
    </row>
    <row r="573" spans="5:6" x14ac:dyDescent="0.25">
      <c r="E573" s="2">
        <f ca="1">RAND()</f>
        <v>0.22506267975033567</v>
      </c>
      <c r="F573" s="2">
        <f ca="1">_xlfn.GAMMA.INV(E573,$C$3,$C$4)</f>
        <v>222.68015086870116</v>
      </c>
    </row>
    <row r="574" spans="5:6" x14ac:dyDescent="0.25">
      <c r="E574" s="2">
        <f ca="1">RAND()</f>
        <v>0.43161885036415937</v>
      </c>
      <c r="F574" s="2">
        <f ca="1">_xlfn.GAMMA.INV(E574,$C$3,$C$4)</f>
        <v>242.31825413493158</v>
      </c>
    </row>
    <row r="575" spans="5:6" x14ac:dyDescent="0.25">
      <c r="E575" s="2">
        <f ca="1">RAND()</f>
        <v>0.87822593944279514</v>
      </c>
      <c r="F575" s="2">
        <f ca="1">_xlfn.GAMMA.INV(E575,$C$3,$C$4)</f>
        <v>291.70091981995517</v>
      </c>
    </row>
    <row r="576" spans="5:6" x14ac:dyDescent="0.25">
      <c r="E576" s="2">
        <f ca="1">RAND()</f>
        <v>0.88675831829682761</v>
      </c>
      <c r="F576" s="2">
        <f ca="1">_xlfn.GAMMA.INV(E576,$C$3,$C$4)</f>
        <v>293.400835606253</v>
      </c>
    </row>
    <row r="577" spans="5:6" x14ac:dyDescent="0.25">
      <c r="E577" s="2">
        <f ca="1">RAND()</f>
        <v>3.1875101917943627E-2</v>
      </c>
      <c r="F577" s="2">
        <f ca="1">_xlfn.GAMMA.INV(E577,$C$3,$C$4)</f>
        <v>188.63960316371404</v>
      </c>
    </row>
    <row r="578" spans="5:6" x14ac:dyDescent="0.25">
      <c r="E578" s="2">
        <f ca="1">RAND()</f>
        <v>0.79491288687889494</v>
      </c>
      <c r="F578" s="2">
        <f ca="1">_xlfn.GAMMA.INV(E578,$C$3,$C$4)</f>
        <v>278.48091158269273</v>
      </c>
    </row>
    <row r="579" spans="5:6" x14ac:dyDescent="0.25">
      <c r="E579" s="2">
        <f ca="1">RAND()</f>
        <v>0.74703760140827702</v>
      </c>
      <c r="F579" s="2">
        <f ca="1">_xlfn.GAMMA.INV(E579,$C$3,$C$4)</f>
        <v>272.50483520391913</v>
      </c>
    </row>
    <row r="580" spans="5:6" x14ac:dyDescent="0.25">
      <c r="E580" s="2">
        <f ca="1">RAND()</f>
        <v>0.59582399645527429</v>
      </c>
      <c r="F580" s="2">
        <f ca="1">_xlfn.GAMMA.INV(E580,$C$3,$C$4)</f>
        <v>256.97574692953015</v>
      </c>
    </row>
    <row r="581" spans="5:6" x14ac:dyDescent="0.25">
      <c r="E581" s="2">
        <f ca="1">RAND()</f>
        <v>0.70672343701005547</v>
      </c>
      <c r="F581" s="2">
        <f ca="1">_xlfn.GAMMA.INV(E581,$C$3,$C$4)</f>
        <v>267.98384819269063</v>
      </c>
    </row>
    <row r="582" spans="5:6" x14ac:dyDescent="0.25">
      <c r="E582" s="2">
        <f ca="1">RAND()</f>
        <v>0.18383634806528137</v>
      </c>
      <c r="F582" s="2">
        <f ca="1">_xlfn.GAMMA.INV(E582,$C$3,$C$4)</f>
        <v>217.94691510349224</v>
      </c>
    </row>
    <row r="583" spans="5:6" x14ac:dyDescent="0.25">
      <c r="E583" s="2">
        <f ca="1">RAND()</f>
        <v>8.6480207590033498E-2</v>
      </c>
      <c r="F583" s="2">
        <f ca="1">_xlfn.GAMMA.INV(E583,$C$3,$C$4)</f>
        <v>203.38460786156713</v>
      </c>
    </row>
    <row r="584" spans="5:6" x14ac:dyDescent="0.25">
      <c r="E584" s="2">
        <f ca="1">RAND()</f>
        <v>0.8605748262633256</v>
      </c>
      <c r="F584" s="2">
        <f ca="1">_xlfn.GAMMA.INV(E584,$C$3,$C$4)</f>
        <v>288.45075881842843</v>
      </c>
    </row>
    <row r="585" spans="5:6" x14ac:dyDescent="0.25">
      <c r="E585" s="2">
        <f ca="1">RAND()</f>
        <v>0.29364467542179706</v>
      </c>
      <c r="F585" s="2">
        <f ca="1">_xlfn.GAMMA.INV(E585,$C$3,$C$4)</f>
        <v>229.7078285237487</v>
      </c>
    </row>
    <row r="586" spans="5:6" x14ac:dyDescent="0.25">
      <c r="E586" s="2">
        <f ca="1">RAND()</f>
        <v>3.3013946334030653E-2</v>
      </c>
      <c r="F586" s="2">
        <f ca="1">_xlfn.GAMMA.INV(E586,$C$3,$C$4)</f>
        <v>189.09894259764962</v>
      </c>
    </row>
    <row r="587" spans="5:6" x14ac:dyDescent="0.25">
      <c r="E587" s="2">
        <f ca="1">RAND()</f>
        <v>0.15390564568769061</v>
      </c>
      <c r="F587" s="2">
        <f ca="1">_xlfn.GAMMA.INV(E587,$C$3,$C$4)</f>
        <v>214.13058900667471</v>
      </c>
    </row>
    <row r="588" spans="5:6" x14ac:dyDescent="0.25">
      <c r="E588" s="2">
        <f ca="1">RAND()</f>
        <v>0.12905105975252351</v>
      </c>
      <c r="F588" s="2">
        <f ca="1">_xlfn.GAMMA.INV(E588,$C$3,$C$4)</f>
        <v>210.609289336637</v>
      </c>
    </row>
    <row r="589" spans="5:6" x14ac:dyDescent="0.25">
      <c r="E589" s="2">
        <f ca="1">RAND()</f>
        <v>0.49609321533397999</v>
      </c>
      <c r="F589" s="2">
        <f ca="1">_xlfn.GAMMA.INV(E589,$C$3,$C$4)</f>
        <v>247.99059552328572</v>
      </c>
    </row>
    <row r="590" spans="5:6" x14ac:dyDescent="0.25">
      <c r="E590" s="2">
        <f ca="1">RAND()</f>
        <v>0.41970196176267649</v>
      </c>
      <c r="F590" s="2">
        <f ca="1">_xlfn.GAMMA.INV(E590,$C$3,$C$4)</f>
        <v>241.26649573035323</v>
      </c>
    </row>
    <row r="591" spans="5:6" x14ac:dyDescent="0.25">
      <c r="E591" s="2">
        <f ca="1">RAND()</f>
        <v>0.39548188455422761</v>
      </c>
      <c r="F591" s="2">
        <f ca="1">_xlfn.GAMMA.INV(E591,$C$3,$C$4)</f>
        <v>239.11720990349099</v>
      </c>
    </row>
    <row r="592" spans="5:6" x14ac:dyDescent="0.25">
      <c r="E592" s="2">
        <f ca="1">RAND()</f>
        <v>0.60994581253830626</v>
      </c>
      <c r="F592" s="2">
        <f ca="1">_xlfn.GAMMA.INV(E592,$C$3,$C$4)</f>
        <v>258.2975797976876</v>
      </c>
    </row>
    <row r="593" spans="5:6" x14ac:dyDescent="0.25">
      <c r="E593" s="2">
        <f ca="1">RAND()</f>
        <v>8.8441889953595143E-2</v>
      </c>
      <c r="F593" s="2">
        <f ca="1">_xlfn.GAMMA.INV(E593,$C$3,$C$4)</f>
        <v>203.76483191244421</v>
      </c>
    </row>
    <row r="594" spans="5:6" x14ac:dyDescent="0.25">
      <c r="E594" s="2">
        <f ca="1">RAND()</f>
        <v>0.2989961432660484</v>
      </c>
      <c r="F594" s="2">
        <f ca="1">_xlfn.GAMMA.INV(E594,$C$3,$C$4)</f>
        <v>230.22561726337386</v>
      </c>
    </row>
    <row r="595" spans="5:6" x14ac:dyDescent="0.25">
      <c r="E595" s="2">
        <f ca="1">RAND()</f>
        <v>0.54682804234780158</v>
      </c>
      <c r="F595" s="2">
        <f ca="1">_xlfn.GAMMA.INV(E595,$C$3,$C$4)</f>
        <v>252.50182150771479</v>
      </c>
    </row>
    <row r="596" spans="5:6" x14ac:dyDescent="0.25">
      <c r="E596" s="2">
        <f ca="1">RAND()</f>
        <v>0.97645259811245921</v>
      </c>
      <c r="F596" s="2">
        <f ca="1">_xlfn.GAMMA.INV(E596,$C$3,$C$4)</f>
        <v>324.97349687859003</v>
      </c>
    </row>
    <row r="597" spans="5:6" x14ac:dyDescent="0.25">
      <c r="E597" s="2">
        <f ca="1">RAND()</f>
        <v>9.0902649710748573E-2</v>
      </c>
      <c r="F597" s="2">
        <f ca="1">_xlfn.GAMMA.INV(E597,$C$3,$C$4)</f>
        <v>204.2336693640797</v>
      </c>
    </row>
    <row r="598" spans="5:6" x14ac:dyDescent="0.25">
      <c r="E598" s="2">
        <f ca="1">RAND()</f>
        <v>0.15295285437383976</v>
      </c>
      <c r="F598" s="2">
        <f ca="1">_xlfn.GAMMA.INV(E598,$C$3,$C$4)</f>
        <v>214.00226820284945</v>
      </c>
    </row>
    <row r="599" spans="5:6" x14ac:dyDescent="0.25">
      <c r="E599" s="2">
        <f ca="1">RAND()</f>
        <v>0.18950983500422069</v>
      </c>
      <c r="F599" s="2">
        <f ca="1">_xlfn.GAMMA.INV(E599,$C$3,$C$4)</f>
        <v>218.62964252729159</v>
      </c>
    </row>
    <row r="600" spans="5:6" x14ac:dyDescent="0.25">
      <c r="E600" s="2">
        <f ca="1">RAND()</f>
        <v>0.26269433214503102</v>
      </c>
      <c r="F600" s="2">
        <f ca="1">_xlfn.GAMMA.INV(E600,$C$3,$C$4)</f>
        <v>226.63664678940196</v>
      </c>
    </row>
    <row r="601" spans="5:6" x14ac:dyDescent="0.25">
      <c r="E601" s="2">
        <f ca="1">RAND()</f>
        <v>0.95495463013242055</v>
      </c>
      <c r="F601" s="2">
        <f ca="1">_xlfn.GAMMA.INV(E601,$C$3,$C$4)</f>
        <v>312.90493830802257</v>
      </c>
    </row>
    <row r="602" spans="5:6" x14ac:dyDescent="0.25">
      <c r="E602" s="2">
        <f ca="1">RAND()</f>
        <v>0.95557233708160594</v>
      </c>
      <c r="F602" s="2">
        <f ca="1">_xlfn.GAMMA.INV(E602,$C$3,$C$4)</f>
        <v>313.17365179274111</v>
      </c>
    </row>
    <row r="603" spans="5:6" x14ac:dyDescent="0.25">
      <c r="E603" s="2">
        <f ca="1">RAND()</f>
        <v>0.16334318968278061</v>
      </c>
      <c r="F603" s="2">
        <f ca="1">_xlfn.GAMMA.INV(E603,$C$3,$C$4)</f>
        <v>215.37696189026713</v>
      </c>
    </row>
    <row r="604" spans="5:6" x14ac:dyDescent="0.25">
      <c r="E604" s="2">
        <f ca="1">RAND()</f>
        <v>0.40121056039910941</v>
      </c>
      <c r="F604" s="2">
        <f ca="1">_xlfn.GAMMA.INV(E604,$C$3,$C$4)</f>
        <v>239.62731116264052</v>
      </c>
    </row>
    <row r="605" spans="5:6" x14ac:dyDescent="0.25">
      <c r="E605" s="2">
        <f ca="1">RAND()</f>
        <v>0.24675423594052814</v>
      </c>
      <c r="F605" s="2">
        <f ca="1">_xlfn.GAMMA.INV(E605,$C$3,$C$4)</f>
        <v>224.99500717251601</v>
      </c>
    </row>
    <row r="606" spans="5:6" x14ac:dyDescent="0.25">
      <c r="E606" s="2">
        <f ca="1">RAND()</f>
        <v>0.3352611895181965</v>
      </c>
      <c r="F606" s="2">
        <f ca="1">_xlfn.GAMMA.INV(E606,$C$3,$C$4)</f>
        <v>233.65258285035031</v>
      </c>
    </row>
    <row r="607" spans="5:6" x14ac:dyDescent="0.25">
      <c r="E607" s="2">
        <f ca="1">RAND()</f>
        <v>0.34299563828863799</v>
      </c>
      <c r="F607" s="2">
        <f ca="1">_xlfn.GAMMA.INV(E607,$C$3,$C$4)</f>
        <v>234.36774607601353</v>
      </c>
    </row>
    <row r="608" spans="5:6" x14ac:dyDescent="0.25">
      <c r="E608" s="2">
        <f ca="1">RAND()</f>
        <v>0.65484345936025057</v>
      </c>
      <c r="F608" s="2">
        <f ca="1">_xlfn.GAMMA.INV(E608,$C$3,$C$4)</f>
        <v>262.63279293510078</v>
      </c>
    </row>
    <row r="609" spans="5:6" x14ac:dyDescent="0.25">
      <c r="E609" s="2">
        <f ca="1">RAND()</f>
        <v>0.50363163612173856</v>
      </c>
      <c r="F609" s="2">
        <f ca="1">_xlfn.GAMMA.INV(E609,$C$3,$C$4)</f>
        <v>248.65605789879939</v>
      </c>
    </row>
    <row r="610" spans="5:6" x14ac:dyDescent="0.25">
      <c r="E610" s="2">
        <f ca="1">RAND()</f>
        <v>0.13207830070200755</v>
      </c>
      <c r="F610" s="2">
        <f ca="1">_xlfn.GAMMA.INV(E610,$C$3,$C$4)</f>
        <v>211.05944620071708</v>
      </c>
    </row>
    <row r="611" spans="5:6" x14ac:dyDescent="0.25">
      <c r="E611" s="2">
        <f ca="1">RAND()</f>
        <v>0.42233123107445703</v>
      </c>
      <c r="F611" s="2">
        <f ca="1">_xlfn.GAMMA.INV(E611,$C$3,$C$4)</f>
        <v>241.4988095574567</v>
      </c>
    </row>
    <row r="612" spans="5:6" x14ac:dyDescent="0.25">
      <c r="E612" s="2">
        <f ca="1">RAND()</f>
        <v>0.71622046670775208</v>
      </c>
      <c r="F612" s="2">
        <f ca="1">_xlfn.GAMMA.INV(E612,$C$3,$C$4)</f>
        <v>269.0155189758118</v>
      </c>
    </row>
    <row r="613" spans="5:6" x14ac:dyDescent="0.25">
      <c r="E613" s="2">
        <f ca="1">RAND()</f>
        <v>0.54664895460604379</v>
      </c>
      <c r="F613" s="2">
        <f ca="1">_xlfn.GAMMA.INV(E613,$C$3,$C$4)</f>
        <v>252.4857254883199</v>
      </c>
    </row>
    <row r="614" spans="5:6" x14ac:dyDescent="0.25">
      <c r="E614" s="2">
        <f ca="1">RAND()</f>
        <v>0.45254848215504639</v>
      </c>
      <c r="F614" s="2">
        <f ca="1">_xlfn.GAMMA.INV(E614,$C$3,$C$4)</f>
        <v>244.16013316910892</v>
      </c>
    </row>
    <row r="615" spans="5:6" x14ac:dyDescent="0.25">
      <c r="E615" s="2">
        <f ca="1">RAND()</f>
        <v>0.81187876047505547</v>
      </c>
      <c r="F615" s="2">
        <f ca="1">_xlfn.GAMMA.INV(E615,$C$3,$C$4)</f>
        <v>280.8150402181156</v>
      </c>
    </row>
    <row r="616" spans="5:6" x14ac:dyDescent="0.25">
      <c r="E616" s="2">
        <f ca="1">RAND()</f>
        <v>0.89929340833830218</v>
      </c>
      <c r="F616" s="2">
        <f ca="1">_xlfn.GAMMA.INV(E616,$C$3,$C$4)</f>
        <v>296.08608401702503</v>
      </c>
    </row>
    <row r="617" spans="5:6" x14ac:dyDescent="0.25">
      <c r="E617" s="2">
        <f ca="1">RAND()</f>
        <v>0.27034674693092997</v>
      </c>
      <c r="F617" s="2">
        <f ca="1">_xlfn.GAMMA.INV(E617,$C$3,$C$4)</f>
        <v>227.40924852612056</v>
      </c>
    </row>
    <row r="618" spans="5:6" x14ac:dyDescent="0.25">
      <c r="E618" s="2">
        <f ca="1">RAND()</f>
        <v>0.5222179876916071</v>
      </c>
      <c r="F618" s="2">
        <f ca="1">_xlfn.GAMMA.INV(E618,$C$3,$C$4)</f>
        <v>250.30286537521579</v>
      </c>
    </row>
    <row r="619" spans="5:6" x14ac:dyDescent="0.25">
      <c r="E619" s="2">
        <f ca="1">RAND()</f>
        <v>0.86016365463121858</v>
      </c>
      <c r="F619" s="2">
        <f ca="1">_xlfn.GAMMA.INV(E619,$C$3,$C$4)</f>
        <v>288.37878749367269</v>
      </c>
    </row>
    <row r="620" spans="5:6" x14ac:dyDescent="0.25">
      <c r="E620" s="2">
        <f ca="1">RAND()</f>
        <v>0.35849480675562639</v>
      </c>
      <c r="F620" s="2">
        <f ca="1">_xlfn.GAMMA.INV(E620,$C$3,$C$4)</f>
        <v>235.78736936164515</v>
      </c>
    </row>
    <row r="621" spans="5:6" x14ac:dyDescent="0.25">
      <c r="E621" s="2">
        <f ca="1">RAND()</f>
        <v>0.51285048631721863</v>
      </c>
      <c r="F621" s="2">
        <f ca="1">_xlfn.GAMMA.INV(E621,$C$3,$C$4)</f>
        <v>249.47165977733158</v>
      </c>
    </row>
    <row r="622" spans="5:6" x14ac:dyDescent="0.25">
      <c r="E622" s="2">
        <f ca="1">RAND()</f>
        <v>0.54595889232048767</v>
      </c>
      <c r="F622" s="2">
        <f ca="1">_xlfn.GAMMA.INV(E622,$C$3,$C$4)</f>
        <v>252.42371851251397</v>
      </c>
    </row>
    <row r="623" spans="5:6" x14ac:dyDescent="0.25">
      <c r="E623" s="2">
        <f ca="1">RAND()</f>
        <v>0.21123406762257291</v>
      </c>
      <c r="F623" s="2">
        <f ca="1">_xlfn.GAMMA.INV(E623,$C$3,$C$4)</f>
        <v>221.147067156779</v>
      </c>
    </row>
    <row r="624" spans="5:6" x14ac:dyDescent="0.25">
      <c r="E624" s="2">
        <f ca="1">RAND()</f>
        <v>0.45588844178962074</v>
      </c>
      <c r="F624" s="2">
        <f ca="1">_xlfn.GAMMA.INV(E624,$C$3,$C$4)</f>
        <v>244.45371175399168</v>
      </c>
    </row>
    <row r="625" spans="5:6" x14ac:dyDescent="0.25">
      <c r="E625" s="2">
        <f ca="1">RAND()</f>
        <v>0.75915965281859399</v>
      </c>
      <c r="F625" s="2">
        <f ca="1">_xlfn.GAMMA.INV(E625,$C$3,$C$4)</f>
        <v>273.946002026656</v>
      </c>
    </row>
    <row r="626" spans="5:6" x14ac:dyDescent="0.25">
      <c r="E626" s="2">
        <f ca="1">RAND()</f>
        <v>0.59682971619410186</v>
      </c>
      <c r="F626" s="2">
        <f ca="1">_xlfn.GAMMA.INV(E626,$C$3,$C$4)</f>
        <v>257.06932777724268</v>
      </c>
    </row>
    <row r="627" spans="5:6" x14ac:dyDescent="0.25">
      <c r="E627" s="2">
        <f ca="1">RAND()</f>
        <v>0.96336316835843583</v>
      </c>
      <c r="F627" s="2">
        <f ca="1">_xlfn.GAMMA.INV(E627,$C$3,$C$4)</f>
        <v>316.86820731692029</v>
      </c>
    </row>
    <row r="628" spans="5:6" x14ac:dyDescent="0.25">
      <c r="E628" s="2">
        <f ca="1">RAND()</f>
        <v>0.81821967338833246</v>
      </c>
      <c r="F628" s="2">
        <f ca="1">_xlfn.GAMMA.INV(E628,$C$3,$C$4)</f>
        <v>281.72391674581041</v>
      </c>
    </row>
    <row r="629" spans="5:6" x14ac:dyDescent="0.25">
      <c r="E629" s="2">
        <f ca="1">RAND()</f>
        <v>0.15087202316033432</v>
      </c>
      <c r="F629" s="2">
        <f ca="1">_xlfn.GAMMA.INV(E629,$C$3,$C$4)</f>
        <v>213.72035156209992</v>
      </c>
    </row>
    <row r="630" spans="5:6" x14ac:dyDescent="0.25">
      <c r="E630" s="2">
        <f ca="1">RAND()</f>
        <v>0.38110614924626762</v>
      </c>
      <c r="F630" s="2">
        <f ca="1">_xlfn.GAMMA.INV(E630,$C$3,$C$4)</f>
        <v>237.83122105148431</v>
      </c>
    </row>
    <row r="631" spans="5:6" x14ac:dyDescent="0.25">
      <c r="E631" s="2">
        <f ca="1">RAND()</f>
        <v>0.72987815853922522</v>
      </c>
      <c r="F631" s="2">
        <f ca="1">_xlfn.GAMMA.INV(E631,$C$3,$C$4)</f>
        <v>270.53350552601933</v>
      </c>
    </row>
    <row r="632" spans="5:6" x14ac:dyDescent="0.25">
      <c r="E632" s="2">
        <f ca="1">RAND()</f>
        <v>0.98896034520624221</v>
      </c>
      <c r="F632" s="2">
        <f ca="1">_xlfn.GAMMA.INV(E632,$C$3,$C$4)</f>
        <v>337.90328506063901</v>
      </c>
    </row>
    <row r="633" spans="5:6" x14ac:dyDescent="0.25">
      <c r="E633" s="2">
        <f ca="1">RAND()</f>
        <v>0.14468650113439363</v>
      </c>
      <c r="F633" s="2">
        <f ca="1">_xlfn.GAMMA.INV(E633,$C$3,$C$4)</f>
        <v>212.86821645912022</v>
      </c>
    </row>
    <row r="634" spans="5:6" x14ac:dyDescent="0.25">
      <c r="E634" s="2">
        <f ca="1">RAND()</f>
        <v>0.9799225919599206</v>
      </c>
      <c r="F634" s="2">
        <f ca="1">_xlfn.GAMMA.INV(E634,$C$3,$C$4)</f>
        <v>327.7866854205713</v>
      </c>
    </row>
    <row r="635" spans="5:6" x14ac:dyDescent="0.25">
      <c r="E635" s="2">
        <f ca="1">RAND()</f>
        <v>0.49093552466902657</v>
      </c>
      <c r="F635" s="2">
        <f ca="1">_xlfn.GAMMA.INV(E635,$C$3,$C$4)</f>
        <v>247.53592348994135</v>
      </c>
    </row>
    <row r="636" spans="5:6" x14ac:dyDescent="0.25">
      <c r="E636" s="2">
        <f ca="1">RAND()</f>
        <v>0.24943551057708335</v>
      </c>
      <c r="F636" s="2">
        <f ca="1">_xlfn.GAMMA.INV(E636,$C$3,$C$4)</f>
        <v>225.27440266321807</v>
      </c>
    </row>
    <row r="637" spans="5:6" x14ac:dyDescent="0.25">
      <c r="E637" s="2">
        <f ca="1">RAND()</f>
        <v>0.14220401734052179</v>
      </c>
      <c r="F637" s="2">
        <f ca="1">_xlfn.GAMMA.INV(E637,$C$3,$C$4)</f>
        <v>212.51999956465923</v>
      </c>
    </row>
    <row r="638" spans="5:6" x14ac:dyDescent="0.25">
      <c r="E638" s="2">
        <f ca="1">RAND()</f>
        <v>0.30498062639714651</v>
      </c>
      <c r="F638" s="2">
        <f ca="1">_xlfn.GAMMA.INV(E638,$C$3,$C$4)</f>
        <v>230.80061314745149</v>
      </c>
    </row>
    <row r="639" spans="5:6" x14ac:dyDescent="0.25">
      <c r="E639" s="2">
        <f ca="1">RAND()</f>
        <v>0.23339737035782926</v>
      </c>
      <c r="F639" s="2">
        <f ca="1">_xlfn.GAMMA.INV(E639,$C$3,$C$4)</f>
        <v>223.58168221489368</v>
      </c>
    </row>
    <row r="640" spans="5:6" x14ac:dyDescent="0.25">
      <c r="E640" s="2">
        <f ca="1">RAND()</f>
        <v>0.87505595398582814</v>
      </c>
      <c r="F640" s="2">
        <f ca="1">_xlfn.GAMMA.INV(E640,$C$3,$C$4)</f>
        <v>291.09235408558231</v>
      </c>
    </row>
    <row r="641" spans="5:6" x14ac:dyDescent="0.25">
      <c r="E641" s="2">
        <f ca="1">RAND()</f>
        <v>0.25980194381623789</v>
      </c>
      <c r="F641" s="2">
        <f ca="1">_xlfn.GAMMA.INV(E641,$C$3,$C$4)</f>
        <v>226.3421123700459</v>
      </c>
    </row>
    <row r="642" spans="5:6" x14ac:dyDescent="0.25">
      <c r="E642" s="2">
        <f ca="1">RAND()</f>
        <v>0.52227319248034143</v>
      </c>
      <c r="F642" s="2">
        <f ca="1">_xlfn.GAMMA.INV(E642,$C$3,$C$4)</f>
        <v>250.30777210066071</v>
      </c>
    </row>
    <row r="643" spans="5:6" x14ac:dyDescent="0.25">
      <c r="E643" s="2">
        <f ca="1">RAND()</f>
        <v>0.33705808844959384</v>
      </c>
      <c r="F643" s="2">
        <f ca="1">_xlfn.GAMMA.INV(E643,$C$3,$C$4)</f>
        <v>233.81916401862293</v>
      </c>
    </row>
    <row r="644" spans="5:6" x14ac:dyDescent="0.25">
      <c r="E644" s="2">
        <f ca="1">RAND()</f>
        <v>0.79577827730504747</v>
      </c>
      <c r="F644" s="2">
        <f ca="1">_xlfn.GAMMA.INV(E644,$C$3,$C$4)</f>
        <v>278.59678695824232</v>
      </c>
    </row>
    <row r="645" spans="5:6" x14ac:dyDescent="0.25">
      <c r="E645" s="2">
        <f ca="1">RAND()</f>
        <v>0.243360329973492</v>
      </c>
      <c r="F645" s="2">
        <f ca="1">_xlfn.GAMMA.INV(E645,$C$3,$C$4)</f>
        <v>224.63934864214224</v>
      </c>
    </row>
    <row r="646" spans="5:6" x14ac:dyDescent="0.25">
      <c r="E646" s="2">
        <f ca="1">RAND()</f>
        <v>2.0333772335316302E-2</v>
      </c>
      <c r="F646" s="2">
        <f ca="1">_xlfn.GAMMA.INV(E646,$C$3,$C$4)</f>
        <v>183.0515659240061</v>
      </c>
    </row>
    <row r="647" spans="5:6" x14ac:dyDescent="0.25">
      <c r="E647" s="2">
        <f ca="1">RAND()</f>
        <v>0.16696213456217579</v>
      </c>
      <c r="F647" s="2">
        <f ca="1">_xlfn.GAMMA.INV(E647,$C$3,$C$4)</f>
        <v>215.843680421968</v>
      </c>
    </row>
    <row r="648" spans="5:6" x14ac:dyDescent="0.25">
      <c r="E648" s="2">
        <f ca="1">RAND()</f>
        <v>0.15834476816826992</v>
      </c>
      <c r="F648" s="2">
        <f ca="1">_xlfn.GAMMA.INV(E648,$C$3,$C$4)</f>
        <v>214.72229948960731</v>
      </c>
    </row>
    <row r="649" spans="5:6" x14ac:dyDescent="0.25">
      <c r="E649" s="2">
        <f ca="1">RAND()</f>
        <v>0.3995828841814234</v>
      </c>
      <c r="F649" s="2">
        <f ca="1">_xlfn.GAMMA.INV(E649,$C$3,$C$4)</f>
        <v>239.48250075629036</v>
      </c>
    </row>
    <row r="650" spans="5:6" x14ac:dyDescent="0.25">
      <c r="E650" s="2">
        <f ca="1">RAND()</f>
        <v>8.188699529276422E-2</v>
      </c>
      <c r="F650" s="2">
        <f ca="1">_xlfn.GAMMA.INV(E650,$C$3,$C$4)</f>
        <v>202.47035081511666</v>
      </c>
    </row>
    <row r="651" spans="5:6" x14ac:dyDescent="0.25">
      <c r="E651" s="2">
        <f ca="1">RAND()</f>
        <v>4.0982905429522098E-2</v>
      </c>
      <c r="F651" s="2">
        <f ca="1">_xlfn.GAMMA.INV(E651,$C$3,$C$4)</f>
        <v>192.01046574706771</v>
      </c>
    </row>
    <row r="652" spans="5:6" x14ac:dyDescent="0.25">
      <c r="E652" s="2">
        <f ca="1">RAND()</f>
        <v>0.88531983187963903</v>
      </c>
      <c r="F652" s="2">
        <f ca="1">_xlfn.GAMMA.INV(E652,$C$3,$C$4)</f>
        <v>293.10755835357082</v>
      </c>
    </row>
    <row r="653" spans="5:6" x14ac:dyDescent="0.25">
      <c r="E653" s="2">
        <f ca="1">RAND()</f>
        <v>0.96282334555342175</v>
      </c>
      <c r="F653" s="2">
        <f ca="1">_xlfn.GAMMA.INV(E653,$C$3,$C$4)</f>
        <v>316.59157721223238</v>
      </c>
    </row>
    <row r="654" spans="5:6" x14ac:dyDescent="0.25">
      <c r="E654" s="2">
        <f ca="1">RAND()</f>
        <v>0.94612232834566712</v>
      </c>
      <c r="F654" s="2">
        <f ca="1">_xlfn.GAMMA.INV(E654,$C$3,$C$4)</f>
        <v>309.3669980158686</v>
      </c>
    </row>
    <row r="655" spans="5:6" x14ac:dyDescent="0.25">
      <c r="E655" s="2">
        <f ca="1">RAND()</f>
        <v>0.90486877475619165</v>
      </c>
      <c r="F655" s="2">
        <f ca="1">_xlfn.GAMMA.INV(E655,$C$3,$C$4)</f>
        <v>297.36463392458222</v>
      </c>
    </row>
    <row r="656" spans="5:6" x14ac:dyDescent="0.25">
      <c r="E656" s="2">
        <f ca="1">RAND()</f>
        <v>0.27810584606652211</v>
      </c>
      <c r="F656" s="2">
        <f ca="1">_xlfn.GAMMA.INV(E656,$C$3,$C$4)</f>
        <v>228.18330544624075</v>
      </c>
    </row>
    <row r="657" spans="5:6" x14ac:dyDescent="0.25">
      <c r="E657" s="2">
        <f ca="1">RAND()</f>
        <v>0.87553634387872015</v>
      </c>
      <c r="F657" s="2">
        <f ca="1">_xlfn.GAMMA.INV(E657,$C$3,$C$4)</f>
        <v>291.1838242933938</v>
      </c>
    </row>
    <row r="658" spans="5:6" x14ac:dyDescent="0.25">
      <c r="E658" s="2">
        <f ca="1">RAND()</f>
        <v>0.21990035076605619</v>
      </c>
      <c r="F658" s="2">
        <f ca="1">_xlfn.GAMMA.INV(E658,$C$3,$C$4)</f>
        <v>222.113525230177</v>
      </c>
    </row>
    <row r="659" spans="5:6" x14ac:dyDescent="0.25">
      <c r="E659" s="2">
        <f ca="1">RAND()</f>
        <v>0.26410466014777945</v>
      </c>
      <c r="F659" s="2">
        <f ca="1">_xlfn.GAMMA.INV(E659,$C$3,$C$4)</f>
        <v>226.77975195737827</v>
      </c>
    </row>
    <row r="660" spans="5:6" x14ac:dyDescent="0.25">
      <c r="E660" s="2">
        <f ca="1">RAND()</f>
        <v>0.73110709348870184</v>
      </c>
      <c r="F660" s="2">
        <f ca="1">_xlfn.GAMMA.INV(E660,$C$3,$C$4)</f>
        <v>270.67221724129917</v>
      </c>
    </row>
    <row r="661" spans="5:6" x14ac:dyDescent="0.25">
      <c r="E661" s="2">
        <f ca="1">RAND()</f>
        <v>0.7391092492610567</v>
      </c>
      <c r="F661" s="2">
        <f ca="1">_xlfn.GAMMA.INV(E661,$C$3,$C$4)</f>
        <v>271.58455249627775</v>
      </c>
    </row>
    <row r="662" spans="5:6" x14ac:dyDescent="0.25">
      <c r="E662" s="2">
        <f ca="1">RAND()</f>
        <v>6.8416095178196024E-2</v>
      </c>
      <c r="F662" s="2">
        <f ca="1">_xlfn.GAMMA.INV(E662,$C$3,$C$4)</f>
        <v>199.56220482520109</v>
      </c>
    </row>
    <row r="663" spans="5:6" x14ac:dyDescent="0.25">
      <c r="E663" s="2">
        <f ca="1">RAND()</f>
        <v>0.68972929588259624</v>
      </c>
      <c r="F663" s="2">
        <f ca="1">_xlfn.GAMMA.INV(E663,$C$3,$C$4)</f>
        <v>266.18167930385772</v>
      </c>
    </row>
    <row r="664" spans="5:6" x14ac:dyDescent="0.25">
      <c r="E664" s="2">
        <f ca="1">RAND()</f>
        <v>0.37998633855472397</v>
      </c>
      <c r="F664" s="2">
        <f ca="1">_xlfn.GAMMA.INV(E664,$C$3,$C$4)</f>
        <v>237.7306518631585</v>
      </c>
    </row>
    <row r="665" spans="5:6" x14ac:dyDescent="0.25">
      <c r="E665" s="2">
        <f ca="1">RAND()</f>
        <v>0.17192829989798075</v>
      </c>
      <c r="F665" s="2">
        <f ca="1">_xlfn.GAMMA.INV(E665,$C$3,$C$4)</f>
        <v>216.47473317620444</v>
      </c>
    </row>
    <row r="666" spans="5:6" x14ac:dyDescent="0.25">
      <c r="E666" s="2">
        <f ca="1">RAND()</f>
        <v>7.8331801459198491E-2</v>
      </c>
      <c r="F666" s="2">
        <f ca="1">_xlfn.GAMMA.INV(E666,$C$3,$C$4)</f>
        <v>201.73782874254636</v>
      </c>
    </row>
    <row r="667" spans="5:6" x14ac:dyDescent="0.25">
      <c r="E667" s="2">
        <f ca="1">RAND()</f>
        <v>0.430258101631395</v>
      </c>
      <c r="F667" s="2">
        <f ca="1">_xlfn.GAMMA.INV(E667,$C$3,$C$4)</f>
        <v>242.19829944327526</v>
      </c>
    </row>
    <row r="668" spans="5:6" x14ac:dyDescent="0.25">
      <c r="E668" s="2">
        <f ca="1">RAND()</f>
        <v>0.70115714317172317</v>
      </c>
      <c r="F668" s="2">
        <f ca="1">_xlfn.GAMMA.INV(E668,$C$3,$C$4)</f>
        <v>267.3876028066303</v>
      </c>
    </row>
    <row r="669" spans="5:6" x14ac:dyDescent="0.25">
      <c r="E669" s="2">
        <f ca="1">RAND()</f>
        <v>0.44187111714070326</v>
      </c>
      <c r="F669" s="2">
        <f ca="1">_xlfn.GAMMA.INV(E669,$C$3,$C$4)</f>
        <v>243.22110460700515</v>
      </c>
    </row>
    <row r="670" spans="5:6" x14ac:dyDescent="0.25">
      <c r="E670" s="2">
        <f ca="1">RAND()</f>
        <v>0.1397784612945373</v>
      </c>
      <c r="F670" s="2">
        <f ca="1">_xlfn.GAMMA.INV(E670,$C$3,$C$4)</f>
        <v>212.17615033482832</v>
      </c>
    </row>
    <row r="671" spans="5:6" x14ac:dyDescent="0.25">
      <c r="E671" s="2">
        <f ca="1">RAND()</f>
        <v>0.17772331859180857</v>
      </c>
      <c r="F671" s="2">
        <f ca="1">_xlfn.GAMMA.INV(E671,$C$3,$C$4)</f>
        <v>217.19809637142956</v>
      </c>
    </row>
    <row r="672" spans="5:6" x14ac:dyDescent="0.25">
      <c r="E672" s="2">
        <f ca="1">RAND()</f>
        <v>0.87164059693664075</v>
      </c>
      <c r="F672" s="2">
        <f ca="1">_xlfn.GAMMA.INV(E672,$C$3,$C$4)</f>
        <v>290.44954475032603</v>
      </c>
    </row>
    <row r="673" spans="5:6" x14ac:dyDescent="0.25">
      <c r="E673" s="2">
        <f ca="1">RAND()</f>
        <v>0.81167484975360327</v>
      </c>
      <c r="F673" s="2">
        <f ca="1">_xlfn.GAMMA.INV(E673,$C$3,$C$4)</f>
        <v>280.78616190399305</v>
      </c>
    </row>
    <row r="674" spans="5:6" x14ac:dyDescent="0.25">
      <c r="E674" s="2">
        <f ca="1">RAND()</f>
        <v>0.51906024962586372</v>
      </c>
      <c r="F674" s="2">
        <f ca="1">_xlfn.GAMMA.INV(E674,$C$3,$C$4)</f>
        <v>250.02236532723845</v>
      </c>
    </row>
    <row r="675" spans="5:6" x14ac:dyDescent="0.25">
      <c r="E675" s="2">
        <f ca="1">RAND()</f>
        <v>0.9622060051348319</v>
      </c>
      <c r="F675" s="2">
        <f ca="1">_xlfn.GAMMA.INV(E675,$C$3,$C$4)</f>
        <v>316.27940773869392</v>
      </c>
    </row>
    <row r="676" spans="5:6" x14ac:dyDescent="0.25">
      <c r="E676" s="2">
        <f ca="1">RAND()</f>
        <v>0.28646127087217632</v>
      </c>
      <c r="F676" s="2">
        <f ca="1">_xlfn.GAMMA.INV(E676,$C$3,$C$4)</f>
        <v>229.00710419195721</v>
      </c>
    </row>
    <row r="677" spans="5:6" x14ac:dyDescent="0.25">
      <c r="E677" s="2">
        <f ca="1">RAND()</f>
        <v>0.70392677155516536</v>
      </c>
      <c r="F677" s="2">
        <f ca="1">_xlfn.GAMMA.INV(E677,$C$3,$C$4)</f>
        <v>267.68352428156584</v>
      </c>
    </row>
    <row r="678" spans="5:6" x14ac:dyDescent="0.25">
      <c r="E678" s="2">
        <f ca="1">RAND()</f>
        <v>7.2616321518294891E-2</v>
      </c>
      <c r="F678" s="2">
        <f ca="1">_xlfn.GAMMA.INV(E678,$C$3,$C$4)</f>
        <v>200.50947582259988</v>
      </c>
    </row>
    <row r="679" spans="5:6" x14ac:dyDescent="0.25">
      <c r="E679" s="2">
        <f ca="1">RAND()</f>
        <v>0.35150397229624308</v>
      </c>
      <c r="F679" s="2">
        <f ca="1">_xlfn.GAMMA.INV(E679,$C$3,$C$4)</f>
        <v>235.14915441774977</v>
      </c>
    </row>
    <row r="680" spans="5:6" x14ac:dyDescent="0.25">
      <c r="E680" s="2">
        <f ca="1">RAND()</f>
        <v>0.71956784052215561</v>
      </c>
      <c r="F680" s="2">
        <f ca="1">_xlfn.GAMMA.INV(E680,$C$3,$C$4)</f>
        <v>269.38368545356428</v>
      </c>
    </row>
    <row r="681" spans="5:6" x14ac:dyDescent="0.25">
      <c r="E681" s="2">
        <f ca="1">RAND()</f>
        <v>7.5302748134038811E-2</v>
      </c>
      <c r="F681" s="2">
        <f ca="1">_xlfn.GAMMA.INV(E681,$C$3,$C$4)</f>
        <v>201.09504345054361</v>
      </c>
    </row>
    <row r="682" spans="5:6" x14ac:dyDescent="0.25">
      <c r="E682" s="2">
        <f ca="1">RAND()</f>
        <v>0.86139146948828516</v>
      </c>
      <c r="F682" s="2">
        <f ca="1">_xlfn.GAMMA.INV(E682,$C$3,$C$4)</f>
        <v>288.59416838994173</v>
      </c>
    </row>
    <row r="683" spans="5:6" x14ac:dyDescent="0.25">
      <c r="E683" s="2">
        <f ca="1">RAND()</f>
        <v>0.8529634418660752</v>
      </c>
      <c r="F683" s="2">
        <f ca="1">_xlfn.GAMMA.INV(E683,$C$3,$C$4)</f>
        <v>287.14290134683108</v>
      </c>
    </row>
    <row r="684" spans="5:6" x14ac:dyDescent="0.25">
      <c r="E684" s="2">
        <f ca="1">RAND()</f>
        <v>0.5118589350733046</v>
      </c>
      <c r="F684" s="2">
        <f ca="1">_xlfn.GAMMA.INV(E684,$C$3,$C$4)</f>
        <v>249.38382919679472</v>
      </c>
    </row>
    <row r="685" spans="5:6" x14ac:dyDescent="0.25">
      <c r="E685" s="2">
        <f ca="1">RAND()</f>
        <v>0.25327157344565654</v>
      </c>
      <c r="F685" s="2">
        <f ca="1">_xlfn.GAMMA.INV(E685,$C$3,$C$4)</f>
        <v>225.6717729214017</v>
      </c>
    </row>
    <row r="686" spans="5:6" x14ac:dyDescent="0.25">
      <c r="E686" s="2">
        <f ca="1">RAND()</f>
        <v>0.62590007764760014</v>
      </c>
      <c r="F686" s="2">
        <f ca="1">_xlfn.GAMMA.INV(E686,$C$3,$C$4)</f>
        <v>259.81300022311859</v>
      </c>
    </row>
    <row r="687" spans="5:6" x14ac:dyDescent="0.25">
      <c r="E687" s="2">
        <f ca="1">RAND()</f>
        <v>0.44991268401006523</v>
      </c>
      <c r="F687" s="2">
        <f ca="1">_xlfn.GAMMA.INV(E687,$C$3,$C$4)</f>
        <v>243.92840872513031</v>
      </c>
    </row>
    <row r="688" spans="5:6" x14ac:dyDescent="0.25">
      <c r="E688" s="2">
        <f ca="1">RAND()</f>
        <v>0.16751707651340553</v>
      </c>
      <c r="F688" s="2">
        <f ca="1">_xlfn.GAMMA.INV(E688,$C$3,$C$4)</f>
        <v>215.91472852429911</v>
      </c>
    </row>
    <row r="689" spans="5:6" x14ac:dyDescent="0.25">
      <c r="E689" s="2">
        <f ca="1">RAND()</f>
        <v>0.7673114329764481</v>
      </c>
      <c r="F689" s="2">
        <f ca="1">_xlfn.GAMMA.INV(E689,$C$3,$C$4)</f>
        <v>274.94031424149989</v>
      </c>
    </row>
    <row r="690" spans="5:6" x14ac:dyDescent="0.25">
      <c r="E690" s="2">
        <f ca="1">RAND()</f>
        <v>0.88199678695289463</v>
      </c>
      <c r="F690" s="2">
        <f ca="1">_xlfn.GAMMA.INV(E690,$C$3,$C$4)</f>
        <v>292.44064032743967</v>
      </c>
    </row>
    <row r="691" spans="5:6" x14ac:dyDescent="0.25">
      <c r="E691" s="2">
        <f ca="1">RAND()</f>
        <v>0.26138511171058232</v>
      </c>
      <c r="F691" s="2">
        <f ca="1">_xlfn.GAMMA.INV(E691,$C$3,$C$4)</f>
        <v>226.50350331802917</v>
      </c>
    </row>
    <row r="692" spans="5:6" x14ac:dyDescent="0.25">
      <c r="E692" s="2">
        <f ca="1">RAND()</f>
        <v>0.66416557600905524</v>
      </c>
      <c r="F692" s="2">
        <f ca="1">_xlfn.GAMMA.INV(E692,$C$3,$C$4)</f>
        <v>263.56340885883901</v>
      </c>
    </row>
    <row r="693" spans="5:6" x14ac:dyDescent="0.25">
      <c r="E693" s="2">
        <f ca="1">RAND()</f>
        <v>0.56030932089601559</v>
      </c>
      <c r="F693" s="2">
        <f ca="1">_xlfn.GAMMA.INV(E693,$C$3,$C$4)</f>
        <v>253.71816124590941</v>
      </c>
    </row>
    <row r="694" spans="5:6" x14ac:dyDescent="0.25">
      <c r="E694" s="2">
        <f ca="1">RAND()</f>
        <v>0.23559886413409636</v>
      </c>
      <c r="F694" s="2">
        <f ca="1">_xlfn.GAMMA.INV(E694,$C$3,$C$4)</f>
        <v>223.81720323536587</v>
      </c>
    </row>
    <row r="695" spans="5:6" x14ac:dyDescent="0.25">
      <c r="E695" s="2">
        <f ca="1">RAND()</f>
        <v>0.49747745556877843</v>
      </c>
      <c r="F695" s="2">
        <f ca="1">_xlfn.GAMMA.INV(E695,$C$3,$C$4)</f>
        <v>248.11270389469118</v>
      </c>
    </row>
    <row r="696" spans="5:6" x14ac:dyDescent="0.25">
      <c r="E696" s="2">
        <f ca="1">RAND()</f>
        <v>0.65480802112912162</v>
      </c>
      <c r="F696" s="2">
        <f ca="1">_xlfn.GAMMA.INV(E696,$C$3,$C$4)</f>
        <v>262.62927763210394</v>
      </c>
    </row>
    <row r="697" spans="5:6" x14ac:dyDescent="0.25">
      <c r="E697" s="2">
        <f ca="1">RAND()</f>
        <v>0.68095258476996523</v>
      </c>
      <c r="F697" s="2">
        <f ca="1">_xlfn.GAMMA.INV(E697,$C$3,$C$4)</f>
        <v>265.27104345437681</v>
      </c>
    </row>
    <row r="698" spans="5:6" x14ac:dyDescent="0.25">
      <c r="E698" s="2">
        <f ca="1">RAND()</f>
        <v>6.6628781294632899E-2</v>
      </c>
      <c r="F698" s="2">
        <f ca="1">_xlfn.GAMMA.INV(E698,$C$3,$C$4)</f>
        <v>199.14644509175477</v>
      </c>
    </row>
    <row r="699" spans="5:6" x14ac:dyDescent="0.25">
      <c r="E699" s="2">
        <f ca="1">RAND()</f>
        <v>0.60670092899865258</v>
      </c>
      <c r="F699" s="2">
        <f ca="1">_xlfn.GAMMA.INV(E699,$C$3,$C$4)</f>
        <v>257.99231784346159</v>
      </c>
    </row>
    <row r="700" spans="5:6" x14ac:dyDescent="0.25">
      <c r="E700" s="2">
        <f ca="1">RAND()</f>
        <v>0.76828280805895799</v>
      </c>
      <c r="F700" s="2">
        <f ca="1">_xlfn.GAMMA.INV(E700,$C$3,$C$4)</f>
        <v>275.06023357081767</v>
      </c>
    </row>
    <row r="701" spans="5:6" x14ac:dyDescent="0.25">
      <c r="E701" s="2">
        <f ca="1">RAND()</f>
        <v>0.44837054331380843</v>
      </c>
      <c r="F701" s="2">
        <f ca="1">_xlfn.GAMMA.INV(E701,$C$3,$C$4)</f>
        <v>243.79281122690122</v>
      </c>
    </row>
    <row r="702" spans="5:6" x14ac:dyDescent="0.25">
      <c r="E702" s="2">
        <f ca="1">RAND()</f>
        <v>0.97643599607600928</v>
      </c>
      <c r="F702" s="2">
        <f ca="1">_xlfn.GAMMA.INV(E702,$C$3,$C$4)</f>
        <v>324.96093882642583</v>
      </c>
    </row>
    <row r="703" spans="5:6" x14ac:dyDescent="0.25">
      <c r="E703" s="2">
        <f ca="1">RAND()</f>
        <v>0.90847838908451939</v>
      </c>
      <c r="F703" s="2">
        <f ca="1">_xlfn.GAMMA.INV(E703,$C$3,$C$4)</f>
        <v>298.22412079557574</v>
      </c>
    </row>
    <row r="704" spans="5:6" x14ac:dyDescent="0.25">
      <c r="E704" s="2">
        <f ca="1">RAND()</f>
        <v>0.26777483004940827</v>
      </c>
      <c r="F704" s="2">
        <f ca="1">_xlfn.GAMMA.INV(E704,$C$3,$C$4)</f>
        <v>227.15063369880315</v>
      </c>
    </row>
    <row r="705" spans="5:6" x14ac:dyDescent="0.25">
      <c r="E705" s="2">
        <f ca="1">RAND()</f>
        <v>0.83235393346320752</v>
      </c>
      <c r="F705" s="2">
        <f ca="1">_xlfn.GAMMA.INV(E705,$C$3,$C$4)</f>
        <v>283.8316578498235</v>
      </c>
    </row>
    <row r="706" spans="5:6" x14ac:dyDescent="0.25">
      <c r="E706" s="2">
        <f ca="1">RAND()</f>
        <v>0.21224829787452593</v>
      </c>
      <c r="F706" s="2">
        <f ca="1">_xlfn.GAMMA.INV(E706,$C$3,$C$4)</f>
        <v>221.26120246189265</v>
      </c>
    </row>
    <row r="707" spans="5:6" x14ac:dyDescent="0.25">
      <c r="E707" s="2">
        <f ca="1">RAND()</f>
        <v>0.85766382745785874</v>
      </c>
      <c r="F707" s="2">
        <f ca="1">_xlfn.GAMMA.INV(E707,$C$3,$C$4)</f>
        <v>287.94453319687557</v>
      </c>
    </row>
    <row r="708" spans="5:6" x14ac:dyDescent="0.25">
      <c r="E708" s="2">
        <f ca="1">RAND()</f>
        <v>0.55652803149034502</v>
      </c>
      <c r="F708" s="2">
        <f ca="1">_xlfn.GAMMA.INV(E708,$C$3,$C$4)</f>
        <v>253.37602895764348</v>
      </c>
    </row>
    <row r="709" spans="5:6" x14ac:dyDescent="0.25">
      <c r="E709" s="2">
        <f ca="1">RAND()</f>
        <v>0.46617275118568902</v>
      </c>
      <c r="F709" s="2">
        <f ca="1">_xlfn.GAMMA.INV(E709,$C$3,$C$4)</f>
        <v>245.3575388426928</v>
      </c>
    </row>
    <row r="710" spans="5:6" x14ac:dyDescent="0.25">
      <c r="E710" s="2">
        <f ca="1">RAND()</f>
        <v>0.67690664012134394</v>
      </c>
      <c r="F710" s="2">
        <f ca="1">_xlfn.GAMMA.INV(E710,$C$3,$C$4)</f>
        <v>264.85551417886245</v>
      </c>
    </row>
    <row r="711" spans="5:6" x14ac:dyDescent="0.25">
      <c r="E711" s="2">
        <f ca="1">RAND()</f>
        <v>8.9892192017477779E-3</v>
      </c>
      <c r="F711" s="2">
        <f ca="1">_xlfn.GAMMA.INV(E711,$C$3,$C$4)</f>
        <v>174.06030357736469</v>
      </c>
    </row>
    <row r="712" spans="5:6" x14ac:dyDescent="0.25">
      <c r="E712" s="2">
        <f ca="1">RAND()</f>
        <v>3.122135479978605E-2</v>
      </c>
      <c r="F712" s="2">
        <f ca="1">_xlfn.GAMMA.INV(E712,$C$3,$C$4)</f>
        <v>188.37012040124313</v>
      </c>
    </row>
    <row r="713" spans="5:6" x14ac:dyDescent="0.25">
      <c r="E713" s="2">
        <f ca="1">RAND()</f>
        <v>0.34956188093371143</v>
      </c>
      <c r="F713" s="2">
        <f ca="1">_xlfn.GAMMA.INV(E713,$C$3,$C$4)</f>
        <v>234.97125735538191</v>
      </c>
    </row>
    <row r="714" spans="5:6" x14ac:dyDescent="0.25">
      <c r="E714" s="2">
        <f ca="1">RAND()</f>
        <v>0.40770928640086301</v>
      </c>
      <c r="F714" s="2">
        <f ca="1">_xlfn.GAMMA.INV(E714,$C$3,$C$4)</f>
        <v>240.20457723525755</v>
      </c>
    </row>
    <row r="715" spans="5:6" x14ac:dyDescent="0.25">
      <c r="E715" s="2">
        <f ca="1">RAND()</f>
        <v>0.52924184868308466</v>
      </c>
      <c r="F715" s="2">
        <f ca="1">_xlfn.GAMMA.INV(E715,$C$3,$C$4)</f>
        <v>250.9280143793238</v>
      </c>
    </row>
    <row r="716" spans="5:6" x14ac:dyDescent="0.25">
      <c r="E716" s="2">
        <f ca="1">RAND()</f>
        <v>0.58596328848326618</v>
      </c>
      <c r="F716" s="2">
        <f ca="1">_xlfn.GAMMA.INV(E716,$C$3,$C$4)</f>
        <v>256.06242599979157</v>
      </c>
    </row>
    <row r="717" spans="5:6" x14ac:dyDescent="0.25">
      <c r="E717" s="2">
        <f ca="1">RAND()</f>
        <v>0.50770293928243493</v>
      </c>
      <c r="F717" s="2">
        <f ca="1">_xlfn.GAMMA.INV(E717,$C$3,$C$4)</f>
        <v>249.01598401814925</v>
      </c>
    </row>
    <row r="718" spans="5:6" x14ac:dyDescent="0.25">
      <c r="E718" s="2">
        <f ca="1">RAND()</f>
        <v>0.42912383278438015</v>
      </c>
      <c r="F718" s="2">
        <f ca="1">_xlfn.GAMMA.INV(E718,$C$3,$C$4)</f>
        <v>242.09828434892754</v>
      </c>
    </row>
    <row r="719" spans="5:6" x14ac:dyDescent="0.25">
      <c r="E719" s="2">
        <f ca="1">RAND()</f>
        <v>0.72800150705176714</v>
      </c>
      <c r="F719" s="2">
        <f ca="1">_xlfn.GAMMA.INV(E719,$C$3,$C$4)</f>
        <v>270.32238279994652</v>
      </c>
    </row>
    <row r="720" spans="5:6" x14ac:dyDescent="0.25">
      <c r="E720" s="2">
        <f ca="1">RAND()</f>
        <v>0.34283032481423537</v>
      </c>
      <c r="F720" s="2">
        <f ca="1">_xlfn.GAMMA.INV(E720,$C$3,$C$4)</f>
        <v>234.35251001106479</v>
      </c>
    </row>
    <row r="721" spans="5:6" x14ac:dyDescent="0.25">
      <c r="E721" s="2">
        <f ca="1">RAND()</f>
        <v>0.48348524596474352</v>
      </c>
      <c r="F721" s="2">
        <f ca="1">_xlfn.GAMMA.INV(E721,$C$3,$C$4)</f>
        <v>246.87987751828064</v>
      </c>
    </row>
    <row r="722" spans="5:6" x14ac:dyDescent="0.25">
      <c r="E722" s="2">
        <f ca="1">RAND()</f>
        <v>0.25317450904548244</v>
      </c>
      <c r="F722" s="2">
        <f ca="1">_xlfn.GAMMA.INV(E722,$C$3,$C$4)</f>
        <v>225.66175174558677</v>
      </c>
    </row>
    <row r="723" spans="5:6" x14ac:dyDescent="0.25">
      <c r="E723" s="2">
        <f ca="1">RAND()</f>
        <v>0.41155935005845956</v>
      </c>
      <c r="F723" s="2">
        <f ca="1">_xlfn.GAMMA.INV(E723,$C$3,$C$4)</f>
        <v>240.54593200767331</v>
      </c>
    </row>
    <row r="724" spans="5:6" x14ac:dyDescent="0.25">
      <c r="E724" s="2">
        <f ca="1">RAND()</f>
        <v>0.59811565064386307</v>
      </c>
      <c r="F724" s="2">
        <f ca="1">_xlfn.GAMMA.INV(E724,$C$3,$C$4)</f>
        <v>257.18910221859437</v>
      </c>
    </row>
    <row r="725" spans="5:6" x14ac:dyDescent="0.25">
      <c r="E725" s="2">
        <f ca="1">RAND()</f>
        <v>0.14148779563734259</v>
      </c>
      <c r="F725" s="2">
        <f ca="1">_xlfn.GAMMA.INV(E725,$C$3,$C$4)</f>
        <v>212.41884471449438</v>
      </c>
    </row>
    <row r="726" spans="5:6" x14ac:dyDescent="0.25">
      <c r="E726" s="2">
        <f ca="1">RAND()</f>
        <v>0.16621753229962832</v>
      </c>
      <c r="F726" s="2">
        <f ca="1">_xlfn.GAMMA.INV(E726,$C$3,$C$4)</f>
        <v>215.74813566777595</v>
      </c>
    </row>
    <row r="727" spans="5:6" x14ac:dyDescent="0.25">
      <c r="E727" s="2">
        <f ca="1">RAND()</f>
        <v>0.42425276264654543</v>
      </c>
      <c r="F727" s="2">
        <f ca="1">_xlfn.GAMMA.INV(E727,$C$3,$C$4)</f>
        <v>241.66849042464537</v>
      </c>
    </row>
    <row r="728" spans="5:6" x14ac:dyDescent="0.25">
      <c r="E728" s="2">
        <f ca="1">RAND()</f>
        <v>1.6698131100258973E-2</v>
      </c>
      <c r="F728" s="2">
        <f ca="1">_xlfn.GAMMA.INV(E728,$C$3,$C$4)</f>
        <v>180.75774335321185</v>
      </c>
    </row>
    <row r="729" spans="5:6" x14ac:dyDescent="0.25">
      <c r="E729" s="2">
        <f ca="1">RAND()</f>
        <v>0.59291444188613696</v>
      </c>
      <c r="F729" s="2">
        <f ca="1">_xlfn.GAMMA.INV(E729,$C$3,$C$4)</f>
        <v>256.70547343931059</v>
      </c>
    </row>
    <row r="730" spans="5:6" x14ac:dyDescent="0.25">
      <c r="E730" s="2">
        <f ca="1">RAND()</f>
        <v>0.53417588172269836</v>
      </c>
      <c r="F730" s="2">
        <f ca="1">_xlfn.GAMMA.INV(E730,$C$3,$C$4)</f>
        <v>251.3682566069254</v>
      </c>
    </row>
    <row r="731" spans="5:6" x14ac:dyDescent="0.25">
      <c r="E731" s="2">
        <f ca="1">RAND()</f>
        <v>7.3812162021495431E-2</v>
      </c>
      <c r="F731" s="2">
        <f ca="1">_xlfn.GAMMA.INV(E731,$C$3,$C$4)</f>
        <v>200.77200269125174</v>
      </c>
    </row>
    <row r="732" spans="5:6" x14ac:dyDescent="0.25">
      <c r="E732" s="2">
        <f ca="1">RAND()</f>
        <v>0.23318129128653542</v>
      </c>
      <c r="F732" s="2">
        <f ca="1">_xlfn.GAMMA.INV(E732,$C$3,$C$4)</f>
        <v>223.55850839368799</v>
      </c>
    </row>
    <row r="733" spans="5:6" x14ac:dyDescent="0.25">
      <c r="E733" s="2">
        <f ca="1">RAND()</f>
        <v>0.93663585847152253</v>
      </c>
      <c r="F733" s="2">
        <f ca="1">_xlfn.GAMMA.INV(E733,$C$3,$C$4)</f>
        <v>306.07050712515917</v>
      </c>
    </row>
    <row r="734" spans="5:6" x14ac:dyDescent="0.25">
      <c r="E734" s="2">
        <f ca="1">RAND()</f>
        <v>0.82595775667600058</v>
      </c>
      <c r="F734" s="2">
        <f ca="1">_xlfn.GAMMA.INV(E734,$C$3,$C$4)</f>
        <v>282.86310495797778</v>
      </c>
    </row>
    <row r="735" spans="5:6" x14ac:dyDescent="0.25">
      <c r="E735" s="2">
        <f ca="1">RAND()</f>
        <v>0.78635847932572145</v>
      </c>
      <c r="F735" s="2">
        <f ca="1">_xlfn.GAMMA.INV(E735,$C$3,$C$4)</f>
        <v>277.35237304191452</v>
      </c>
    </row>
    <row r="736" spans="5:6" x14ac:dyDescent="0.25">
      <c r="E736" s="2">
        <f ca="1">RAND()</f>
        <v>0.3712131293706753</v>
      </c>
      <c r="F736" s="2">
        <f ca="1">_xlfn.GAMMA.INV(E736,$C$3,$C$4)</f>
        <v>236.94051957817385</v>
      </c>
    </row>
    <row r="737" spans="5:6" x14ac:dyDescent="0.25">
      <c r="E737" s="2">
        <f ca="1">RAND()</f>
        <v>0.97910931970096038</v>
      </c>
      <c r="F737" s="2">
        <f ca="1">_xlfn.GAMMA.INV(E737,$C$3,$C$4)</f>
        <v>327.09098927758106</v>
      </c>
    </row>
    <row r="738" spans="5:6" x14ac:dyDescent="0.25">
      <c r="E738" s="2">
        <f ca="1">RAND()</f>
        <v>0.35891114819029601</v>
      </c>
      <c r="F738" s="2">
        <f ca="1">_xlfn.GAMMA.INV(E738,$C$3,$C$4)</f>
        <v>235.82527596324596</v>
      </c>
    </row>
    <row r="739" spans="5:6" x14ac:dyDescent="0.25">
      <c r="E739" s="2">
        <f ca="1">RAND()</f>
        <v>0.1034583630015049</v>
      </c>
      <c r="F739" s="2">
        <f ca="1">_xlfn.GAMMA.INV(E739,$C$3,$C$4)</f>
        <v>206.50022094682265</v>
      </c>
    </row>
    <row r="740" spans="5:6" x14ac:dyDescent="0.25">
      <c r="E740" s="2">
        <f ca="1">RAND()</f>
        <v>0.38361002850770332</v>
      </c>
      <c r="F740" s="2">
        <f ca="1">_xlfn.GAMMA.INV(E740,$C$3,$C$4)</f>
        <v>238.05587315352429</v>
      </c>
    </row>
    <row r="741" spans="5:6" x14ac:dyDescent="0.25">
      <c r="E741" s="2">
        <f ca="1">RAND()</f>
        <v>0.17068428103471756</v>
      </c>
      <c r="F741" s="2">
        <f ca="1">_xlfn.GAMMA.INV(E741,$C$3,$C$4)</f>
        <v>216.31764787415517</v>
      </c>
    </row>
    <row r="742" spans="5:6" x14ac:dyDescent="0.25">
      <c r="E742" s="2">
        <f ca="1">RAND()</f>
        <v>0.43772761775291302</v>
      </c>
      <c r="F742" s="2">
        <f ca="1">_xlfn.GAMMA.INV(E742,$C$3,$C$4)</f>
        <v>242.85639152739861</v>
      </c>
    </row>
    <row r="743" spans="5:6" x14ac:dyDescent="0.25">
      <c r="E743" s="2">
        <f ca="1">RAND()</f>
        <v>0.550140927962253</v>
      </c>
      <c r="F743" s="2">
        <f ca="1">_xlfn.GAMMA.INV(E743,$C$3,$C$4)</f>
        <v>252.79985786992884</v>
      </c>
    </row>
    <row r="744" spans="5:6" x14ac:dyDescent="0.25">
      <c r="E744" s="2">
        <f ca="1">RAND()</f>
        <v>0.28037287727049198</v>
      </c>
      <c r="F744" s="2">
        <f ca="1">_xlfn.GAMMA.INV(E744,$C$3,$C$4)</f>
        <v>228.40779075049483</v>
      </c>
    </row>
    <row r="745" spans="5:6" x14ac:dyDescent="0.25">
      <c r="E745" s="2">
        <f ca="1">RAND()</f>
        <v>0.941977354993627</v>
      </c>
      <c r="F745" s="2">
        <f ca="1">_xlfn.GAMMA.INV(E745,$C$3,$C$4)</f>
        <v>307.87185766829793</v>
      </c>
    </row>
    <row r="746" spans="5:6" x14ac:dyDescent="0.25">
      <c r="E746" s="2">
        <f ca="1">RAND()</f>
        <v>0.66742200490485815</v>
      </c>
      <c r="F746" s="2">
        <f ca="1">_xlfn.GAMMA.INV(E746,$C$3,$C$4)</f>
        <v>263.89136145462476</v>
      </c>
    </row>
    <row r="747" spans="5:6" x14ac:dyDescent="0.25">
      <c r="E747" s="2">
        <f ca="1">RAND()</f>
        <v>0.51519910000542579</v>
      </c>
      <c r="F747" s="2">
        <f ca="1">_xlfn.GAMMA.INV(E747,$C$3,$C$4)</f>
        <v>249.67980890872869</v>
      </c>
    </row>
    <row r="748" spans="5:6" x14ac:dyDescent="0.25">
      <c r="E748" s="2">
        <f ca="1">RAND()</f>
        <v>0.38919030543104505</v>
      </c>
      <c r="F748" s="2">
        <f ca="1">_xlfn.GAMMA.INV(E748,$C$3,$C$4)</f>
        <v>238.55550215574013</v>
      </c>
    </row>
    <row r="749" spans="5:6" x14ac:dyDescent="0.25">
      <c r="E749" s="2">
        <f ca="1">RAND()</f>
        <v>0.97906415456755813</v>
      </c>
      <c r="F749" s="2">
        <f ca="1">_xlfn.GAMMA.INV(E749,$C$3,$C$4)</f>
        <v>327.05305805528104</v>
      </c>
    </row>
    <row r="750" spans="5:6" x14ac:dyDescent="0.25">
      <c r="E750" s="2">
        <f ca="1">RAND()</f>
        <v>0.37040749409038165</v>
      </c>
      <c r="F750" s="2">
        <f ca="1">_xlfn.GAMMA.INV(E750,$C$3,$C$4)</f>
        <v>236.86775568410755</v>
      </c>
    </row>
    <row r="751" spans="5:6" x14ac:dyDescent="0.25">
      <c r="E751" s="2">
        <f ca="1">RAND()</f>
        <v>0.45186563682928993</v>
      </c>
      <c r="F751" s="2">
        <f ca="1">_xlfn.GAMMA.INV(E751,$C$3,$C$4)</f>
        <v>244.10010523311385</v>
      </c>
    </row>
    <row r="752" spans="5:6" x14ac:dyDescent="0.25">
      <c r="E752" s="2">
        <f ca="1">RAND()</f>
        <v>0.79197651401940905</v>
      </c>
      <c r="F752" s="2">
        <f ca="1">_xlfn.GAMMA.INV(E752,$C$3,$C$4)</f>
        <v>278.09011597154733</v>
      </c>
    </row>
    <row r="753" spans="5:6" x14ac:dyDescent="0.25">
      <c r="E753" s="2">
        <f ca="1">RAND()</f>
        <v>0.30664837819744017</v>
      </c>
      <c r="F753" s="2">
        <f ca="1">_xlfn.GAMMA.INV(E753,$C$3,$C$4)</f>
        <v>230.96012300414179</v>
      </c>
    </row>
    <row r="754" spans="5:6" x14ac:dyDescent="0.25">
      <c r="E754" s="2">
        <f ca="1">RAND()</f>
        <v>0.41481815421315271</v>
      </c>
      <c r="F754" s="2">
        <f ca="1">_xlfn.GAMMA.INV(E754,$C$3,$C$4)</f>
        <v>240.83452628563506</v>
      </c>
    </row>
    <row r="755" spans="5:6" x14ac:dyDescent="0.25">
      <c r="E755" s="2">
        <f ca="1">RAND()</f>
        <v>0.52070927014360147</v>
      </c>
      <c r="F755" s="2">
        <f ca="1">_xlfn.GAMMA.INV(E755,$C$3,$C$4)</f>
        <v>250.16880633763822</v>
      </c>
    </row>
    <row r="756" spans="5:6" x14ac:dyDescent="0.25">
      <c r="E756" s="2">
        <f ca="1">RAND()</f>
        <v>0.40562636099152027</v>
      </c>
      <c r="F756" s="2">
        <f ca="1">_xlfn.GAMMA.INV(E756,$C$3,$C$4)</f>
        <v>240.01970870069022</v>
      </c>
    </row>
    <row r="757" spans="5:6" x14ac:dyDescent="0.25">
      <c r="E757" s="2">
        <f ca="1">RAND()</f>
        <v>0.79943594461762146</v>
      </c>
      <c r="F757" s="2">
        <f ca="1">_xlfn.GAMMA.INV(E757,$C$3,$C$4)</f>
        <v>279.09016766278455</v>
      </c>
    </row>
    <row r="758" spans="5:6" x14ac:dyDescent="0.25">
      <c r="E758" s="2">
        <f ca="1">RAND()</f>
        <v>2.2611232439520457E-2</v>
      </c>
      <c r="F758" s="2">
        <f ca="1">_xlfn.GAMMA.INV(E758,$C$3,$C$4)</f>
        <v>184.32489180346772</v>
      </c>
    </row>
    <row r="759" spans="5:6" x14ac:dyDescent="0.25">
      <c r="E759" s="2">
        <f ca="1">RAND()</f>
        <v>0.9244971067650033</v>
      </c>
      <c r="F759" s="2">
        <f ca="1">_xlfn.GAMMA.INV(E759,$C$3,$C$4)</f>
        <v>302.39934086676641</v>
      </c>
    </row>
    <row r="760" spans="5:6" x14ac:dyDescent="0.25">
      <c r="E760" s="2">
        <f ca="1">RAND()</f>
        <v>0.68772631672010298</v>
      </c>
      <c r="F760" s="2">
        <f ca="1">_xlfn.GAMMA.INV(E760,$C$3,$C$4)</f>
        <v>265.97271199233933</v>
      </c>
    </row>
    <row r="761" spans="5:6" x14ac:dyDescent="0.25">
      <c r="E761" s="2">
        <f ca="1">RAND()</f>
        <v>0.23164360214230484</v>
      </c>
      <c r="F761" s="2">
        <f ca="1">_xlfn.GAMMA.INV(E761,$C$3,$C$4)</f>
        <v>223.3932970362207</v>
      </c>
    </row>
    <row r="762" spans="5:6" x14ac:dyDescent="0.25">
      <c r="E762" s="2">
        <f ca="1">RAND()</f>
        <v>0.27032120132484105</v>
      </c>
      <c r="F762" s="2">
        <f ca="1">_xlfn.GAMMA.INV(E762,$C$3,$C$4)</f>
        <v>227.40668493810972</v>
      </c>
    </row>
    <row r="763" spans="5:6" x14ac:dyDescent="0.25">
      <c r="E763" s="2">
        <f ca="1">RAND()</f>
        <v>0.70349909247958997</v>
      </c>
      <c r="F763" s="2">
        <f ca="1">_xlfn.GAMMA.INV(E763,$C$3,$C$4)</f>
        <v>267.63773227014912</v>
      </c>
    </row>
    <row r="764" spans="5:6" x14ac:dyDescent="0.25">
      <c r="E764" s="2">
        <f ca="1">RAND()</f>
        <v>0.86620855375071126</v>
      </c>
      <c r="F764" s="2">
        <f ca="1">_xlfn.GAMMA.INV(E764,$C$3,$C$4)</f>
        <v>289.45303098196109</v>
      </c>
    </row>
    <row r="765" spans="5:6" x14ac:dyDescent="0.25">
      <c r="E765" s="2">
        <f ca="1">RAND()</f>
        <v>0.67818018496747889</v>
      </c>
      <c r="F765" s="2">
        <f ca="1">_xlfn.GAMMA.INV(E765,$C$3,$C$4)</f>
        <v>264.98602928180111</v>
      </c>
    </row>
    <row r="766" spans="5:6" x14ac:dyDescent="0.25">
      <c r="E766" s="2">
        <f ca="1">RAND()</f>
        <v>0.88666244433558272</v>
      </c>
      <c r="F766" s="2">
        <f ca="1">_xlfn.GAMMA.INV(E766,$C$3,$C$4)</f>
        <v>293.38120056138308</v>
      </c>
    </row>
    <row r="767" spans="5:6" x14ac:dyDescent="0.25">
      <c r="E767" s="2">
        <f ca="1">RAND()</f>
        <v>0.681238181947736</v>
      </c>
      <c r="F767" s="2">
        <f ca="1">_xlfn.GAMMA.INV(E767,$C$3,$C$4)</f>
        <v>265.30047440879343</v>
      </c>
    </row>
    <row r="768" spans="5:6" x14ac:dyDescent="0.25">
      <c r="E768" s="2">
        <f ca="1">RAND()</f>
        <v>0.44792367210149675</v>
      </c>
      <c r="F768" s="2">
        <f ca="1">_xlfn.GAMMA.INV(E768,$C$3,$C$4)</f>
        <v>243.75351537909526</v>
      </c>
    </row>
    <row r="769" spans="5:6" x14ac:dyDescent="0.25">
      <c r="E769" s="2">
        <f ca="1">RAND()</f>
        <v>0.58758985878651537</v>
      </c>
      <c r="F769" s="2">
        <f ca="1">_xlfn.GAMMA.INV(E769,$C$3,$C$4)</f>
        <v>256.21257194750314</v>
      </c>
    </row>
    <row r="770" spans="5:6" x14ac:dyDescent="0.25">
      <c r="E770" s="2">
        <f ca="1">RAND()</f>
        <v>0.12925962748564401</v>
      </c>
      <c r="F770" s="2">
        <f ca="1">_xlfn.GAMMA.INV(E770,$C$3,$C$4)</f>
        <v>210.64051578889692</v>
      </c>
    </row>
    <row r="771" spans="5:6" x14ac:dyDescent="0.25">
      <c r="E771" s="2">
        <f ca="1">RAND()</f>
        <v>0.74136360981937011</v>
      </c>
      <c r="F771" s="2">
        <f ca="1">_xlfn.GAMMA.INV(E771,$C$3,$C$4)</f>
        <v>271.84452222531485</v>
      </c>
    </row>
    <row r="772" spans="5:6" x14ac:dyDescent="0.25">
      <c r="E772" s="2">
        <f ca="1">RAND()</f>
        <v>0.89483602805882079</v>
      </c>
      <c r="F772" s="2">
        <f ca="1">_xlfn.GAMMA.INV(E772,$C$3,$C$4)</f>
        <v>295.10305561173982</v>
      </c>
    </row>
    <row r="773" spans="5:6" x14ac:dyDescent="0.25">
      <c r="E773" s="2">
        <f ca="1">RAND()</f>
        <v>0.76158714592178589</v>
      </c>
      <c r="F773" s="2">
        <f ca="1">_xlfn.GAMMA.INV(E773,$C$3,$C$4)</f>
        <v>274.23988817154179</v>
      </c>
    </row>
    <row r="774" spans="5:6" x14ac:dyDescent="0.25">
      <c r="E774" s="2">
        <f ca="1">RAND()</f>
        <v>0.92127742300039384</v>
      </c>
      <c r="F774" s="2">
        <f ca="1">_xlfn.GAMMA.INV(E774,$C$3,$C$4)</f>
        <v>301.50668918763188</v>
      </c>
    </row>
    <row r="775" spans="5:6" x14ac:dyDescent="0.25">
      <c r="E775" s="2">
        <f ca="1">RAND()</f>
        <v>0.90247322393028517</v>
      </c>
      <c r="F775" s="2">
        <f ca="1">_xlfn.GAMMA.INV(E775,$C$3,$C$4)</f>
        <v>296.80828322756258</v>
      </c>
    </row>
    <row r="776" spans="5:6" x14ac:dyDescent="0.25">
      <c r="E776" s="2">
        <f ca="1">RAND()</f>
        <v>0.79499238544563866</v>
      </c>
      <c r="F776" s="2">
        <f ca="1">_xlfn.GAMMA.INV(E776,$C$3,$C$4)</f>
        <v>278.49154293176701</v>
      </c>
    </row>
    <row r="777" spans="5:6" x14ac:dyDescent="0.25">
      <c r="E777" s="2">
        <f ca="1">RAND()</f>
        <v>0.77477897225310077</v>
      </c>
      <c r="F777" s="2">
        <f ca="1">_xlfn.GAMMA.INV(E777,$C$3,$C$4)</f>
        <v>275.87044470109316</v>
      </c>
    </row>
    <row r="778" spans="5:6" x14ac:dyDescent="0.25">
      <c r="E778" s="2">
        <f ca="1">RAND()</f>
        <v>0.85672390251252528</v>
      </c>
      <c r="F778" s="2">
        <f ca="1">_xlfn.GAMMA.INV(E778,$C$3,$C$4)</f>
        <v>287.78270205892733</v>
      </c>
    </row>
    <row r="779" spans="5:6" x14ac:dyDescent="0.25">
      <c r="E779" s="2">
        <f ca="1">RAND()</f>
        <v>0.77565945661525948</v>
      </c>
      <c r="F779" s="2">
        <f ca="1">_xlfn.GAMMA.INV(E779,$C$3,$C$4)</f>
        <v>275.98139160202311</v>
      </c>
    </row>
    <row r="780" spans="5:6" x14ac:dyDescent="0.25">
      <c r="E780" s="2">
        <f ca="1">RAND()</f>
        <v>0.16973076988471758</v>
      </c>
      <c r="F780" s="2">
        <f ca="1">_xlfn.GAMMA.INV(E780,$C$3,$C$4)</f>
        <v>216.19680134354417</v>
      </c>
    </row>
    <row r="781" spans="5:6" x14ac:dyDescent="0.25">
      <c r="E781" s="2">
        <f ca="1">RAND()</f>
        <v>8.4585467298178396E-2</v>
      </c>
      <c r="F781" s="2">
        <f ca="1">_xlfn.GAMMA.INV(E781,$C$3,$C$4)</f>
        <v>203.01165568078045</v>
      </c>
    </row>
    <row r="782" spans="5:6" x14ac:dyDescent="0.25">
      <c r="E782" s="2">
        <f ca="1">RAND()</f>
        <v>0.34856420756878592</v>
      </c>
      <c r="F782" s="2">
        <f ca="1">_xlfn.GAMMA.INV(E782,$C$3,$C$4)</f>
        <v>234.87976488086997</v>
      </c>
    </row>
    <row r="783" spans="5:6" x14ac:dyDescent="0.25">
      <c r="E783" s="2">
        <f ca="1">RAND()</f>
        <v>0.53859278014853096</v>
      </c>
      <c r="F783" s="2">
        <f ca="1">_xlfn.GAMMA.INV(E783,$C$3,$C$4)</f>
        <v>251.76318997694054</v>
      </c>
    </row>
    <row r="784" spans="5:6" x14ac:dyDescent="0.25">
      <c r="E784" s="2">
        <f ca="1">RAND()</f>
        <v>0.28971430166957213</v>
      </c>
      <c r="F784" s="2">
        <f ca="1">_xlfn.GAMMA.INV(E784,$C$3,$C$4)</f>
        <v>229.32526035366695</v>
      </c>
    </row>
    <row r="785" spans="5:6" x14ac:dyDescent="0.25">
      <c r="E785" s="2">
        <f ca="1">RAND()</f>
        <v>0.42835067923366688</v>
      </c>
      <c r="F785" s="2">
        <f ca="1">_xlfn.GAMMA.INV(E785,$C$3,$C$4)</f>
        <v>242.03009720016786</v>
      </c>
    </row>
    <row r="786" spans="5:6" x14ac:dyDescent="0.25">
      <c r="E786" s="2">
        <f ca="1">RAND()</f>
        <v>0.19638194236197604</v>
      </c>
      <c r="F786" s="2">
        <f ca="1">_xlfn.GAMMA.INV(E786,$C$3,$C$4)</f>
        <v>219.44185346330985</v>
      </c>
    </row>
    <row r="787" spans="5:6" x14ac:dyDescent="0.25">
      <c r="E787" s="2">
        <f ca="1">RAND()</f>
        <v>0.14308933508849964</v>
      </c>
      <c r="F787" s="2">
        <f ca="1">_xlfn.GAMMA.INV(E787,$C$3,$C$4)</f>
        <v>212.64460593794698</v>
      </c>
    </row>
    <row r="788" spans="5:6" x14ac:dyDescent="0.25">
      <c r="E788" s="2">
        <f ca="1">RAND()</f>
        <v>0.16984670817379888</v>
      </c>
      <c r="F788" s="2">
        <f ca="1">_xlfn.GAMMA.INV(E788,$C$3,$C$4)</f>
        <v>216.21151594372461</v>
      </c>
    </row>
    <row r="789" spans="5:6" x14ac:dyDescent="0.25">
      <c r="E789" s="2">
        <f ca="1">RAND()</f>
        <v>3.6212537132987666E-2</v>
      </c>
      <c r="F789" s="2">
        <f ca="1">_xlfn.GAMMA.INV(E789,$C$3,$C$4)</f>
        <v>190.32643950008068</v>
      </c>
    </row>
    <row r="790" spans="5:6" x14ac:dyDescent="0.25">
      <c r="E790" s="2">
        <f ca="1">RAND()</f>
        <v>0.81620829640179138</v>
      </c>
      <c r="F790" s="2">
        <f ca="1">_xlfn.GAMMA.INV(E790,$C$3,$C$4)</f>
        <v>281.43329883055765</v>
      </c>
    </row>
    <row r="791" spans="5:6" x14ac:dyDescent="0.25">
      <c r="E791" s="2">
        <f ca="1">RAND()</f>
        <v>0.87127065361067035</v>
      </c>
      <c r="F791" s="2">
        <f ca="1">_xlfn.GAMMA.INV(E791,$C$3,$C$4)</f>
        <v>290.38068981474339</v>
      </c>
    </row>
    <row r="792" spans="5:6" x14ac:dyDescent="0.25">
      <c r="E792" s="2">
        <f ca="1">RAND()</f>
        <v>0.49255323423411657</v>
      </c>
      <c r="F792" s="2">
        <f ca="1">_xlfn.GAMMA.INV(E792,$C$3,$C$4)</f>
        <v>247.67848223907657</v>
      </c>
    </row>
    <row r="793" spans="5:6" x14ac:dyDescent="0.25">
      <c r="E793" s="2">
        <f ca="1">RAND()</f>
        <v>0.34532108481364387</v>
      </c>
      <c r="F793" s="2">
        <f ca="1">_xlfn.GAMMA.INV(E793,$C$3,$C$4)</f>
        <v>234.58184868095725</v>
      </c>
    </row>
    <row r="794" spans="5:6" x14ac:dyDescent="0.25">
      <c r="E794" s="2">
        <f ca="1">RAND()</f>
        <v>6.1213952367111024E-2</v>
      </c>
      <c r="F794" s="2">
        <f ca="1">_xlfn.GAMMA.INV(E794,$C$3,$C$4)</f>
        <v>197.83554576220985</v>
      </c>
    </row>
    <row r="795" spans="5:6" x14ac:dyDescent="0.25">
      <c r="E795" s="2">
        <f ca="1">RAND()</f>
        <v>0.89261605744291128</v>
      </c>
      <c r="F795" s="2">
        <f ca="1">_xlfn.GAMMA.INV(E795,$C$3,$C$4)</f>
        <v>294.62547187408256</v>
      </c>
    </row>
    <row r="796" spans="5:6" x14ac:dyDescent="0.25">
      <c r="E796" s="2">
        <f ca="1">RAND()</f>
        <v>0.77307345249871273</v>
      </c>
      <c r="F796" s="2">
        <f ca="1">_xlfn.GAMMA.INV(E796,$C$3,$C$4)</f>
        <v>275.65631755066636</v>
      </c>
    </row>
    <row r="797" spans="5:6" x14ac:dyDescent="0.25">
      <c r="E797" s="2">
        <f ca="1">RAND()</f>
        <v>0.62086755094930546</v>
      </c>
      <c r="F797" s="2">
        <f ca="1">_xlfn.GAMMA.INV(E797,$C$3,$C$4)</f>
        <v>259.33227167431914</v>
      </c>
    </row>
    <row r="798" spans="5:6" x14ac:dyDescent="0.25">
      <c r="E798" s="2">
        <f ca="1">RAND()</f>
        <v>0.52036010780434083</v>
      </c>
      <c r="F798" s="2">
        <f ca="1">_xlfn.GAMMA.INV(E798,$C$3,$C$4)</f>
        <v>250.13779171725332</v>
      </c>
    </row>
    <row r="799" spans="5:6" x14ac:dyDescent="0.25">
      <c r="E799" s="2">
        <f ca="1">RAND()</f>
        <v>0.24322247738494573</v>
      </c>
      <c r="F799" s="2">
        <f ca="1">_xlfn.GAMMA.INV(E799,$C$3,$C$4)</f>
        <v>224.62485434177904</v>
      </c>
    </row>
    <row r="800" spans="5:6" x14ac:dyDescent="0.25">
      <c r="E800" s="2">
        <f ca="1">RAND()</f>
        <v>0.19722634485701929</v>
      </c>
      <c r="F800" s="2">
        <f ca="1">_xlfn.GAMMA.INV(E800,$C$3,$C$4)</f>
        <v>219.54059032566238</v>
      </c>
    </row>
    <row r="801" spans="5:6" x14ac:dyDescent="0.25">
      <c r="E801" s="2">
        <f ca="1">RAND()</f>
        <v>0.73351268603707986</v>
      </c>
      <c r="F801" s="2">
        <f ca="1">_xlfn.GAMMA.INV(E801,$C$3,$C$4)</f>
        <v>270.94480277103997</v>
      </c>
    </row>
    <row r="802" spans="5:6" x14ac:dyDescent="0.25">
      <c r="E802" s="2">
        <f ca="1">RAND()</f>
        <v>0.81142589438271673</v>
      </c>
      <c r="F802" s="2">
        <f ca="1">_xlfn.GAMMA.INV(E802,$C$3,$C$4)</f>
        <v>280.75093305529725</v>
      </c>
    </row>
    <row r="803" spans="5:6" x14ac:dyDescent="0.25">
      <c r="E803" s="2">
        <f ca="1">RAND()</f>
        <v>0.23175454314723154</v>
      </c>
      <c r="F803" s="2">
        <f ca="1">_xlfn.GAMMA.INV(E803,$C$3,$C$4)</f>
        <v>223.40523432033109</v>
      </c>
    </row>
    <row r="804" spans="5:6" x14ac:dyDescent="0.25">
      <c r="E804" s="2">
        <f ca="1">RAND()</f>
        <v>0.5312234013188637</v>
      </c>
      <c r="F804" s="2">
        <f ca="1">_xlfn.GAMMA.INV(E804,$C$3,$C$4)</f>
        <v>251.10470592793621</v>
      </c>
    </row>
    <row r="805" spans="5:6" x14ac:dyDescent="0.25">
      <c r="E805" s="2">
        <f ca="1">RAND()</f>
        <v>0.60054314883080462</v>
      </c>
      <c r="F805" s="2">
        <f ca="1">_xlfn.GAMMA.INV(E805,$C$3,$C$4)</f>
        <v>257.41557646853119</v>
      </c>
    </row>
    <row r="806" spans="5:6" x14ac:dyDescent="0.25">
      <c r="E806" s="2">
        <f ca="1">RAND()</f>
        <v>0.37441084834394567</v>
      </c>
      <c r="F806" s="2">
        <f ca="1">_xlfn.GAMMA.INV(E806,$C$3,$C$4)</f>
        <v>237.2289818288817</v>
      </c>
    </row>
    <row r="807" spans="5:6" x14ac:dyDescent="0.25">
      <c r="E807" s="2">
        <f ca="1">RAND()</f>
        <v>0.16235149633902057</v>
      </c>
      <c r="F807" s="2">
        <f ca="1">_xlfn.GAMMA.INV(E807,$C$3,$C$4)</f>
        <v>215.24801945290847</v>
      </c>
    </row>
    <row r="808" spans="5:6" x14ac:dyDescent="0.25">
      <c r="E808" s="2">
        <f ca="1">RAND()</f>
        <v>0.72658168529995149</v>
      </c>
      <c r="F808" s="2">
        <f ca="1">_xlfn.GAMMA.INV(E808,$C$3,$C$4)</f>
        <v>270.16320668150377</v>
      </c>
    </row>
    <row r="809" spans="5:6" x14ac:dyDescent="0.25">
      <c r="E809" s="2">
        <f ca="1">RAND()</f>
        <v>0.69962737947517684</v>
      </c>
      <c r="F809" s="2">
        <f ca="1">_xlfn.GAMMA.INV(E809,$C$3,$C$4)</f>
        <v>267.22478251284008</v>
      </c>
    </row>
    <row r="810" spans="5:6" x14ac:dyDescent="0.25">
      <c r="E810" s="2">
        <f ca="1">RAND()</f>
        <v>0.93833977302232296</v>
      </c>
      <c r="F810" s="2">
        <f ca="1">_xlfn.GAMMA.INV(E810,$C$3,$C$4)</f>
        <v>306.63104739945481</v>
      </c>
    </row>
    <row r="811" spans="5:6" x14ac:dyDescent="0.25">
      <c r="E811" s="2">
        <f ca="1">RAND()</f>
        <v>0.61076413059620305</v>
      </c>
      <c r="F811" s="2">
        <f ca="1">_xlfn.GAMMA.INV(E811,$C$3,$C$4)</f>
        <v>258.3747138577707</v>
      </c>
    </row>
    <row r="812" spans="5:6" x14ac:dyDescent="0.25">
      <c r="E812" s="2">
        <f ca="1">RAND()</f>
        <v>0.70149246762120254</v>
      </c>
      <c r="F812" s="2">
        <f ca="1">_xlfn.GAMMA.INV(E812,$C$3,$C$4)</f>
        <v>267.42335233555133</v>
      </c>
    </row>
    <row r="813" spans="5:6" x14ac:dyDescent="0.25">
      <c r="E813" s="2">
        <f ca="1">RAND()</f>
        <v>0.32095935783918506</v>
      </c>
      <c r="F813" s="2">
        <f ca="1">_xlfn.GAMMA.INV(E813,$C$3,$C$4)</f>
        <v>232.31668275987144</v>
      </c>
    </row>
    <row r="814" spans="5:6" x14ac:dyDescent="0.25">
      <c r="E814" s="2">
        <f ca="1">RAND()</f>
        <v>0.69427250034517807</v>
      </c>
      <c r="F814" s="2">
        <f ca="1">_xlfn.GAMMA.INV(E814,$C$3,$C$4)</f>
        <v>266.65826581869601</v>
      </c>
    </row>
    <row r="815" spans="5:6" x14ac:dyDescent="0.25">
      <c r="E815" s="2">
        <f ca="1">RAND()</f>
        <v>0.98209005325545695</v>
      </c>
      <c r="F815" s="2">
        <f ca="1">_xlfn.GAMMA.INV(E815,$C$3,$C$4)</f>
        <v>329.77038145202243</v>
      </c>
    </row>
    <row r="816" spans="5:6" x14ac:dyDescent="0.25">
      <c r="E816" s="2">
        <f ca="1">RAND()</f>
        <v>0.23428610255982485</v>
      </c>
      <c r="F816" s="2">
        <f ca="1">_xlfn.GAMMA.INV(E816,$C$3,$C$4)</f>
        <v>223.67688812461026</v>
      </c>
    </row>
    <row r="817" spans="5:6" x14ac:dyDescent="0.25">
      <c r="E817" s="2">
        <f ca="1">RAND()</f>
        <v>0.51051808959590095</v>
      </c>
      <c r="F817" s="2">
        <f ca="1">_xlfn.GAMMA.INV(E817,$C$3,$C$4)</f>
        <v>249.26510151418125</v>
      </c>
    </row>
    <row r="818" spans="5:6" x14ac:dyDescent="0.25">
      <c r="E818" s="2">
        <f ca="1">RAND()</f>
        <v>0.93827180143932321</v>
      </c>
      <c r="F818" s="2">
        <f ca="1">_xlfn.GAMMA.INV(E818,$C$3,$C$4)</f>
        <v>306.60844370958836</v>
      </c>
    </row>
    <row r="819" spans="5:6" x14ac:dyDescent="0.25">
      <c r="E819" s="2">
        <f ca="1">RAND()</f>
        <v>0.67227135025406726</v>
      </c>
      <c r="F819" s="2">
        <f ca="1">_xlfn.GAMMA.INV(E819,$C$3,$C$4)</f>
        <v>264.38261509637005</v>
      </c>
    </row>
    <row r="820" spans="5:6" x14ac:dyDescent="0.25">
      <c r="E820" s="2">
        <f ca="1">RAND()</f>
        <v>0.29520307172417781</v>
      </c>
      <c r="F820" s="2">
        <f ca="1">_xlfn.GAMMA.INV(E820,$C$3,$C$4)</f>
        <v>229.8589763523936</v>
      </c>
    </row>
    <row r="821" spans="5:6" x14ac:dyDescent="0.25">
      <c r="E821" s="2">
        <f ca="1">RAND()</f>
        <v>0.65493721862964238</v>
      </c>
      <c r="F821" s="2">
        <f ca="1">_xlfn.GAMMA.INV(E821,$C$3,$C$4)</f>
        <v>262.64209420649809</v>
      </c>
    </row>
    <row r="822" spans="5:6" x14ac:dyDescent="0.25">
      <c r="E822" s="2">
        <f ca="1">RAND()</f>
        <v>0.34714366484548465</v>
      </c>
      <c r="F822" s="2">
        <f ca="1">_xlfn.GAMMA.INV(E822,$C$3,$C$4)</f>
        <v>234.7493680468811</v>
      </c>
    </row>
    <row r="823" spans="5:6" x14ac:dyDescent="0.25">
      <c r="E823" s="2">
        <f ca="1">RAND()</f>
        <v>0.73302103468100788</v>
      </c>
      <c r="F823" s="2">
        <f ca="1">_xlfn.GAMMA.INV(E823,$C$3,$C$4)</f>
        <v>270.88897678199839</v>
      </c>
    </row>
    <row r="824" spans="5:6" x14ac:dyDescent="0.25">
      <c r="E824" s="2">
        <f ca="1">RAND()</f>
        <v>0.82460496118571491</v>
      </c>
      <c r="F824" s="2">
        <f ca="1">_xlfn.GAMMA.INV(E824,$C$3,$C$4)</f>
        <v>282.66145206750809</v>
      </c>
    </row>
    <row r="825" spans="5:6" x14ac:dyDescent="0.25">
      <c r="E825" s="2">
        <f ca="1">RAND()</f>
        <v>9.1490411950616579E-2</v>
      </c>
      <c r="F825" s="2">
        <f ca="1">_xlfn.GAMMA.INV(E825,$C$3,$C$4)</f>
        <v>204.3443621555885</v>
      </c>
    </row>
    <row r="826" spans="5:6" x14ac:dyDescent="0.25">
      <c r="E826" s="2">
        <f ca="1">RAND()</f>
        <v>0.3401629001344566</v>
      </c>
      <c r="F826" s="2">
        <f ca="1">_xlfn.GAMMA.INV(E826,$C$3,$C$4)</f>
        <v>234.10637337340921</v>
      </c>
    </row>
    <row r="827" spans="5:6" x14ac:dyDescent="0.25">
      <c r="E827" s="2">
        <f ca="1">RAND()</f>
        <v>0.41108266524568038</v>
      </c>
      <c r="F827" s="2">
        <f ca="1">_xlfn.GAMMA.INV(E827,$C$3,$C$4)</f>
        <v>240.50369220893458</v>
      </c>
    </row>
    <row r="828" spans="5:6" x14ac:dyDescent="0.25">
      <c r="E828" s="2">
        <f ca="1">RAND()</f>
        <v>0.92638006796832062</v>
      </c>
      <c r="F828" s="2">
        <f ca="1">_xlfn.GAMMA.INV(E828,$C$3,$C$4)</f>
        <v>302.93573452932839</v>
      </c>
    </row>
    <row r="829" spans="5:6" x14ac:dyDescent="0.25">
      <c r="E829" s="2">
        <f ca="1">RAND()</f>
        <v>0.1994467459631708</v>
      </c>
      <c r="F829" s="2">
        <f ca="1">_xlfn.GAMMA.INV(E829,$C$3,$C$4)</f>
        <v>219.79915274820888</v>
      </c>
    </row>
    <row r="830" spans="5:6" x14ac:dyDescent="0.25">
      <c r="E830" s="2">
        <f ca="1">RAND()</f>
        <v>0.67763535114034901</v>
      </c>
      <c r="F830" s="2">
        <f ca="1">_xlfn.GAMMA.INV(E830,$C$3,$C$4)</f>
        <v>264.93016239622142</v>
      </c>
    </row>
    <row r="831" spans="5:6" x14ac:dyDescent="0.25">
      <c r="E831" s="2">
        <f ca="1">RAND()</f>
        <v>0.90561400021532057</v>
      </c>
      <c r="F831" s="2">
        <f ca="1">_xlfn.GAMMA.INV(E831,$C$3,$C$4)</f>
        <v>297.53994991389777</v>
      </c>
    </row>
    <row r="832" spans="5:6" x14ac:dyDescent="0.25">
      <c r="E832" s="2">
        <f ca="1">RAND()</f>
        <v>0.53565367422332233</v>
      </c>
      <c r="F832" s="2">
        <f ca="1">_xlfn.GAMMA.INV(E832,$C$3,$C$4)</f>
        <v>251.50030190210219</v>
      </c>
    </row>
    <row r="833" spans="5:6" x14ac:dyDescent="0.25">
      <c r="E833" s="2">
        <f ca="1">RAND()</f>
        <v>0.7420451785843224</v>
      </c>
      <c r="F833" s="2">
        <f ca="1">_xlfn.GAMMA.INV(E833,$C$3,$C$4)</f>
        <v>271.92338275426636</v>
      </c>
    </row>
    <row r="834" spans="5:6" x14ac:dyDescent="0.25">
      <c r="E834" s="2">
        <f ca="1">RAND()</f>
        <v>7.3999912183915662E-2</v>
      </c>
      <c r="F834" s="2">
        <f ca="1">_xlfn.GAMMA.INV(E834,$C$3,$C$4)</f>
        <v>200.81294515479539</v>
      </c>
    </row>
    <row r="835" spans="5:6" x14ac:dyDescent="0.25">
      <c r="E835" s="2">
        <f ca="1">RAND()</f>
        <v>0.63116685980356391</v>
      </c>
      <c r="F835" s="2">
        <f ca="1">_xlfn.GAMMA.INV(E835,$C$3,$C$4)</f>
        <v>260.31894540394609</v>
      </c>
    </row>
    <row r="836" spans="5:6" x14ac:dyDescent="0.25">
      <c r="E836" s="2">
        <f ca="1">RAND()</f>
        <v>0.46051753580450228</v>
      </c>
      <c r="F836" s="2">
        <f ca="1">_xlfn.GAMMA.INV(E836,$C$3,$C$4)</f>
        <v>244.860544475403</v>
      </c>
    </row>
    <row r="837" spans="5:6" x14ac:dyDescent="0.25">
      <c r="E837" s="2">
        <f ca="1">RAND()</f>
        <v>0.50597643588995489</v>
      </c>
      <c r="F837" s="2">
        <f ca="1">_xlfn.GAMMA.INV(E837,$C$3,$C$4)</f>
        <v>248.86330250706681</v>
      </c>
    </row>
    <row r="838" spans="5:6" x14ac:dyDescent="0.25">
      <c r="E838" s="2">
        <f ca="1">RAND()</f>
        <v>0.23193983177398103</v>
      </c>
      <c r="F838" s="2">
        <f ca="1">_xlfn.GAMMA.INV(E838,$C$3,$C$4)</f>
        <v>223.42516529016262</v>
      </c>
    </row>
    <row r="839" spans="5:6" x14ac:dyDescent="0.25">
      <c r="E839" s="2">
        <f ca="1">RAND()</f>
        <v>0.35608543061941456</v>
      </c>
      <c r="F839" s="2">
        <f ca="1">_xlfn.GAMMA.INV(E839,$C$3,$C$4)</f>
        <v>235.56778081288496</v>
      </c>
    </row>
    <row r="840" spans="5:6" x14ac:dyDescent="0.25">
      <c r="E840" s="2">
        <f ca="1">RAND()</f>
        <v>0.44961896547859581</v>
      </c>
      <c r="F840" s="2">
        <f ca="1">_xlfn.GAMMA.INV(E840,$C$3,$C$4)</f>
        <v>243.90258392153038</v>
      </c>
    </row>
    <row r="841" spans="5:6" x14ac:dyDescent="0.25">
      <c r="E841" s="2">
        <f ca="1">RAND()</f>
        <v>7.1598701514481666E-2</v>
      </c>
      <c r="F841" s="2">
        <f ca="1">_xlfn.GAMMA.INV(E841,$C$3,$C$4)</f>
        <v>200.28364082591739</v>
      </c>
    </row>
    <row r="842" spans="5:6" x14ac:dyDescent="0.25">
      <c r="E842" s="2">
        <f ca="1">RAND()</f>
        <v>0.53113359727988119</v>
      </c>
      <c r="F842" s="2">
        <f ca="1">_xlfn.GAMMA.INV(E842,$C$3,$C$4)</f>
        <v>251.09669500798842</v>
      </c>
    </row>
    <row r="843" spans="5:6" x14ac:dyDescent="0.25">
      <c r="E843" s="2">
        <f ca="1">RAND()</f>
        <v>0.57537938129727906</v>
      </c>
      <c r="F843" s="2">
        <f ca="1">_xlfn.GAMMA.INV(E843,$C$3,$C$4)</f>
        <v>255.09006041952125</v>
      </c>
    </row>
    <row r="844" spans="5:6" x14ac:dyDescent="0.25">
      <c r="E844" s="2">
        <f ca="1">RAND()</f>
        <v>0.97447925477841935</v>
      </c>
      <c r="F844" s="2">
        <f ca="1">_xlfn.GAMMA.INV(E844,$C$3,$C$4)</f>
        <v>323.53245520180388</v>
      </c>
    </row>
    <row r="845" spans="5:6" x14ac:dyDescent="0.25">
      <c r="E845" s="2">
        <f ca="1">RAND()</f>
        <v>4.9416216123312151E-2</v>
      </c>
      <c r="F845" s="2">
        <f ca="1">_xlfn.GAMMA.INV(E845,$C$3,$C$4)</f>
        <v>194.65364880541148</v>
      </c>
    </row>
    <row r="846" spans="5:6" x14ac:dyDescent="0.25">
      <c r="E846" s="2">
        <f ca="1">RAND()</f>
        <v>0.40561132819867129</v>
      </c>
      <c r="F846" s="2">
        <f ca="1">_xlfn.GAMMA.INV(E846,$C$3,$C$4)</f>
        <v>240.01837396689785</v>
      </c>
    </row>
    <row r="847" spans="5:6" x14ac:dyDescent="0.25">
      <c r="E847" s="2">
        <f ca="1">RAND()</f>
        <v>0.73532761023075477</v>
      </c>
      <c r="F847" s="2">
        <f ca="1">_xlfn.GAMMA.INV(E847,$C$3,$C$4)</f>
        <v>271.15140293555925</v>
      </c>
    </row>
    <row r="848" spans="5:6" x14ac:dyDescent="0.25">
      <c r="E848" s="2">
        <f ca="1">RAND()</f>
        <v>0.2427031577332156</v>
      </c>
      <c r="F848" s="2">
        <f ca="1">_xlfn.GAMMA.INV(E848,$C$3,$C$4)</f>
        <v>224.57021699489059</v>
      </c>
    </row>
    <row r="849" spans="5:6" x14ac:dyDescent="0.25">
      <c r="E849" s="2">
        <f ca="1">RAND()</f>
        <v>0.39893751570487956</v>
      </c>
      <c r="F849" s="2">
        <f ca="1">_xlfn.GAMMA.INV(E849,$C$3,$C$4)</f>
        <v>239.4250572701859</v>
      </c>
    </row>
    <row r="850" spans="5:6" x14ac:dyDescent="0.25">
      <c r="E850" s="2">
        <f ca="1">RAND()</f>
        <v>0.82750515798636914</v>
      </c>
      <c r="F850" s="2">
        <f ca="1">_xlfn.GAMMA.INV(E850,$C$3,$C$4)</f>
        <v>283.09510959224264</v>
      </c>
    </row>
    <row r="851" spans="5:6" x14ac:dyDescent="0.25">
      <c r="E851" s="2">
        <f ca="1">RAND()</f>
        <v>0.64252265142192222</v>
      </c>
      <c r="F851" s="2">
        <f ca="1">_xlfn.GAMMA.INV(E851,$C$3,$C$4)</f>
        <v>261.42030873202907</v>
      </c>
    </row>
    <row r="852" spans="5:6" x14ac:dyDescent="0.25">
      <c r="E852" s="2">
        <f ca="1">RAND()</f>
        <v>0.32916684649773531</v>
      </c>
      <c r="F852" s="2">
        <f ca="1">_xlfn.GAMMA.INV(E852,$C$3,$C$4)</f>
        <v>233.08556725470922</v>
      </c>
    </row>
    <row r="853" spans="5:6" x14ac:dyDescent="0.25">
      <c r="E853" s="2">
        <f ca="1">RAND()</f>
        <v>0.37101085681333101</v>
      </c>
      <c r="F853" s="2">
        <f ca="1">_xlfn.GAMMA.INV(E853,$C$3,$C$4)</f>
        <v>236.9222539923727</v>
      </c>
    </row>
    <row r="854" spans="5:6" x14ac:dyDescent="0.25">
      <c r="E854" s="2">
        <f ca="1">RAND()</f>
        <v>0.78280669071623477</v>
      </c>
      <c r="F854" s="2">
        <f ca="1">_xlfn.GAMMA.INV(E854,$C$3,$C$4)</f>
        <v>276.89244640853337</v>
      </c>
    </row>
    <row r="855" spans="5:6" x14ac:dyDescent="0.25">
      <c r="E855" s="2">
        <f ca="1">RAND()</f>
        <v>0.53014864957725594</v>
      </c>
      <c r="F855" s="2">
        <f ca="1">_xlfn.GAMMA.INV(E855,$C$3,$C$4)</f>
        <v>251.00885364884817</v>
      </c>
    </row>
    <row r="856" spans="5:6" x14ac:dyDescent="0.25">
      <c r="E856" s="2">
        <f ca="1">RAND()</f>
        <v>0.89790348422592559</v>
      </c>
      <c r="F856" s="2">
        <f ca="1">_xlfn.GAMMA.INV(E856,$C$3,$C$4)</f>
        <v>295.77598311489305</v>
      </c>
    </row>
    <row r="857" spans="5:6" x14ac:dyDescent="0.25">
      <c r="E857" s="2">
        <f ca="1">RAND()</f>
        <v>0.47396043485643369</v>
      </c>
      <c r="F857" s="2">
        <f ca="1">_xlfn.GAMMA.INV(E857,$C$3,$C$4)</f>
        <v>246.04207815331301</v>
      </c>
    </row>
    <row r="858" spans="5:6" x14ac:dyDescent="0.25">
      <c r="E858" s="2">
        <f ca="1">RAND()</f>
        <v>0.82987043171210895</v>
      </c>
      <c r="F858" s="2">
        <f ca="1">_xlfn.GAMMA.INV(E858,$C$3,$C$4)</f>
        <v>283.4525653378181</v>
      </c>
    </row>
    <row r="859" spans="5:6" x14ac:dyDescent="0.25">
      <c r="E859" s="2">
        <f ca="1">RAND()</f>
        <v>0.91023125429753216</v>
      </c>
      <c r="F859" s="2">
        <f ca="1">_xlfn.GAMMA.INV(E859,$C$3,$C$4)</f>
        <v>298.65118105179039</v>
      </c>
    </row>
    <row r="860" spans="5:6" x14ac:dyDescent="0.25">
      <c r="E860" s="2">
        <f ca="1">RAND()</f>
        <v>0.42416703321504112</v>
      </c>
      <c r="F860" s="2">
        <f ca="1">_xlfn.GAMMA.INV(E860,$C$3,$C$4)</f>
        <v>241.66092180819945</v>
      </c>
    </row>
    <row r="861" spans="5:6" x14ac:dyDescent="0.25">
      <c r="E861" s="2">
        <f ca="1">RAND()</f>
        <v>0.42071548804966374</v>
      </c>
      <c r="F861" s="2">
        <f ca="1">_xlfn.GAMMA.INV(E861,$C$3,$C$4)</f>
        <v>241.35606687910982</v>
      </c>
    </row>
    <row r="862" spans="5:6" x14ac:dyDescent="0.25">
      <c r="E862" s="2">
        <f ca="1">RAND()</f>
        <v>0.72686884368464078</v>
      </c>
      <c r="F862" s="2">
        <f ca="1">_xlfn.GAMMA.INV(E862,$C$3,$C$4)</f>
        <v>270.1953618472869</v>
      </c>
    </row>
    <row r="863" spans="5:6" x14ac:dyDescent="0.25">
      <c r="E863" s="2">
        <f ca="1">RAND()</f>
        <v>0.98832162251179256</v>
      </c>
      <c r="F863" s="2">
        <f ca="1">_xlfn.GAMMA.INV(E863,$C$3,$C$4)</f>
        <v>336.97872317488191</v>
      </c>
    </row>
    <row r="864" spans="5:6" x14ac:dyDescent="0.25">
      <c r="E864" s="2">
        <f ca="1">RAND()</f>
        <v>0.6987048731846569</v>
      </c>
      <c r="F864" s="2">
        <f ca="1">_xlfn.GAMMA.INV(E864,$C$3,$C$4)</f>
        <v>267.12680852554536</v>
      </c>
    </row>
    <row r="865" spans="5:6" x14ac:dyDescent="0.25">
      <c r="E865" s="2">
        <f ca="1">RAND()</f>
        <v>0.7432584753433662</v>
      </c>
      <c r="F865" s="2">
        <f ca="1">_xlfn.GAMMA.INV(E865,$C$3,$C$4)</f>
        <v>272.0640722459292</v>
      </c>
    </row>
    <row r="866" spans="5:6" x14ac:dyDescent="0.25">
      <c r="E866" s="2">
        <f ca="1">RAND()</f>
        <v>0.34201379392924314</v>
      </c>
      <c r="F866" s="2">
        <f ca="1">_xlfn.GAMMA.INV(E866,$C$3,$C$4)</f>
        <v>234.27722367948741</v>
      </c>
    </row>
    <row r="867" spans="5:6" x14ac:dyDescent="0.25">
      <c r="E867" s="2">
        <f ca="1">RAND()</f>
        <v>0.2706353672711338</v>
      </c>
      <c r="F867" s="2">
        <f ca="1">_xlfn.GAMMA.INV(E867,$C$3,$C$4)</f>
        <v>227.43820549628023</v>
      </c>
    </row>
    <row r="868" spans="5:6" x14ac:dyDescent="0.25">
      <c r="E868" s="2">
        <f ca="1">RAND()</f>
        <v>0.86152538377607513</v>
      </c>
      <c r="F868" s="2">
        <f ca="1">_xlfn.GAMMA.INV(E868,$C$3,$C$4)</f>
        <v>288.61774425549078</v>
      </c>
    </row>
    <row r="869" spans="5:6" x14ac:dyDescent="0.25">
      <c r="E869" s="2">
        <f ca="1">RAND()</f>
        <v>0.8841108007012245</v>
      </c>
      <c r="F869" s="2">
        <f ca="1">_xlfn.GAMMA.INV(E869,$C$3,$C$4)</f>
        <v>292.8632279768828</v>
      </c>
    </row>
    <row r="870" spans="5:6" x14ac:dyDescent="0.25">
      <c r="E870" s="2">
        <f ca="1">RAND()</f>
        <v>0.51570377397191836</v>
      </c>
      <c r="F870" s="2">
        <f ca="1">_xlfn.GAMMA.INV(E870,$C$3,$C$4)</f>
        <v>249.72455730097124</v>
      </c>
    </row>
    <row r="871" spans="5:6" x14ac:dyDescent="0.25">
      <c r="E871" s="2">
        <f ca="1">RAND()</f>
        <v>0.32607331740356515</v>
      </c>
      <c r="F871" s="2">
        <f ca="1">_xlfn.GAMMA.INV(E871,$C$3,$C$4)</f>
        <v>232.79649414415357</v>
      </c>
    </row>
    <row r="872" spans="5:6" x14ac:dyDescent="0.25">
      <c r="E872" s="2">
        <f ca="1">RAND()</f>
        <v>0.33255300587392556</v>
      </c>
      <c r="F872" s="2">
        <f ca="1">_xlfn.GAMMA.INV(E872,$C$3,$C$4)</f>
        <v>233.40100953736714</v>
      </c>
    </row>
    <row r="873" spans="5:6" x14ac:dyDescent="0.25">
      <c r="E873" s="2">
        <f ca="1">RAND()</f>
        <v>0.27051194818203794</v>
      </c>
      <c r="F873" s="2">
        <f ca="1">_xlfn.GAMMA.INV(E873,$C$3,$C$4)</f>
        <v>227.42582457705117</v>
      </c>
    </row>
    <row r="874" spans="5:6" x14ac:dyDescent="0.25">
      <c r="E874" s="2">
        <f ca="1">RAND()</f>
        <v>2.0550264186602218E-2</v>
      </c>
      <c r="F874" s="2">
        <f ca="1">_xlfn.GAMMA.INV(E874,$C$3,$C$4)</f>
        <v>183.17738768918659</v>
      </c>
    </row>
    <row r="875" spans="5:6" x14ac:dyDescent="0.25">
      <c r="E875" s="2">
        <f ca="1">RAND()</f>
        <v>0.62385637510903935</v>
      </c>
      <c r="F875" s="2">
        <f ca="1">_xlfn.GAMMA.INV(E875,$C$3,$C$4)</f>
        <v>259.61746366498596</v>
      </c>
    </row>
    <row r="876" spans="5:6" x14ac:dyDescent="0.25">
      <c r="E876" s="2">
        <f ca="1">RAND()</f>
        <v>0.97094116556611965</v>
      </c>
      <c r="F876" s="2">
        <f ca="1">_xlfn.GAMMA.INV(E876,$C$3,$C$4)</f>
        <v>321.17636959885027</v>
      </c>
    </row>
    <row r="877" spans="5:6" x14ac:dyDescent="0.25">
      <c r="E877" s="2">
        <f ca="1">RAND()</f>
        <v>0.74696364027554008</v>
      </c>
      <c r="F877" s="2">
        <f ca="1">_xlfn.GAMMA.INV(E877,$C$3,$C$4)</f>
        <v>272.49617150221087</v>
      </c>
    </row>
    <row r="878" spans="5:6" x14ac:dyDescent="0.25">
      <c r="E878" s="2">
        <f ca="1">RAND()</f>
        <v>0.64224726680207123</v>
      </c>
      <c r="F878" s="2">
        <f ca="1">_xlfn.GAMMA.INV(E878,$C$3,$C$4)</f>
        <v>261.39342285978046</v>
      </c>
    </row>
    <row r="879" spans="5:6" x14ac:dyDescent="0.25">
      <c r="E879" s="2">
        <f ca="1">RAND()</f>
        <v>0.31620358052959008</v>
      </c>
      <c r="F879" s="2">
        <f ca="1">_xlfn.GAMMA.INV(E879,$C$3,$C$4)</f>
        <v>231.86821224529933</v>
      </c>
    </row>
    <row r="880" spans="5:6" x14ac:dyDescent="0.25">
      <c r="E880" s="2">
        <f ca="1">RAND()</f>
        <v>1.4208468639665184E-2</v>
      </c>
      <c r="F880" s="2">
        <f ca="1">_xlfn.GAMMA.INV(E880,$C$3,$C$4)</f>
        <v>178.94006201042745</v>
      </c>
    </row>
    <row r="881" spans="5:6" x14ac:dyDescent="0.25">
      <c r="E881" s="2">
        <f ca="1">RAND()</f>
        <v>0.16279809622404939</v>
      </c>
      <c r="F881" s="2">
        <f ca="1">_xlfn.GAMMA.INV(E881,$C$3,$C$4)</f>
        <v>215.30614423845506</v>
      </c>
    </row>
    <row r="882" spans="5:6" x14ac:dyDescent="0.25">
      <c r="E882" s="2">
        <f ca="1">RAND()</f>
        <v>0.80316628890990294</v>
      </c>
      <c r="F882" s="2">
        <f ca="1">_xlfn.GAMMA.INV(E882,$C$3,$C$4)</f>
        <v>279.59955344349163</v>
      </c>
    </row>
    <row r="883" spans="5:6" x14ac:dyDescent="0.25">
      <c r="E883" s="2">
        <f ca="1">RAND()</f>
        <v>1.5683433988389672E-2</v>
      </c>
      <c r="F883" s="2">
        <f ca="1">_xlfn.GAMMA.INV(E883,$C$3,$C$4)</f>
        <v>180.04552660846272</v>
      </c>
    </row>
    <row r="884" spans="5:6" x14ac:dyDescent="0.25">
      <c r="E884" s="2">
        <f ca="1">RAND()</f>
        <v>5.6556043231410835E-2</v>
      </c>
      <c r="F884" s="2">
        <f ca="1">_xlfn.GAMMA.INV(E884,$C$3,$C$4)</f>
        <v>196.6384607597879</v>
      </c>
    </row>
    <row r="885" spans="5:6" x14ac:dyDescent="0.25">
      <c r="E885" s="2">
        <f ca="1">RAND()</f>
        <v>7.4590932856261616E-2</v>
      </c>
      <c r="F885" s="2">
        <f ca="1">_xlfn.GAMMA.INV(E885,$C$3,$C$4)</f>
        <v>200.94134922431437</v>
      </c>
    </row>
    <row r="886" spans="5:6" x14ac:dyDescent="0.25">
      <c r="E886" s="2">
        <f ca="1">RAND()</f>
        <v>0.58030927334094107</v>
      </c>
      <c r="F886" s="2">
        <f ca="1">_xlfn.GAMMA.INV(E886,$C$3,$C$4)</f>
        <v>255.5420074958389</v>
      </c>
    </row>
    <row r="887" spans="5:6" x14ac:dyDescent="0.25">
      <c r="E887" s="2">
        <f ca="1">RAND()</f>
        <v>0.92082949116066148</v>
      </c>
      <c r="F887" s="2">
        <f ca="1">_xlfn.GAMMA.INV(E887,$C$3,$C$4)</f>
        <v>301.38484267253591</v>
      </c>
    </row>
    <row r="888" spans="5:6" x14ac:dyDescent="0.25">
      <c r="E888" s="2">
        <f ca="1">RAND()</f>
        <v>0.62988974806666487</v>
      </c>
      <c r="F888" s="2">
        <f ca="1">_xlfn.GAMMA.INV(E888,$C$3,$C$4)</f>
        <v>260.19598826013481</v>
      </c>
    </row>
    <row r="889" spans="5:6" x14ac:dyDescent="0.25">
      <c r="E889" s="2">
        <f ca="1">RAND()</f>
        <v>0.28961450000476185</v>
      </c>
      <c r="F889" s="2">
        <f ca="1">_xlfn.GAMMA.INV(E889,$C$3,$C$4)</f>
        <v>229.3155201519659</v>
      </c>
    </row>
    <row r="890" spans="5:6" x14ac:dyDescent="0.25">
      <c r="E890" s="2">
        <f ca="1">RAND()</f>
        <v>0.25527266425559325</v>
      </c>
      <c r="F890" s="2">
        <f ca="1">_xlfn.GAMMA.INV(E890,$C$3,$C$4)</f>
        <v>225.87798965843422</v>
      </c>
    </row>
    <row r="891" spans="5:6" x14ac:dyDescent="0.25">
      <c r="E891" s="2">
        <f ca="1">RAND()</f>
        <v>2.6417077001396283E-2</v>
      </c>
      <c r="F891" s="2">
        <f ca="1">_xlfn.GAMMA.INV(E891,$C$3,$C$4)</f>
        <v>186.24095941892352</v>
      </c>
    </row>
    <row r="892" spans="5:6" x14ac:dyDescent="0.25">
      <c r="E892" s="2">
        <f ca="1">RAND()</f>
        <v>8.6947916725086949E-2</v>
      </c>
      <c r="F892" s="2">
        <f ca="1">_xlfn.GAMMA.INV(E892,$C$3,$C$4)</f>
        <v>203.47579794180032</v>
      </c>
    </row>
    <row r="893" spans="5:6" x14ac:dyDescent="0.25">
      <c r="E893" s="2">
        <f ca="1">RAND()</f>
        <v>0.9293952498938205</v>
      </c>
      <c r="F893" s="2">
        <f ca="1">_xlfn.GAMMA.INV(E893,$C$3,$C$4)</f>
        <v>303.81830006179325</v>
      </c>
    </row>
    <row r="894" spans="5:6" x14ac:dyDescent="0.25">
      <c r="E894" s="2">
        <f ca="1">RAND()</f>
        <v>0.34428302143983647</v>
      </c>
      <c r="F894" s="2">
        <f ca="1">_xlfn.GAMMA.INV(E894,$C$3,$C$4)</f>
        <v>234.48632557490356</v>
      </c>
    </row>
    <row r="895" spans="5:6" x14ac:dyDescent="0.25">
      <c r="E895" s="2">
        <f ca="1">RAND()</f>
        <v>0.98854411901865336</v>
      </c>
      <c r="F895" s="2">
        <f ca="1">_xlfn.GAMMA.INV(E895,$C$3,$C$4)</f>
        <v>337.29550452993988</v>
      </c>
    </row>
    <row r="896" spans="5:6" x14ac:dyDescent="0.25">
      <c r="E896" s="2">
        <f ca="1">RAND()</f>
        <v>0.70973907653067858</v>
      </c>
      <c r="F896" s="2">
        <f ca="1">_xlfn.GAMMA.INV(E896,$C$3,$C$4)</f>
        <v>268.3094305390407</v>
      </c>
    </row>
    <row r="897" spans="5:6" x14ac:dyDescent="0.25">
      <c r="E897" s="2">
        <f ca="1">RAND()</f>
        <v>0.97364949984471172</v>
      </c>
      <c r="F897" s="2">
        <f ca="1">_xlfn.GAMMA.INV(E897,$C$3,$C$4)</f>
        <v>322.95546720768692</v>
      </c>
    </row>
    <row r="898" spans="5:6" x14ac:dyDescent="0.25">
      <c r="E898" s="2">
        <f ca="1">RAND()</f>
        <v>0.40191367689908863</v>
      </c>
      <c r="F898" s="2">
        <f ca="1">_xlfn.GAMMA.INV(E898,$C$3,$C$4)</f>
        <v>239.68983650904707</v>
      </c>
    </row>
    <row r="899" spans="5:6" x14ac:dyDescent="0.25">
      <c r="E899" s="2">
        <f ca="1">RAND()</f>
        <v>0.58463778079058792</v>
      </c>
      <c r="F899" s="2">
        <f ca="1">_xlfn.GAMMA.INV(E899,$C$3,$C$4)</f>
        <v>255.94021462750572</v>
      </c>
    </row>
    <row r="900" spans="5:6" x14ac:dyDescent="0.25">
      <c r="E900" s="2">
        <f ca="1">RAND()</f>
        <v>0.24271121675270768</v>
      </c>
      <c r="F900" s="2">
        <f ca="1">_xlfn.GAMMA.INV(E900,$C$3,$C$4)</f>
        <v>224.57106529470994</v>
      </c>
    </row>
    <row r="901" spans="5:6" x14ac:dyDescent="0.25">
      <c r="E901" s="2">
        <f ca="1">RAND()</f>
        <v>0.45669845136806786</v>
      </c>
      <c r="F901" s="2">
        <f ca="1">_xlfn.GAMMA.INV(E901,$C$3,$C$4)</f>
        <v>244.52490406478074</v>
      </c>
    </row>
    <row r="902" spans="5:6" x14ac:dyDescent="0.25">
      <c r="E902" s="2">
        <f ca="1">RAND()</f>
        <v>1.3168335044043689E-2</v>
      </c>
      <c r="F902" s="2">
        <f ca="1">_xlfn.GAMMA.INV(E902,$C$3,$C$4)</f>
        <v>178.10254365549838</v>
      </c>
    </row>
    <row r="903" spans="5:6" x14ac:dyDescent="0.25">
      <c r="E903" s="2">
        <f ca="1">RAND()</f>
        <v>0.98843648621286928</v>
      </c>
      <c r="F903" s="2">
        <f ca="1">_xlfn.GAMMA.INV(E903,$C$3,$C$4)</f>
        <v>337.14157634860373</v>
      </c>
    </row>
    <row r="904" spans="5:6" x14ac:dyDescent="0.25">
      <c r="E904" s="2">
        <f ca="1">RAND()</f>
        <v>0.5804869703106037</v>
      </c>
      <c r="F904" s="2">
        <f ca="1">_xlfn.GAMMA.INV(E904,$C$3,$C$4)</f>
        <v>255.55832892948987</v>
      </c>
    </row>
    <row r="905" spans="5:6" x14ac:dyDescent="0.25">
      <c r="E905" s="2">
        <f ca="1">RAND()</f>
        <v>0.89628274538613639</v>
      </c>
      <c r="F905" s="2">
        <f ca="1">_xlfn.GAMMA.INV(E905,$C$3,$C$4)</f>
        <v>295.41850582557981</v>
      </c>
    </row>
    <row r="906" spans="5:6" x14ac:dyDescent="0.25">
      <c r="E906" s="2">
        <f ca="1">RAND()</f>
        <v>8.695710152215963E-2</v>
      </c>
      <c r="F906" s="2">
        <f ca="1">_xlfn.GAMMA.INV(E906,$C$3,$C$4)</f>
        <v>203.47758532143666</v>
      </c>
    </row>
    <row r="907" spans="5:6" x14ac:dyDescent="0.25">
      <c r="E907" s="2">
        <f ca="1">RAND()</f>
        <v>0.67085030211392371</v>
      </c>
      <c r="F907" s="2">
        <f ca="1">_xlfn.GAMMA.INV(E907,$C$3,$C$4)</f>
        <v>264.23829536546725</v>
      </c>
    </row>
    <row r="908" spans="5:6" x14ac:dyDescent="0.25">
      <c r="E908" s="2">
        <f ca="1">RAND()</f>
        <v>0.30873748356630826</v>
      </c>
      <c r="F908" s="2">
        <f ca="1">_xlfn.GAMMA.INV(E908,$C$3,$C$4)</f>
        <v>231.15949763483553</v>
      </c>
    </row>
    <row r="909" spans="5:6" x14ac:dyDescent="0.25">
      <c r="E909" s="2">
        <f ca="1">RAND()</f>
        <v>0.87320387392359666</v>
      </c>
      <c r="F909" s="2">
        <f ca="1">_xlfn.GAMMA.INV(E909,$C$3,$C$4)</f>
        <v>290.74215817846238</v>
      </c>
    </row>
    <row r="910" spans="5:6" x14ac:dyDescent="0.25">
      <c r="E910" s="2">
        <f ca="1">RAND()</f>
        <v>0.78088717396342622</v>
      </c>
      <c r="F910" s="2">
        <f ca="1">_xlfn.GAMMA.INV(E910,$C$3,$C$4)</f>
        <v>276.64590267786366</v>
      </c>
    </row>
    <row r="911" spans="5:6" x14ac:dyDescent="0.25">
      <c r="E911" s="2">
        <f ca="1">RAND()</f>
        <v>0.21015677302220015</v>
      </c>
      <c r="F911" s="2">
        <f ca="1">_xlfn.GAMMA.INV(E911,$C$3,$C$4)</f>
        <v>221.02552637764865</v>
      </c>
    </row>
    <row r="912" spans="5:6" x14ac:dyDescent="0.25">
      <c r="E912" s="2">
        <f ca="1">RAND()</f>
        <v>0.11236314262675617</v>
      </c>
      <c r="F912" s="2">
        <f ca="1">_xlfn.GAMMA.INV(E912,$C$3,$C$4)</f>
        <v>207.9982043634555</v>
      </c>
    </row>
    <row r="913" spans="5:6" x14ac:dyDescent="0.25">
      <c r="E913" s="2">
        <f ca="1">RAND()</f>
        <v>0.16952386143211928</v>
      </c>
      <c r="F913" s="2">
        <f ca="1">_xlfn.GAMMA.INV(E913,$C$3,$C$4)</f>
        <v>216.17052668964789</v>
      </c>
    </row>
    <row r="914" spans="5:6" x14ac:dyDescent="0.25">
      <c r="E914" s="2">
        <f ca="1">RAND()</f>
        <v>0.47699839988228276</v>
      </c>
      <c r="F914" s="2">
        <f ca="1">_xlfn.GAMMA.INV(E914,$C$3,$C$4)</f>
        <v>246.30920934287406</v>
      </c>
    </row>
    <row r="915" spans="5:6" x14ac:dyDescent="0.25">
      <c r="E915" s="2">
        <f ca="1">RAND()</f>
        <v>0.51432481603394364</v>
      </c>
      <c r="F915" s="2">
        <f ca="1">_xlfn.GAMMA.INV(E915,$C$3,$C$4)</f>
        <v>249.6023056856971</v>
      </c>
    </row>
    <row r="916" spans="5:6" x14ac:dyDescent="0.25">
      <c r="E916" s="2">
        <f ca="1">RAND()</f>
        <v>0.18852143542434718</v>
      </c>
      <c r="F916" s="2">
        <f ca="1">_xlfn.GAMMA.INV(E916,$C$3,$C$4)</f>
        <v>218.51151704910126</v>
      </c>
    </row>
    <row r="917" spans="5:6" x14ac:dyDescent="0.25">
      <c r="E917" s="2">
        <f ca="1">RAND()</f>
        <v>0.51451203672060386</v>
      </c>
      <c r="F917" s="2">
        <f ca="1">_xlfn.GAMMA.INV(E917,$C$3,$C$4)</f>
        <v>249.61890048413863</v>
      </c>
    </row>
    <row r="918" spans="5:6" x14ac:dyDescent="0.25">
      <c r="E918" s="2">
        <f ca="1">RAND()</f>
        <v>0.20828776005576899</v>
      </c>
      <c r="F918" s="2">
        <f ca="1">_xlfn.GAMMA.INV(E918,$C$3,$C$4)</f>
        <v>220.81389929654807</v>
      </c>
    </row>
    <row r="919" spans="5:6" x14ac:dyDescent="0.25">
      <c r="E919" s="2">
        <f ca="1">RAND()</f>
        <v>0.87593239208456075</v>
      </c>
      <c r="F919" s="2">
        <f ca="1">_xlfn.GAMMA.INV(E919,$C$3,$C$4)</f>
        <v>291.25943524135124</v>
      </c>
    </row>
    <row r="920" spans="5:6" x14ac:dyDescent="0.25">
      <c r="E920" s="2">
        <f ca="1">RAND()</f>
        <v>0.41242046821725109</v>
      </c>
      <c r="F920" s="2">
        <f ca="1">_xlfn.GAMMA.INV(E920,$C$3,$C$4)</f>
        <v>240.62222035432933</v>
      </c>
    </row>
    <row r="921" spans="5:6" x14ac:dyDescent="0.25">
      <c r="E921" s="2">
        <f ca="1">RAND()</f>
        <v>0.55574714319073648</v>
      </c>
      <c r="F921" s="2">
        <f ca="1">_xlfn.GAMMA.INV(E921,$C$3,$C$4)</f>
        <v>253.30547124796374</v>
      </c>
    </row>
    <row r="922" spans="5:6" x14ac:dyDescent="0.25">
      <c r="E922" s="2">
        <f ca="1">RAND()</f>
        <v>0.20460580451234589</v>
      </c>
      <c r="F922" s="2">
        <f ca="1">_xlfn.GAMMA.INV(E922,$C$3,$C$4)</f>
        <v>220.394092432669</v>
      </c>
    </row>
    <row r="923" spans="5:6" x14ac:dyDescent="0.25">
      <c r="E923" s="2">
        <f ca="1">RAND()</f>
        <v>0.46405618348305888</v>
      </c>
      <c r="F923" s="2">
        <f ca="1">_xlfn.GAMMA.INV(E923,$C$3,$C$4)</f>
        <v>245.17152655473024</v>
      </c>
    </row>
    <row r="924" spans="5:6" x14ac:dyDescent="0.25">
      <c r="E924" s="2">
        <f ca="1">RAND()</f>
        <v>0.96301082922167647</v>
      </c>
      <c r="F924" s="2">
        <f ca="1">_xlfn.GAMMA.INV(E924,$C$3,$C$4)</f>
        <v>316.68726020025144</v>
      </c>
    </row>
    <row r="925" spans="5:6" x14ac:dyDescent="0.25">
      <c r="E925" s="2">
        <f ca="1">RAND()</f>
        <v>0.37795455242972309</v>
      </c>
      <c r="F925" s="2">
        <f ca="1">_xlfn.GAMMA.INV(E925,$C$3,$C$4)</f>
        <v>237.54802029163653</v>
      </c>
    </row>
    <row r="926" spans="5:6" x14ac:dyDescent="0.25">
      <c r="E926" s="2">
        <f ca="1">RAND()</f>
        <v>0.20840763063615153</v>
      </c>
      <c r="F926" s="2">
        <f ca="1">_xlfn.GAMMA.INV(E926,$C$3,$C$4)</f>
        <v>220.82750154365391</v>
      </c>
    </row>
    <row r="927" spans="5:6" x14ac:dyDescent="0.25">
      <c r="E927" s="2">
        <f ca="1">RAND()</f>
        <v>0.62713164204822314</v>
      </c>
      <c r="F927" s="2">
        <f ca="1">_xlfn.GAMMA.INV(E927,$C$3,$C$4)</f>
        <v>259.93104387584197</v>
      </c>
    </row>
    <row r="928" spans="5:6" x14ac:dyDescent="0.25">
      <c r="E928" s="2">
        <f ca="1">RAND()</f>
        <v>0.85748692041572327</v>
      </c>
      <c r="F928" s="2">
        <f ca="1">_xlfn.GAMMA.INV(E928,$C$3,$C$4)</f>
        <v>287.91401464739948</v>
      </c>
    </row>
    <row r="929" spans="5:6" x14ac:dyDescent="0.25">
      <c r="E929" s="2">
        <f ca="1">RAND()</f>
        <v>5.4740983196159165E-2</v>
      </c>
      <c r="F929" s="2">
        <f ca="1">_xlfn.GAMMA.INV(E929,$C$3,$C$4)</f>
        <v>196.15233966497496</v>
      </c>
    </row>
    <row r="930" spans="5:6" x14ac:dyDescent="0.25">
      <c r="E930" s="2">
        <f ca="1">RAND()</f>
        <v>0.13680418384999671</v>
      </c>
      <c r="F930" s="2">
        <f ca="1">_xlfn.GAMMA.INV(E930,$C$3,$C$4)</f>
        <v>211.74945385209327</v>
      </c>
    </row>
    <row r="931" spans="5:6" x14ac:dyDescent="0.25">
      <c r="E931" s="2">
        <f ca="1">RAND()</f>
        <v>0.26857829489010709</v>
      </c>
      <c r="F931" s="2">
        <f ca="1">_xlfn.GAMMA.INV(E931,$C$3,$C$4)</f>
        <v>227.23153694698925</v>
      </c>
    </row>
    <row r="932" spans="5:6" x14ac:dyDescent="0.25">
      <c r="E932" s="2">
        <f ca="1">RAND()</f>
        <v>0.67262110155074473</v>
      </c>
      <c r="F932" s="2">
        <f ca="1">_xlfn.GAMMA.INV(E932,$C$3,$C$4)</f>
        <v>264.41818216583022</v>
      </c>
    </row>
    <row r="933" spans="5:6" x14ac:dyDescent="0.25">
      <c r="E933" s="2">
        <f ca="1">RAND()</f>
        <v>0.84980839476503089</v>
      </c>
      <c r="F933" s="2">
        <f ca="1">_xlfn.GAMMA.INV(E933,$C$3,$C$4)</f>
        <v>286.61522863430361</v>
      </c>
    </row>
    <row r="934" spans="5:6" x14ac:dyDescent="0.25">
      <c r="E934" s="2">
        <f ca="1">RAND()</f>
        <v>0.72594173661272665</v>
      </c>
      <c r="F934" s="2">
        <f ca="1">_xlfn.GAMMA.INV(E934,$C$3,$C$4)</f>
        <v>270.09161625977401</v>
      </c>
    </row>
    <row r="935" spans="5:6" x14ac:dyDescent="0.25">
      <c r="E935" s="2">
        <f ca="1">RAND()</f>
        <v>0.91574198151291897</v>
      </c>
      <c r="F935" s="2">
        <f ca="1">_xlfn.GAMMA.INV(E935,$C$3,$C$4)</f>
        <v>300.03835656266693</v>
      </c>
    </row>
    <row r="936" spans="5:6" x14ac:dyDescent="0.25">
      <c r="E936" s="2">
        <f ca="1">RAND()</f>
        <v>0.46068992138293308</v>
      </c>
      <c r="F936" s="2">
        <f ca="1">_xlfn.GAMMA.INV(E936,$C$3,$C$4)</f>
        <v>244.8756940550374</v>
      </c>
    </row>
    <row r="937" spans="5:6" x14ac:dyDescent="0.25">
      <c r="E937" s="2">
        <f ca="1">RAND()</f>
        <v>0.75323581755700864</v>
      </c>
      <c r="F937" s="2">
        <f ca="1">_xlfn.GAMMA.INV(E937,$C$3,$C$4)</f>
        <v>273.23636625492105</v>
      </c>
    </row>
    <row r="938" spans="5:6" x14ac:dyDescent="0.25">
      <c r="E938" s="2">
        <f ca="1">RAND()</f>
        <v>0.18948132806085871</v>
      </c>
      <c r="F938" s="2">
        <f ca="1">_xlfn.GAMMA.INV(E938,$C$3,$C$4)</f>
        <v>218.62624032731784</v>
      </c>
    </row>
    <row r="939" spans="5:6" x14ac:dyDescent="0.25">
      <c r="E939" s="2">
        <f ca="1">RAND()</f>
        <v>0.10203509713000081</v>
      </c>
      <c r="F939" s="2">
        <f ca="1">_xlfn.GAMMA.INV(E939,$C$3,$C$4)</f>
        <v>206.25295029102512</v>
      </c>
    </row>
    <row r="940" spans="5:6" x14ac:dyDescent="0.25">
      <c r="E940" s="2">
        <f ca="1">RAND()</f>
        <v>0.29775844024658404</v>
      </c>
      <c r="F940" s="2">
        <f ca="1">_xlfn.GAMMA.INV(E940,$C$3,$C$4)</f>
        <v>230.10617178273375</v>
      </c>
    </row>
    <row r="941" spans="5:6" x14ac:dyDescent="0.25">
      <c r="E941" s="2">
        <f ca="1">RAND()</f>
        <v>4.026947515964574E-2</v>
      </c>
      <c r="F941" s="2">
        <f ca="1">_xlfn.GAMMA.INV(E941,$C$3,$C$4)</f>
        <v>191.76849879534109</v>
      </c>
    </row>
    <row r="942" spans="5:6" x14ac:dyDescent="0.25">
      <c r="E942" s="2">
        <f ca="1">RAND()</f>
        <v>0.86247155073661286</v>
      </c>
      <c r="F942" s="2">
        <f ca="1">_xlfn.GAMMA.INV(E942,$C$3,$C$4)</f>
        <v>288.78479960825194</v>
      </c>
    </row>
    <row r="943" spans="5:6" x14ac:dyDescent="0.25">
      <c r="E943" s="2">
        <f ca="1">RAND()</f>
        <v>0.13269489530655632</v>
      </c>
      <c r="F943" s="2">
        <f ca="1">_xlfn.GAMMA.INV(E943,$C$3,$C$4)</f>
        <v>211.15033830865792</v>
      </c>
    </row>
    <row r="944" spans="5:6" x14ac:dyDescent="0.25">
      <c r="E944" s="2">
        <f ca="1">RAND()</f>
        <v>0.48282965009027634</v>
      </c>
      <c r="F944" s="2">
        <f ca="1">_xlfn.GAMMA.INV(E944,$C$3,$C$4)</f>
        <v>246.82218265596379</v>
      </c>
    </row>
    <row r="945" spans="5:6" x14ac:dyDescent="0.25">
      <c r="E945" s="2">
        <f ca="1">RAND()</f>
        <v>0.49635206676374788</v>
      </c>
      <c r="F945" s="2">
        <f ca="1">_xlfn.GAMMA.INV(E945,$C$3,$C$4)</f>
        <v>248.01342687983691</v>
      </c>
    </row>
    <row r="946" spans="5:6" x14ac:dyDescent="0.25">
      <c r="E946" s="2">
        <f ca="1">RAND()</f>
        <v>2.3731268433651254E-2</v>
      </c>
      <c r="F946" s="2">
        <f ca="1">_xlfn.GAMMA.INV(E946,$C$3,$C$4)</f>
        <v>184.91382804687336</v>
      </c>
    </row>
    <row r="947" spans="5:6" x14ac:dyDescent="0.25">
      <c r="E947" s="2">
        <f ca="1">RAND()</f>
        <v>0.73022013446040468</v>
      </c>
      <c r="F947" s="2">
        <f ca="1">_xlfn.GAMMA.INV(E947,$C$3,$C$4)</f>
        <v>270.572068322782</v>
      </c>
    </row>
    <row r="948" spans="5:6" x14ac:dyDescent="0.25">
      <c r="E948" s="2">
        <f ca="1">RAND()</f>
        <v>0.45443501727466706</v>
      </c>
      <c r="F948" s="2">
        <f ca="1">_xlfn.GAMMA.INV(E948,$C$3,$C$4)</f>
        <v>244.32596337671816</v>
      </c>
    </row>
    <row r="949" spans="5:6" x14ac:dyDescent="0.25">
      <c r="E949" s="2">
        <f ca="1">RAND()</f>
        <v>0.57501763427732766</v>
      </c>
      <c r="F949" s="2">
        <f ca="1">_xlfn.GAMMA.INV(E949,$C$3,$C$4)</f>
        <v>255.05696170887023</v>
      </c>
    </row>
    <row r="950" spans="5:6" x14ac:dyDescent="0.25">
      <c r="E950" s="2">
        <f ca="1">RAND()</f>
        <v>0.59882055580101012</v>
      </c>
      <c r="F950" s="2">
        <f ca="1">_xlfn.GAMMA.INV(E950,$C$3,$C$4)</f>
        <v>257.25481612350529</v>
      </c>
    </row>
    <row r="951" spans="5:6" x14ac:dyDescent="0.25">
      <c r="E951" s="2">
        <f ca="1">RAND()</f>
        <v>0.70346372094419785</v>
      </c>
      <c r="F951" s="2">
        <f ca="1">_xlfn.GAMMA.INV(E951,$C$3,$C$4)</f>
        <v>267.63394659435755</v>
      </c>
    </row>
    <row r="952" spans="5:6" x14ac:dyDescent="0.25">
      <c r="E952" s="2">
        <f ca="1">RAND()</f>
        <v>0.36596003246601516</v>
      </c>
      <c r="F952" s="2">
        <f ca="1">_xlfn.GAMMA.INV(E952,$C$3,$C$4)</f>
        <v>236.46540212158098</v>
      </c>
    </row>
    <row r="953" spans="5:6" x14ac:dyDescent="0.25">
      <c r="E953" s="2">
        <f ca="1">RAND()</f>
        <v>0.72953231719845557</v>
      </c>
      <c r="F953" s="2">
        <f ca="1">_xlfn.GAMMA.INV(E953,$C$3,$C$4)</f>
        <v>270.49453537412359</v>
      </c>
    </row>
    <row r="954" spans="5:6" x14ac:dyDescent="0.25">
      <c r="E954" s="2">
        <f ca="1">RAND()</f>
        <v>0.15741933558618648</v>
      </c>
      <c r="F954" s="2">
        <f ca="1">_xlfn.GAMMA.INV(E954,$C$3,$C$4)</f>
        <v>214.59976372952571</v>
      </c>
    </row>
    <row r="955" spans="5:6" x14ac:dyDescent="0.25">
      <c r="E955" s="2">
        <f ca="1">RAND()</f>
        <v>0.42732321175816057</v>
      </c>
      <c r="F955" s="2">
        <f ca="1">_xlfn.GAMMA.INV(E955,$C$3,$C$4)</f>
        <v>241.93946349957452</v>
      </c>
    </row>
    <row r="956" spans="5:6" x14ac:dyDescent="0.25">
      <c r="E956" s="2">
        <f ca="1">RAND()</f>
        <v>5.9554273717879247E-2</v>
      </c>
      <c r="F956" s="2">
        <f ca="1">_xlfn.GAMMA.INV(E956,$C$3,$C$4)</f>
        <v>197.41690900420843</v>
      </c>
    </row>
    <row r="957" spans="5:6" x14ac:dyDescent="0.25">
      <c r="E957" s="2">
        <f ca="1">RAND()</f>
        <v>0.41190905905625719</v>
      </c>
      <c r="F957" s="2">
        <f ca="1">_xlfn.GAMMA.INV(E957,$C$3,$C$4)</f>
        <v>240.57691607282678</v>
      </c>
    </row>
    <row r="958" spans="5:6" x14ac:dyDescent="0.25">
      <c r="E958" s="2">
        <f ca="1">RAND()</f>
        <v>0.89073592716692174</v>
      </c>
      <c r="F958" s="2">
        <f ca="1">_xlfn.GAMMA.INV(E958,$C$3,$C$4)</f>
        <v>294.22692450389133</v>
      </c>
    </row>
    <row r="959" spans="5:6" x14ac:dyDescent="0.25">
      <c r="E959" s="2">
        <f ca="1">RAND()</f>
        <v>0.9451658265662819</v>
      </c>
      <c r="F959" s="2">
        <f ca="1">_xlfn.GAMMA.INV(E959,$C$3,$C$4)</f>
        <v>309.01369283397406</v>
      </c>
    </row>
    <row r="960" spans="5:6" x14ac:dyDescent="0.25">
      <c r="E960" s="2">
        <f ca="1">RAND()</f>
        <v>0.15875981926717464</v>
      </c>
      <c r="F960" s="2">
        <f ca="1">_xlfn.GAMMA.INV(E960,$C$3,$C$4)</f>
        <v>214.77711869952293</v>
      </c>
    </row>
    <row r="961" spans="5:6" x14ac:dyDescent="0.25">
      <c r="E961" s="2">
        <f ca="1">RAND()</f>
        <v>0.774792348353322</v>
      </c>
      <c r="F961" s="2">
        <f ca="1">_xlfn.GAMMA.INV(E961,$C$3,$C$4)</f>
        <v>275.87212811758701</v>
      </c>
    </row>
    <row r="962" spans="5:6" x14ac:dyDescent="0.25">
      <c r="E962" s="2">
        <f ca="1">RAND()</f>
        <v>0.38269882529946608</v>
      </c>
      <c r="F962" s="2">
        <f ca="1">_xlfn.GAMMA.INV(E962,$C$3,$C$4)</f>
        <v>237.97415311607583</v>
      </c>
    </row>
    <row r="963" spans="5:6" x14ac:dyDescent="0.25">
      <c r="E963" s="2">
        <f ca="1">RAND()</f>
        <v>0.79936642720946971</v>
      </c>
      <c r="F963" s="2">
        <f ca="1">_xlfn.GAMMA.INV(E963,$C$3,$C$4)</f>
        <v>279.08073508742882</v>
      </c>
    </row>
    <row r="964" spans="5:6" x14ac:dyDescent="0.25">
      <c r="E964" s="2">
        <f ca="1">RAND()</f>
        <v>0.48149879906188597</v>
      </c>
      <c r="F964" s="2">
        <f ca="1">_xlfn.GAMMA.INV(E964,$C$3,$C$4)</f>
        <v>246.70507779203274</v>
      </c>
    </row>
    <row r="965" spans="5:6" x14ac:dyDescent="0.25">
      <c r="E965" s="2">
        <f ca="1">RAND()</f>
        <v>0.30896700780355557</v>
      </c>
      <c r="F965" s="2">
        <f ca="1">_xlfn.GAMMA.INV(E965,$C$3,$C$4)</f>
        <v>231.18137325031782</v>
      </c>
    </row>
    <row r="966" spans="5:6" x14ac:dyDescent="0.25">
      <c r="E966" s="2">
        <f ca="1">RAND()</f>
        <v>0.52996778150889179</v>
      </c>
      <c r="F966" s="2">
        <f ca="1">_xlfn.GAMMA.INV(E966,$C$3,$C$4)</f>
        <v>250.99272718047678</v>
      </c>
    </row>
    <row r="967" spans="5:6" x14ac:dyDescent="0.25">
      <c r="E967" s="2">
        <f ca="1">RAND()</f>
        <v>0.64036096469025361</v>
      </c>
      <c r="F967" s="2">
        <f ca="1">_xlfn.GAMMA.INV(E967,$C$3,$C$4)</f>
        <v>261.20950531498522</v>
      </c>
    </row>
    <row r="968" spans="5:6" x14ac:dyDescent="0.25">
      <c r="E968" s="2">
        <f ca="1">RAND()</f>
        <v>0.591504632149495</v>
      </c>
      <c r="F968" s="2">
        <f ca="1">_xlfn.GAMMA.INV(E968,$C$3,$C$4)</f>
        <v>256.57475392470417</v>
      </c>
    </row>
    <row r="969" spans="5:6" x14ac:dyDescent="0.25">
      <c r="E969" s="2">
        <f ca="1">RAND()</f>
        <v>0.14504995013417488</v>
      </c>
      <c r="F969" s="2">
        <f ca="1">_xlfn.GAMMA.INV(E969,$C$3,$C$4)</f>
        <v>212.9188903946928</v>
      </c>
    </row>
    <row r="970" spans="5:6" x14ac:dyDescent="0.25">
      <c r="E970" s="2">
        <f ca="1">RAND()</f>
        <v>0.94137821135235444</v>
      </c>
      <c r="F970" s="2">
        <f ca="1">_xlfn.GAMMA.INV(E970,$C$3,$C$4)</f>
        <v>307.66313702778524</v>
      </c>
    </row>
    <row r="971" spans="5:6" x14ac:dyDescent="0.25">
      <c r="E971" s="2">
        <f ca="1">RAND()</f>
        <v>0.23472278069031427</v>
      </c>
      <c r="F971" s="2">
        <f ca="1">_xlfn.GAMMA.INV(E971,$C$3,$C$4)</f>
        <v>223.72360420696242</v>
      </c>
    </row>
    <row r="972" spans="5:6" x14ac:dyDescent="0.25">
      <c r="E972" s="2">
        <f ca="1">RAND()</f>
        <v>1.7581428076533845E-2</v>
      </c>
      <c r="F972" s="2">
        <f ca="1">_xlfn.GAMMA.INV(E972,$C$3,$C$4)</f>
        <v>181.3496477395845</v>
      </c>
    </row>
    <row r="973" spans="5:6" x14ac:dyDescent="0.25">
      <c r="E973" s="2">
        <f ca="1">RAND()</f>
        <v>0.68024459453908437</v>
      </c>
      <c r="F973" s="2">
        <f ca="1">_xlfn.GAMMA.INV(E973,$C$3,$C$4)</f>
        <v>265.19814164765864</v>
      </c>
    </row>
    <row r="974" spans="5:6" x14ac:dyDescent="0.25">
      <c r="E974" s="2">
        <f ca="1">RAND()</f>
        <v>0.57145075274509249</v>
      </c>
      <c r="F974" s="2">
        <f ca="1">_xlfn.GAMMA.INV(E974,$C$3,$C$4)</f>
        <v>254.7310607366295</v>
      </c>
    </row>
    <row r="975" spans="5:6" x14ac:dyDescent="0.25">
      <c r="E975" s="2">
        <f ca="1">RAND()</f>
        <v>0.18397235914366972</v>
      </c>
      <c r="F975" s="2">
        <f ca="1">_xlfn.GAMMA.INV(E975,$C$3,$C$4)</f>
        <v>217.96341698096398</v>
      </c>
    </row>
    <row r="976" spans="5:6" x14ac:dyDescent="0.25">
      <c r="E976" s="2">
        <f ca="1">RAND()</f>
        <v>0.32153946553464974</v>
      </c>
      <c r="F976" s="2">
        <f ca="1">_xlfn.GAMMA.INV(E976,$C$3,$C$4)</f>
        <v>232.37123539559315</v>
      </c>
    </row>
    <row r="977" spans="5:6" x14ac:dyDescent="0.25">
      <c r="E977" s="2">
        <f ca="1">RAND()</f>
        <v>0.32260329134519061</v>
      </c>
      <c r="F977" s="2">
        <f ca="1">_xlfn.GAMMA.INV(E977,$C$3,$C$4)</f>
        <v>232.4711924374559</v>
      </c>
    </row>
    <row r="978" spans="5:6" x14ac:dyDescent="0.25">
      <c r="E978" s="2">
        <f ca="1">RAND()</f>
        <v>0.50488928357345941</v>
      </c>
      <c r="F978" s="2">
        <f ca="1">_xlfn.GAMMA.INV(E978,$C$3,$C$4)</f>
        <v>248.76719863685477</v>
      </c>
    </row>
    <row r="979" spans="5:6" x14ac:dyDescent="0.25">
      <c r="E979" s="2">
        <f ca="1">RAND()</f>
        <v>0.97831135700979843</v>
      </c>
      <c r="F979" s="2">
        <f ca="1">_xlfn.GAMMA.INV(E979,$C$3,$C$4)</f>
        <v>326.43121853798135</v>
      </c>
    </row>
    <row r="980" spans="5:6" x14ac:dyDescent="0.25">
      <c r="E980" s="2">
        <f ca="1">RAND()</f>
        <v>0.17133325730267757</v>
      </c>
      <c r="F980" s="2">
        <f ca="1">_xlfn.GAMMA.INV(E980,$C$3,$C$4)</f>
        <v>216.39967707427741</v>
      </c>
    </row>
    <row r="981" spans="5:6" x14ac:dyDescent="0.25">
      <c r="E981" s="2">
        <f ca="1">RAND()</f>
        <v>3.4962272245332437E-3</v>
      </c>
      <c r="F981" s="2">
        <f ca="1">_xlfn.GAMMA.INV(E981,$C$3,$C$4)</f>
        <v>165.05715464060373</v>
      </c>
    </row>
    <row r="982" spans="5:6" x14ac:dyDescent="0.25">
      <c r="E982" s="2">
        <f ca="1">RAND()</f>
        <v>0.24664007990541226</v>
      </c>
      <c r="F982" s="2">
        <f ca="1">_xlfn.GAMMA.INV(E982,$C$3,$C$4)</f>
        <v>224.98308111569204</v>
      </c>
    </row>
    <row r="983" spans="5:6" x14ac:dyDescent="0.25">
      <c r="E983" s="2">
        <f ca="1">RAND()</f>
        <v>0.36598517768507033</v>
      </c>
      <c r="F983" s="2">
        <f ca="1">_xlfn.GAMMA.INV(E983,$C$3,$C$4)</f>
        <v>236.46768019678984</v>
      </c>
    </row>
    <row r="984" spans="5:6" x14ac:dyDescent="0.25">
      <c r="E984" s="2">
        <f ca="1">RAND()</f>
        <v>0.91530273950237806</v>
      </c>
      <c r="F984" s="2">
        <f ca="1">_xlfn.GAMMA.INV(E984,$C$3,$C$4)</f>
        <v>299.92518275171335</v>
      </c>
    </row>
    <row r="985" spans="5:6" x14ac:dyDescent="0.25">
      <c r="E985" s="2">
        <f ca="1">RAND()</f>
        <v>4.0885418923850669E-2</v>
      </c>
      <c r="F985" s="2">
        <f ca="1">_xlfn.GAMMA.INV(E985,$C$3,$C$4)</f>
        <v>191.97759264986584</v>
      </c>
    </row>
    <row r="986" spans="5:6" x14ac:dyDescent="0.25">
      <c r="E986" s="2">
        <f ca="1">RAND()</f>
        <v>0.30419836396979094</v>
      </c>
      <c r="F986" s="2">
        <f ca="1">_xlfn.GAMMA.INV(E986,$C$3,$C$4)</f>
        <v>230.7256869492592</v>
      </c>
    </row>
    <row r="987" spans="5:6" x14ac:dyDescent="0.25">
      <c r="E987" s="2">
        <f ca="1">RAND()</f>
        <v>0.42025926071947028</v>
      </c>
      <c r="F987" s="2">
        <f ca="1">_xlfn.GAMMA.INV(E987,$C$3,$C$4)</f>
        <v>241.31575047953595</v>
      </c>
    </row>
    <row r="988" spans="5:6" x14ac:dyDescent="0.25">
      <c r="E988" s="2">
        <f ca="1">RAND()</f>
        <v>0.49014545294566447</v>
      </c>
      <c r="F988" s="2">
        <f ca="1">_xlfn.GAMMA.INV(E988,$C$3,$C$4)</f>
        <v>247.4663146254272</v>
      </c>
    </row>
    <row r="989" spans="5:6" x14ac:dyDescent="0.25">
      <c r="E989" s="2">
        <f ca="1">RAND()</f>
        <v>0.55692421076301635</v>
      </c>
      <c r="F989" s="2">
        <f ca="1">_xlfn.GAMMA.INV(E989,$C$3,$C$4)</f>
        <v>253.41183858631558</v>
      </c>
    </row>
    <row r="990" spans="5:6" x14ac:dyDescent="0.25">
      <c r="E990" s="2">
        <f ca="1">RAND()</f>
        <v>0.52901069684659641</v>
      </c>
      <c r="F990" s="2">
        <f ca="1">_xlfn.GAMMA.INV(E990,$C$3,$C$4)</f>
        <v>250.90741266457371</v>
      </c>
    </row>
    <row r="991" spans="5:6" x14ac:dyDescent="0.25">
      <c r="E991" s="2">
        <f ca="1">RAND()</f>
        <v>0.2907598854074771</v>
      </c>
      <c r="F991" s="2">
        <f ca="1">_xlfn.GAMMA.INV(E991,$C$3,$C$4)</f>
        <v>229.42722697897142</v>
      </c>
    </row>
    <row r="992" spans="5:6" x14ac:dyDescent="0.25">
      <c r="E992" s="2">
        <f ca="1">RAND()</f>
        <v>0.77038537148486763</v>
      </c>
      <c r="F992" s="2">
        <f ca="1">_xlfn.GAMMA.INV(E992,$C$3,$C$4)</f>
        <v>275.3208847260571</v>
      </c>
    </row>
    <row r="993" spans="5:6" x14ac:dyDescent="0.25">
      <c r="E993" s="2">
        <f ca="1">RAND()</f>
        <v>0.78099317328424411</v>
      </c>
      <c r="F993" s="2">
        <f ca="1">_xlfn.GAMMA.INV(E993,$C$3,$C$4)</f>
        <v>276.65948098251317</v>
      </c>
    </row>
    <row r="994" spans="5:6" x14ac:dyDescent="0.25">
      <c r="E994" s="2">
        <f ca="1">RAND()</f>
        <v>0.17181719287135444</v>
      </c>
      <c r="F994" s="2">
        <f ca="1">_xlfn.GAMMA.INV(E994,$C$3,$C$4)</f>
        <v>216.46072989723234</v>
      </c>
    </row>
    <row r="995" spans="5:6" x14ac:dyDescent="0.25">
      <c r="E995" s="2">
        <f ca="1">RAND()</f>
        <v>0.63593921556172595</v>
      </c>
      <c r="F995" s="2">
        <f ca="1">_xlfn.GAMMA.INV(E995,$C$3,$C$4)</f>
        <v>260.78000818611639</v>
      </c>
    </row>
    <row r="996" spans="5:6" x14ac:dyDescent="0.25">
      <c r="E996" s="2">
        <f ca="1">RAND()</f>
        <v>0.14925951732992893</v>
      </c>
      <c r="F996" s="2">
        <f ca="1">_xlfn.GAMMA.INV(E996,$C$3,$C$4)</f>
        <v>213.50027489537351</v>
      </c>
    </row>
    <row r="997" spans="5:6" x14ac:dyDescent="0.25">
      <c r="E997" s="2">
        <f ca="1">RAND()</f>
        <v>0.18766691346221109</v>
      </c>
      <c r="F997" s="2">
        <f ca="1">_xlfn.GAMMA.INV(E997,$C$3,$C$4)</f>
        <v>218.40911821500512</v>
      </c>
    </row>
    <row r="998" spans="5:6" x14ac:dyDescent="0.25">
      <c r="E998" s="2">
        <f ca="1">RAND()</f>
        <v>0.19755615610832589</v>
      </c>
      <c r="F998" s="2">
        <f ca="1">_xlfn.GAMMA.INV(E998,$C$3,$C$4)</f>
        <v>219.57909412265514</v>
      </c>
    </row>
    <row r="999" spans="5:6" x14ac:dyDescent="0.25">
      <c r="E999" s="2">
        <f ca="1">RAND()</f>
        <v>0.85712722441848566</v>
      </c>
      <c r="F999" s="2">
        <f ca="1">_xlfn.GAMMA.INV(E999,$C$3,$C$4)</f>
        <v>287.85204831758284</v>
      </c>
    </row>
    <row r="1000" spans="5:6" x14ac:dyDescent="0.25">
      <c r="E1000" s="2">
        <f ca="1">RAND()</f>
        <v>0.77380621544196915</v>
      </c>
      <c r="F1000" s="2">
        <f ca="1">_xlfn.GAMMA.INV(E1000,$C$3,$C$4)</f>
        <v>275.74819027599085</v>
      </c>
    </row>
    <row r="1001" spans="5:6" x14ac:dyDescent="0.25">
      <c r="E1001" s="2">
        <f ca="1">RAND()</f>
        <v>0.69982562837231088</v>
      </c>
      <c r="F1001" s="2">
        <f ca="1">_xlfn.GAMMA.INV(E1001,$C$3,$C$4)</f>
        <v>267.2458582038372</v>
      </c>
    </row>
    <row r="1002" spans="5:6" x14ac:dyDescent="0.25">
      <c r="E1002" s="2">
        <f ca="1">RAND()</f>
        <v>0.1626176328046024</v>
      </c>
      <c r="F1002" s="2">
        <f ca="1">_xlfn.GAMMA.INV(E1002,$C$3,$C$4)</f>
        <v>215.28266823143287</v>
      </c>
    </row>
    <row r="1003" spans="5:6" x14ac:dyDescent="0.25">
      <c r="E1003" s="2">
        <f ca="1">RAND()</f>
        <v>0.75947867073774833</v>
      </c>
      <c r="F1003" s="2">
        <f ca="1">_xlfn.GAMMA.INV(E1003,$C$3,$C$4)</f>
        <v>273.98451978550116</v>
      </c>
    </row>
    <row r="1004" spans="5:6" x14ac:dyDescent="0.25">
      <c r="E1004" s="2">
        <f ca="1">RAND()</f>
        <v>6.7176293487419603E-2</v>
      </c>
      <c r="F1004" s="2">
        <f ca="1">_xlfn.GAMMA.INV(E1004,$C$3,$C$4)</f>
        <v>199.27464945389076</v>
      </c>
    </row>
    <row r="1005" spans="5:6" x14ac:dyDescent="0.25">
      <c r="E1005" s="2">
        <f ca="1">RAND()</f>
        <v>0.17065691814931172</v>
      </c>
      <c r="F1005" s="2">
        <f ca="1">_xlfn.GAMMA.INV(E1005,$C$3,$C$4)</f>
        <v>216.31418534506724</v>
      </c>
    </row>
    <row r="1006" spans="5:6" x14ac:dyDescent="0.25">
      <c r="E1006" s="2">
        <f ca="1">RAND()</f>
        <v>0.79701140190053454</v>
      </c>
      <c r="F1006" s="2">
        <f ca="1">_xlfn.GAMMA.INV(E1006,$C$3,$C$4)</f>
        <v>278.76246352504501</v>
      </c>
    </row>
    <row r="1007" spans="5:6" x14ac:dyDescent="0.25">
      <c r="E1007" s="2">
        <f ca="1">RAND()</f>
        <v>0.89018905505443813</v>
      </c>
      <c r="F1007" s="2">
        <f ca="1">_xlfn.GAMMA.INV(E1007,$C$3,$C$4)</f>
        <v>294.11199176202939</v>
      </c>
    </row>
    <row r="1008" spans="5:6" x14ac:dyDescent="0.25">
      <c r="E1008" s="2">
        <f ca="1">RAND()</f>
        <v>0.68527705952491602</v>
      </c>
      <c r="F1008" s="2">
        <f ca="1">_xlfn.GAMMA.INV(E1008,$C$3,$C$4)</f>
        <v>265.71811703157317</v>
      </c>
    </row>
    <row r="1009" spans="5:6" x14ac:dyDescent="0.25">
      <c r="E1009" s="2">
        <f ca="1">RAND()</f>
        <v>0.61452310722635428</v>
      </c>
      <c r="F1009" s="2">
        <f ca="1">_xlfn.GAMMA.INV(E1009,$C$3,$C$4)</f>
        <v>258.72983094792482</v>
      </c>
    </row>
    <row r="1010" spans="5:6" x14ac:dyDescent="0.25">
      <c r="E1010" s="2">
        <f ca="1">RAND()</f>
        <v>0.5730805914153001</v>
      </c>
      <c r="F1010" s="2">
        <f ca="1">_xlfn.GAMMA.INV(E1010,$C$3,$C$4)</f>
        <v>254.87987456539082</v>
      </c>
    </row>
    <row r="1011" spans="5:6" x14ac:dyDescent="0.25">
      <c r="E1011" s="2">
        <f ca="1">RAND()</f>
        <v>0.85333880004786899</v>
      </c>
      <c r="F1011" s="2">
        <f ca="1">_xlfn.GAMMA.INV(E1011,$C$3,$C$4)</f>
        <v>287.20622472698261</v>
      </c>
    </row>
    <row r="1012" spans="5:6" x14ac:dyDescent="0.25">
      <c r="E1012" s="2">
        <f ca="1">RAND()</f>
        <v>9.4194366420284892E-2</v>
      </c>
      <c r="F1012" s="2">
        <f ca="1">_xlfn.GAMMA.INV(E1012,$C$3,$C$4)</f>
        <v>204.84743099610819</v>
      </c>
    </row>
    <row r="1013" spans="5:6" x14ac:dyDescent="0.25">
      <c r="E1013" s="2">
        <f ca="1">RAND()</f>
        <v>0.64690958059585457</v>
      </c>
      <c r="F1013" s="2">
        <f ca="1">_xlfn.GAMMA.INV(E1013,$C$3,$C$4)</f>
        <v>261.84984429845531</v>
      </c>
    </row>
    <row r="1014" spans="5:6" x14ac:dyDescent="0.25">
      <c r="E1014" s="2">
        <f ca="1">RAND()</f>
        <v>0.33015788310777439</v>
      </c>
      <c r="F1014" s="2">
        <f ca="1">_xlfn.GAMMA.INV(E1014,$C$3,$C$4)</f>
        <v>233.17799269497672</v>
      </c>
    </row>
    <row r="1015" spans="5:6" x14ac:dyDescent="0.25">
      <c r="E1015" s="2">
        <f ca="1">RAND()</f>
        <v>0.36848034327685297</v>
      </c>
      <c r="F1015" s="2">
        <f ca="1">_xlfn.GAMMA.INV(E1015,$C$3,$C$4)</f>
        <v>236.69354974262274</v>
      </c>
    </row>
    <row r="1016" spans="5:6" x14ac:dyDescent="0.25">
      <c r="E1016" s="2">
        <f ca="1">RAND()</f>
        <v>0.80232466950114423</v>
      </c>
      <c r="F1016" s="2">
        <f ca="1">_xlfn.GAMMA.INV(E1016,$C$3,$C$4)</f>
        <v>279.48406937233409</v>
      </c>
    </row>
    <row r="1017" spans="5:6" x14ac:dyDescent="0.25">
      <c r="E1017" s="2">
        <f ca="1">RAND()</f>
        <v>0.51914300321351936</v>
      </c>
      <c r="F1017" s="2">
        <f ca="1">_xlfn.GAMMA.INV(E1017,$C$3,$C$4)</f>
        <v>250.02971217323477</v>
      </c>
    </row>
    <row r="1018" spans="5:6" x14ac:dyDescent="0.25">
      <c r="E1018" s="2">
        <f ca="1">RAND()</f>
        <v>0.11222187124574401</v>
      </c>
      <c r="F1018" s="2">
        <f ca="1">_xlfn.GAMMA.INV(E1018,$C$3,$C$4)</f>
        <v>207.97506172432986</v>
      </c>
    </row>
    <row r="1019" spans="5:6" x14ac:dyDescent="0.25">
      <c r="E1019" s="2">
        <f ca="1">RAND()</f>
        <v>0.75300615851294617</v>
      </c>
      <c r="F1019" s="2">
        <f ca="1">_xlfn.GAMMA.INV(E1019,$C$3,$C$4)</f>
        <v>273.20906461030626</v>
      </c>
    </row>
    <row r="1020" spans="5:6" x14ac:dyDescent="0.25">
      <c r="E1020" s="2">
        <f ca="1">RAND()</f>
        <v>0.21030125466794469</v>
      </c>
      <c r="F1020" s="2">
        <f ca="1">_xlfn.GAMMA.INV(E1020,$C$3,$C$4)</f>
        <v>221.04184543080765</v>
      </c>
    </row>
    <row r="1021" spans="5:6" x14ac:dyDescent="0.25">
      <c r="E1021" s="2">
        <f ca="1">RAND()</f>
        <v>0.51035653067604148</v>
      </c>
      <c r="F1021" s="2">
        <f ca="1">_xlfn.GAMMA.INV(E1021,$C$3,$C$4)</f>
        <v>249.25079925792477</v>
      </c>
    </row>
    <row r="1022" spans="5:6" x14ac:dyDescent="0.25">
      <c r="E1022" s="2">
        <f ca="1">RAND()</f>
        <v>0.30032465297287747</v>
      </c>
      <c r="F1022" s="2">
        <f ca="1">_xlfn.GAMMA.INV(E1022,$C$3,$C$4)</f>
        <v>230.35362272170477</v>
      </c>
    </row>
    <row r="1023" spans="5:6" x14ac:dyDescent="0.25">
      <c r="E1023" s="2">
        <f ca="1">RAND()</f>
        <v>0.23479716690979135</v>
      </c>
      <c r="F1023" s="2">
        <f ca="1">_xlfn.GAMMA.INV(E1023,$C$3,$C$4)</f>
        <v>223.73155794946513</v>
      </c>
    </row>
    <row r="1024" spans="5:6" x14ac:dyDescent="0.25">
      <c r="E1024" s="2">
        <f ca="1">RAND()</f>
        <v>0.91250709487364634</v>
      </c>
      <c r="F1024" s="2">
        <f ca="1">_xlfn.GAMMA.INV(E1024,$C$3,$C$4)</f>
        <v>299.21562417710697</v>
      </c>
    </row>
    <row r="1025" spans="5:6" x14ac:dyDescent="0.25">
      <c r="E1025" s="2">
        <f ca="1">RAND()</f>
        <v>0.67188869235183679</v>
      </c>
      <c r="F1025" s="2">
        <f ca="1">_xlfn.GAMMA.INV(E1025,$C$3,$C$4)</f>
        <v>264.34372290853781</v>
      </c>
    </row>
    <row r="1026" spans="5:6" x14ac:dyDescent="0.25">
      <c r="E1026" s="2">
        <f ca="1">RAND()</f>
        <v>0.43072518897967793</v>
      </c>
      <c r="F1026" s="2">
        <f ca="1">_xlfn.GAMMA.INV(E1026,$C$3,$C$4)</f>
        <v>242.23947848288032</v>
      </c>
    </row>
    <row r="1027" spans="5:6" x14ac:dyDescent="0.25">
      <c r="E1027" s="2">
        <f ca="1">RAND()</f>
        <v>0.3856400619665814</v>
      </c>
      <c r="F1027" s="2">
        <f ca="1">_xlfn.GAMMA.INV(E1027,$C$3,$C$4)</f>
        <v>238.23779470740379</v>
      </c>
    </row>
    <row r="1028" spans="5:6" x14ac:dyDescent="0.25">
      <c r="E1028" s="2">
        <f ca="1">RAND()</f>
        <v>0.51320515799695687</v>
      </c>
      <c r="F1028" s="2">
        <f ca="1">_xlfn.GAMMA.INV(E1028,$C$3,$C$4)</f>
        <v>249.50308291533929</v>
      </c>
    </row>
    <row r="1029" spans="5:6" x14ac:dyDescent="0.25">
      <c r="E1029" s="2">
        <f ca="1">RAND()</f>
        <v>0.32414796232432952</v>
      </c>
      <c r="F1029" s="2">
        <f ca="1">_xlfn.GAMMA.INV(E1029,$C$3,$C$4)</f>
        <v>232.61613847331532</v>
      </c>
    </row>
    <row r="1030" spans="5:6" x14ac:dyDescent="0.25">
      <c r="E1030" s="2">
        <f ca="1">RAND()</f>
        <v>0.40002061582838511</v>
      </c>
      <c r="F1030" s="2">
        <f ca="1">_xlfn.GAMMA.INV(E1030,$C$3,$C$4)</f>
        <v>239.5214540713792</v>
      </c>
    </row>
    <row r="1031" spans="5:6" x14ac:dyDescent="0.25">
      <c r="E1031" s="2">
        <f ca="1">RAND()</f>
        <v>0.56002397717247632</v>
      </c>
      <c r="F1031" s="2">
        <f ca="1">_xlfn.GAMMA.INV(E1031,$C$3,$C$4)</f>
        <v>253.69231555517422</v>
      </c>
    </row>
    <row r="1032" spans="5:6" x14ac:dyDescent="0.25">
      <c r="E1032" s="2">
        <f ca="1">RAND()</f>
        <v>0.73008316833041009</v>
      </c>
      <c r="F1032" s="2">
        <f ca="1">_xlfn.GAMMA.INV(E1032,$C$3,$C$4)</f>
        <v>270.55662001182179</v>
      </c>
    </row>
    <row r="1033" spans="5:6" x14ac:dyDescent="0.25">
      <c r="E1033" s="2">
        <f ca="1">RAND()</f>
        <v>0.48561049533539657</v>
      </c>
      <c r="F1033" s="2">
        <f ca="1">_xlfn.GAMMA.INV(E1033,$C$3,$C$4)</f>
        <v>247.06694297861588</v>
      </c>
    </row>
    <row r="1034" spans="5:6" x14ac:dyDescent="0.25">
      <c r="E1034" s="2">
        <f ca="1">RAND()</f>
        <v>7.2167445211492542E-2</v>
      </c>
      <c r="F1034" s="2">
        <f ca="1">_xlfn.GAMMA.INV(E1034,$C$3,$C$4)</f>
        <v>200.41013879867069</v>
      </c>
    </row>
    <row r="1035" spans="5:6" x14ac:dyDescent="0.25">
      <c r="E1035" s="2">
        <f ca="1">RAND()</f>
        <v>0.63087664148763933</v>
      </c>
      <c r="F1035" s="2">
        <f ca="1">_xlfn.GAMMA.INV(E1035,$C$3,$C$4)</f>
        <v>260.29098832690647</v>
      </c>
    </row>
    <row r="1036" spans="5:6" x14ac:dyDescent="0.25">
      <c r="E1036" s="2">
        <f ca="1">RAND()</f>
        <v>0.92248506781798989</v>
      </c>
      <c r="F1036" s="2">
        <f ca="1">_xlfn.GAMMA.INV(E1036,$C$3,$C$4)</f>
        <v>301.83799573945925</v>
      </c>
    </row>
    <row r="1037" spans="5:6" x14ac:dyDescent="0.25">
      <c r="E1037" s="2">
        <f ca="1">RAND()</f>
        <v>0.69185641055624392</v>
      </c>
      <c r="F1037" s="2">
        <f ca="1">_xlfn.GAMMA.INV(E1037,$C$3,$C$4)</f>
        <v>266.4043611666944</v>
      </c>
    </row>
    <row r="1038" spans="5:6" x14ac:dyDescent="0.25">
      <c r="E1038" s="2">
        <f ca="1">RAND()</f>
        <v>0.7698348173765307</v>
      </c>
      <c r="F1038" s="2">
        <f ca="1">_xlfn.GAMMA.INV(E1038,$C$3,$C$4)</f>
        <v>275.25248920284884</v>
      </c>
    </row>
    <row r="1039" spans="5:6" x14ac:dyDescent="0.25">
      <c r="E1039" s="2">
        <f ca="1">RAND()</f>
        <v>0.9786044195247573</v>
      </c>
      <c r="F1039" s="2">
        <f ca="1">_xlfn.GAMMA.INV(E1039,$C$3,$C$4)</f>
        <v>326.67100532893613</v>
      </c>
    </row>
    <row r="1040" spans="5:6" x14ac:dyDescent="0.25">
      <c r="E1040" s="2">
        <f ca="1">RAND()</f>
        <v>3.383683486070832E-2</v>
      </c>
      <c r="F1040" s="2">
        <f ca="1">_xlfn.GAMMA.INV(E1040,$C$3,$C$4)</f>
        <v>189.42324183685642</v>
      </c>
    </row>
    <row r="1041" spans="5:6" x14ac:dyDescent="0.25">
      <c r="E1041" s="2">
        <f ca="1">RAND()</f>
        <v>0.55416576060483114</v>
      </c>
      <c r="F1041" s="2">
        <f ca="1">_xlfn.GAMMA.INV(E1041,$C$3,$C$4)</f>
        <v>253.16268395739357</v>
      </c>
    </row>
    <row r="1042" spans="5:6" x14ac:dyDescent="0.25">
      <c r="E1042" s="2">
        <f ca="1">RAND()</f>
        <v>0.17453137195358093</v>
      </c>
      <c r="F1042" s="2">
        <f ca="1">_xlfn.GAMMA.INV(E1042,$C$3,$C$4)</f>
        <v>216.80134497779738</v>
      </c>
    </row>
    <row r="1043" spans="5:6" x14ac:dyDescent="0.25">
      <c r="E1043" s="2">
        <f ca="1">RAND()</f>
        <v>0.63761828723552139</v>
      </c>
      <c r="F1043" s="2">
        <f ca="1">_xlfn.GAMMA.INV(E1043,$C$3,$C$4)</f>
        <v>260.94283533022735</v>
      </c>
    </row>
    <row r="1044" spans="5:6" x14ac:dyDescent="0.25">
      <c r="E1044" s="2">
        <f ca="1">RAND()</f>
        <v>1.3967342516921666E-2</v>
      </c>
      <c r="F1044" s="2">
        <f ca="1">_xlfn.GAMMA.INV(E1044,$C$3,$C$4)</f>
        <v>178.75049893347196</v>
      </c>
    </row>
    <row r="1045" spans="5:6" x14ac:dyDescent="0.25">
      <c r="E1045" s="2">
        <f ca="1">RAND()</f>
        <v>0.60656811446663972</v>
      </c>
      <c r="F1045" s="2">
        <f ca="1">_xlfn.GAMMA.INV(E1045,$C$3,$C$4)</f>
        <v>257.979843449133</v>
      </c>
    </row>
    <row r="1046" spans="5:6" x14ac:dyDescent="0.25">
      <c r="E1046" s="2">
        <f ca="1">RAND()</f>
        <v>0.38457049750300443</v>
      </c>
      <c r="F1046" s="2">
        <f ca="1">_xlfn.GAMMA.INV(E1046,$C$3,$C$4)</f>
        <v>238.14196937964752</v>
      </c>
    </row>
    <row r="1047" spans="5:6" x14ac:dyDescent="0.25">
      <c r="E1047" s="2">
        <f ca="1">RAND()</f>
        <v>0.59212342994993206</v>
      </c>
      <c r="F1047" s="2">
        <f ca="1">_xlfn.GAMMA.INV(E1047,$C$3,$C$4)</f>
        <v>256.63211063391134</v>
      </c>
    </row>
    <row r="1048" spans="5:6" x14ac:dyDescent="0.25">
      <c r="E1048" s="2">
        <f ca="1">RAND()</f>
        <v>0.62390892921630769</v>
      </c>
      <c r="F1048" s="2">
        <f ca="1">_xlfn.GAMMA.INV(E1048,$C$3,$C$4)</f>
        <v>259.62248650298704</v>
      </c>
    </row>
    <row r="1049" spans="5:6" x14ac:dyDescent="0.25">
      <c r="E1049" s="2">
        <f ca="1">RAND()</f>
        <v>0.27174359661365322</v>
      </c>
      <c r="F1049" s="2">
        <f ca="1">_xlfn.GAMMA.INV(E1049,$C$3,$C$4)</f>
        <v>227.54927299847512</v>
      </c>
    </row>
    <row r="1050" spans="5:6" x14ac:dyDescent="0.25">
      <c r="E1050" s="2">
        <f ca="1">RAND()</f>
        <v>0.86776494944068028</v>
      </c>
      <c r="F1050" s="2">
        <f ca="1">_xlfn.GAMMA.INV(E1050,$C$3,$C$4)</f>
        <v>289.73542431598054</v>
      </c>
    </row>
    <row r="1051" spans="5:6" x14ac:dyDescent="0.25">
      <c r="E1051" s="2">
        <f ca="1">RAND()</f>
        <v>0.35532954325001975</v>
      </c>
      <c r="F1051" s="2">
        <f ca="1">_xlfn.GAMMA.INV(E1051,$C$3,$C$4)</f>
        <v>235.49881065363252</v>
      </c>
    </row>
    <row r="1052" spans="5:6" x14ac:dyDescent="0.25">
      <c r="E1052" s="2">
        <f ca="1">RAND()</f>
        <v>3.3801295952973209E-4</v>
      </c>
      <c r="F1052" s="2">
        <f ca="1">_xlfn.GAMMA.INV(E1052,$C$3,$C$4)</f>
        <v>147.04663322240015</v>
      </c>
    </row>
    <row r="1053" spans="5:6" x14ac:dyDescent="0.25">
      <c r="E1053" s="2">
        <f ca="1">RAND()</f>
        <v>0.75194987469059893</v>
      </c>
      <c r="F1053" s="2">
        <f ca="1">_xlfn.GAMMA.INV(E1053,$C$3,$C$4)</f>
        <v>273.08369222994634</v>
      </c>
    </row>
    <row r="1054" spans="5:6" x14ac:dyDescent="0.25">
      <c r="E1054" s="2">
        <f ca="1">RAND()</f>
        <v>0.69414467576493488</v>
      </c>
      <c r="F1054" s="2">
        <f ca="1">_xlfn.GAMMA.INV(E1054,$C$3,$C$4)</f>
        <v>266.64480668203123</v>
      </c>
    </row>
    <row r="1055" spans="5:6" x14ac:dyDescent="0.25">
      <c r="E1055" s="2">
        <f ca="1">RAND()</f>
        <v>0.44619073949126775</v>
      </c>
      <c r="F1055" s="2">
        <f ca="1">_xlfn.GAMMA.INV(E1055,$C$3,$C$4)</f>
        <v>243.60111367369302</v>
      </c>
    </row>
    <row r="1056" spans="5:6" x14ac:dyDescent="0.25">
      <c r="E1056" s="2">
        <f ca="1">RAND()</f>
        <v>0.51902307718547913</v>
      </c>
      <c r="F1056" s="2">
        <f ca="1">_xlfn.GAMMA.INV(E1056,$C$3,$C$4)</f>
        <v>250.01906523644806</v>
      </c>
    </row>
    <row r="1057" spans="5:6" x14ac:dyDescent="0.25">
      <c r="E1057" s="2">
        <f ca="1">RAND()</f>
        <v>0.36464550004088592</v>
      </c>
      <c r="F1057" s="2">
        <f ca="1">_xlfn.GAMMA.INV(E1057,$C$3,$C$4)</f>
        <v>236.34625730545122</v>
      </c>
    </row>
    <row r="1058" spans="5:6" x14ac:dyDescent="0.25">
      <c r="E1058" s="2">
        <f ca="1">RAND()</f>
        <v>0.59100518248612899</v>
      </c>
      <c r="F1058" s="2">
        <f ca="1">_xlfn.GAMMA.INV(E1058,$C$3,$C$4)</f>
        <v>256.52848130397058</v>
      </c>
    </row>
    <row r="1059" spans="5:6" x14ac:dyDescent="0.25">
      <c r="E1059" s="2">
        <f ca="1">RAND()</f>
        <v>0.20064791298334439</v>
      </c>
      <c r="F1059" s="2">
        <f ca="1">_xlfn.GAMMA.INV(E1059,$C$3,$C$4)</f>
        <v>219.93838939644289</v>
      </c>
    </row>
    <row r="1060" spans="5:6" x14ac:dyDescent="0.25">
      <c r="E1060" s="2">
        <f ca="1">RAND()</f>
        <v>9.9502316781178157E-3</v>
      </c>
      <c r="F1060" s="2">
        <f ca="1">_xlfn.GAMMA.INV(E1060,$C$3,$C$4)</f>
        <v>175.11020490043651</v>
      </c>
    </row>
    <row r="1061" spans="5:6" x14ac:dyDescent="0.25">
      <c r="E1061" s="2">
        <f ca="1">RAND()</f>
        <v>0.71628802898067534</v>
      </c>
      <c r="F1061" s="2">
        <f ca="1">_xlfn.GAMMA.INV(E1061,$C$3,$C$4)</f>
        <v>269.02292593176082</v>
      </c>
    </row>
    <row r="1062" spans="5:6" x14ac:dyDescent="0.25">
      <c r="E1062" s="2">
        <f ca="1">RAND()</f>
        <v>0.31727475681591533</v>
      </c>
      <c r="F1062" s="2">
        <f ca="1">_xlfn.GAMMA.INV(E1062,$C$3,$C$4)</f>
        <v>231.96942035475865</v>
      </c>
    </row>
    <row r="1063" spans="5:6" x14ac:dyDescent="0.25">
      <c r="E1063" s="2">
        <f ca="1">RAND()</f>
        <v>0.12196864510596395</v>
      </c>
      <c r="F1063" s="2">
        <f ca="1">_xlfn.GAMMA.INV(E1063,$C$3,$C$4)</f>
        <v>209.52933070781887</v>
      </c>
    </row>
    <row r="1064" spans="5:6" x14ac:dyDescent="0.25">
      <c r="E1064" s="2">
        <f ca="1">RAND()</f>
        <v>0.69922419026255145</v>
      </c>
      <c r="F1064" s="2">
        <f ca="1">_xlfn.GAMMA.INV(E1064,$C$3,$C$4)</f>
        <v>267.18194254395848</v>
      </c>
    </row>
    <row r="1065" spans="5:6" x14ac:dyDescent="0.25">
      <c r="E1065" s="2">
        <f ca="1">RAND()</f>
        <v>0.37369588961307321</v>
      </c>
      <c r="F1065" s="2">
        <f ca="1">_xlfn.GAMMA.INV(E1065,$C$3,$C$4)</f>
        <v>237.16453433196608</v>
      </c>
    </row>
    <row r="1066" spans="5:6" x14ac:dyDescent="0.25">
      <c r="E1066" s="2">
        <f ca="1">RAND()</f>
        <v>0.63694684462549134</v>
      </c>
      <c r="F1066" s="2">
        <f ca="1">_xlfn.GAMMA.INV(E1066,$C$3,$C$4)</f>
        <v>260.87768381182696</v>
      </c>
    </row>
    <row r="1067" spans="5:6" x14ac:dyDescent="0.25">
      <c r="E1067" s="2">
        <f ca="1">RAND()</f>
        <v>0.68784624600339428</v>
      </c>
      <c r="F1067" s="2">
        <f ca="1">_xlfn.GAMMA.INV(E1067,$C$3,$C$4)</f>
        <v>265.98520457824173</v>
      </c>
    </row>
    <row r="1068" spans="5:6" x14ac:dyDescent="0.25">
      <c r="E1068" s="2">
        <f ca="1">RAND()</f>
        <v>0.15225906272719691</v>
      </c>
      <c r="F1068" s="2">
        <f ca="1">_xlfn.GAMMA.INV(E1068,$C$3,$C$4)</f>
        <v>213.9085282399713</v>
      </c>
    </row>
    <row r="1069" spans="5:6" x14ac:dyDescent="0.25">
      <c r="E1069" s="2">
        <f ca="1">RAND()</f>
        <v>0.31839322052202823</v>
      </c>
      <c r="F1069" s="2">
        <f ca="1">_xlfn.GAMMA.INV(E1069,$C$3,$C$4)</f>
        <v>232.07497367582195</v>
      </c>
    </row>
    <row r="1070" spans="5:6" x14ac:dyDescent="0.25">
      <c r="E1070" s="2">
        <f ca="1">RAND()</f>
        <v>0.20075282933952587</v>
      </c>
      <c r="F1070" s="2">
        <f ca="1">_xlfn.GAMMA.INV(E1070,$C$3,$C$4)</f>
        <v>219.95053007630878</v>
      </c>
    </row>
    <row r="1071" spans="5:6" x14ac:dyDescent="0.25">
      <c r="E1071" s="2">
        <f ca="1">RAND()</f>
        <v>0.62243683677237627</v>
      </c>
      <c r="F1071" s="2">
        <f ca="1">_xlfn.GAMMA.INV(E1071,$C$3,$C$4)</f>
        <v>259.48189891201872</v>
      </c>
    </row>
    <row r="1072" spans="5:6" x14ac:dyDescent="0.25">
      <c r="E1072" s="2">
        <f ca="1">RAND()</f>
        <v>0.12629283816205561</v>
      </c>
      <c r="F1072" s="2">
        <f ca="1">_xlfn.GAMMA.INV(E1072,$C$3,$C$4)</f>
        <v>210.193295769017</v>
      </c>
    </row>
    <row r="1073" spans="5:6" x14ac:dyDescent="0.25">
      <c r="E1073" s="2">
        <f ca="1">RAND()</f>
        <v>0.92029243723150667</v>
      </c>
      <c r="F1073" s="2">
        <f ca="1">_xlfn.GAMMA.INV(E1073,$C$3,$C$4)</f>
        <v>301.2394816082558</v>
      </c>
    </row>
    <row r="1074" spans="5:6" x14ac:dyDescent="0.25">
      <c r="E1074" s="2">
        <f ca="1">RAND()</f>
        <v>0.17537716496636635</v>
      </c>
      <c r="F1074" s="2">
        <f ca="1">_xlfn.GAMMA.INV(E1074,$C$3,$C$4)</f>
        <v>216.90687176466361</v>
      </c>
    </row>
    <row r="1075" spans="5:6" x14ac:dyDescent="0.25">
      <c r="E1075" s="2">
        <f ca="1">RAND()</f>
        <v>0.55494627072237102</v>
      </c>
      <c r="F1075" s="2">
        <f ca="1">_xlfn.GAMMA.INV(E1075,$C$3,$C$4)</f>
        <v>253.23314174696611</v>
      </c>
    </row>
    <row r="1076" spans="5:6" x14ac:dyDescent="0.25">
      <c r="E1076" s="2">
        <f ca="1">RAND()</f>
        <v>0.48084837571127403</v>
      </c>
      <c r="F1076" s="2">
        <f ca="1">_xlfn.GAMMA.INV(E1076,$C$3,$C$4)</f>
        <v>246.6478524128292</v>
      </c>
    </row>
    <row r="1077" spans="5:6" x14ac:dyDescent="0.25">
      <c r="E1077" s="2">
        <f ca="1">RAND()</f>
        <v>0.97310280316583009</v>
      </c>
      <c r="F1077" s="2">
        <f ca="1">_xlfn.GAMMA.INV(E1077,$C$3,$C$4)</f>
        <v>322.58391362720062</v>
      </c>
    </row>
    <row r="1078" spans="5:6" x14ac:dyDescent="0.25">
      <c r="E1078" s="2">
        <f ca="1">RAND()</f>
        <v>0.69612072835995775</v>
      </c>
      <c r="F1078" s="2">
        <f ca="1">_xlfn.GAMMA.INV(E1078,$C$3,$C$4)</f>
        <v>266.85320322132333</v>
      </c>
    </row>
    <row r="1079" spans="5:6" x14ac:dyDescent="0.25">
      <c r="E1079" s="2">
        <f ca="1">RAND()</f>
        <v>0.47584210694963469</v>
      </c>
      <c r="F1079" s="2">
        <f ca="1">_xlfn.GAMMA.INV(E1079,$C$3,$C$4)</f>
        <v>246.20752728582738</v>
      </c>
    </row>
    <row r="1080" spans="5:6" x14ac:dyDescent="0.25">
      <c r="E1080" s="2">
        <f ca="1">RAND()</f>
        <v>3.96938987504587E-2</v>
      </c>
      <c r="F1080" s="2">
        <f ca="1">_xlfn.GAMMA.INV(E1080,$C$3,$C$4)</f>
        <v>191.57089017877072</v>
      </c>
    </row>
    <row r="1081" spans="5:6" x14ac:dyDescent="0.25">
      <c r="E1081" s="2">
        <f ca="1">RAND()</f>
        <v>0.11429187460349455</v>
      </c>
      <c r="F1081" s="2">
        <f ca="1">_xlfn.GAMMA.INV(E1081,$C$3,$C$4)</f>
        <v>208.31227772119661</v>
      </c>
    </row>
    <row r="1082" spans="5:6" x14ac:dyDescent="0.25">
      <c r="E1082" s="2">
        <f ca="1">RAND()</f>
        <v>0.9081554366386051</v>
      </c>
      <c r="F1082" s="2">
        <f ca="1">_xlfn.GAMMA.INV(E1082,$C$3,$C$4)</f>
        <v>298.14614464147149</v>
      </c>
    </row>
    <row r="1083" spans="5:6" x14ac:dyDescent="0.25">
      <c r="E1083" s="2">
        <f ca="1">RAND()</f>
        <v>0.25058614307519722</v>
      </c>
      <c r="F1083" s="2">
        <f ca="1">_xlfn.GAMMA.INV(E1083,$C$3,$C$4)</f>
        <v>225.39388227117041</v>
      </c>
    </row>
    <row r="1084" spans="5:6" x14ac:dyDescent="0.25">
      <c r="E1084" s="2">
        <f ca="1">RAND()</f>
        <v>0.24151170768078423</v>
      </c>
      <c r="F1084" s="2">
        <f ca="1">_xlfn.GAMMA.INV(E1084,$C$3,$C$4)</f>
        <v>224.44465926922547</v>
      </c>
    </row>
    <row r="1085" spans="5:6" x14ac:dyDescent="0.25">
      <c r="E1085" s="2">
        <f ca="1">RAND()</f>
        <v>0.16718408033187437</v>
      </c>
      <c r="F1085" s="2">
        <f ca="1">_xlfn.GAMMA.INV(E1085,$C$3,$C$4)</f>
        <v>215.87211203761061</v>
      </c>
    </row>
    <row r="1086" spans="5:6" x14ac:dyDescent="0.25">
      <c r="E1086" s="2">
        <f ca="1">RAND()</f>
        <v>0.33639423584718575</v>
      </c>
      <c r="F1086" s="2">
        <f ca="1">_xlfn.GAMMA.INV(E1086,$C$3,$C$4)</f>
        <v>233.75765281869752</v>
      </c>
    </row>
    <row r="1087" spans="5:6" x14ac:dyDescent="0.25">
      <c r="E1087" s="2">
        <f ca="1">RAND()</f>
        <v>0.43564811080577515</v>
      </c>
      <c r="F1087" s="2">
        <f ca="1">_xlfn.GAMMA.INV(E1087,$C$3,$C$4)</f>
        <v>242.67326617631934</v>
      </c>
    </row>
    <row r="1088" spans="5:6" x14ac:dyDescent="0.25">
      <c r="E1088" s="2">
        <f ca="1">RAND()</f>
        <v>0.84896442126665717</v>
      </c>
      <c r="F1088" s="2">
        <f ca="1">_xlfn.GAMMA.INV(E1088,$C$3,$C$4)</f>
        <v>286.47544009073516</v>
      </c>
    </row>
    <row r="1089" spans="5:6" x14ac:dyDescent="0.25">
      <c r="E1089" s="2">
        <f ca="1">RAND()</f>
        <v>0.13845399972441963</v>
      </c>
      <c r="F1089" s="2">
        <f ca="1">_xlfn.GAMMA.INV(E1089,$C$3,$C$4)</f>
        <v>211.98684053815794</v>
      </c>
    </row>
    <row r="1090" spans="5:6" x14ac:dyDescent="0.25">
      <c r="E1090" s="2">
        <f ca="1">RAND()</f>
        <v>0.83088490959906613</v>
      </c>
      <c r="F1090" s="2">
        <f ca="1">_xlfn.GAMMA.INV(E1090,$C$3,$C$4)</f>
        <v>283.60694701353441</v>
      </c>
    </row>
    <row r="1091" spans="5:6" x14ac:dyDescent="0.25">
      <c r="E1091" s="2">
        <f ca="1">RAND()</f>
        <v>0.53944020719128016</v>
      </c>
      <c r="F1091" s="2">
        <f ca="1">_xlfn.GAMMA.INV(E1091,$C$3,$C$4)</f>
        <v>251.83905640934648</v>
      </c>
    </row>
    <row r="1092" spans="5:6" x14ac:dyDescent="0.25">
      <c r="E1092" s="2">
        <f ca="1">RAND()</f>
        <v>0.45854687717958831</v>
      </c>
      <c r="F1092" s="2">
        <f ca="1">_xlfn.GAMMA.INV(E1092,$C$3,$C$4)</f>
        <v>244.68735660576237</v>
      </c>
    </row>
    <row r="1093" spans="5:6" x14ac:dyDescent="0.25">
      <c r="E1093" s="2">
        <f ca="1">RAND()</f>
        <v>0.9454688434500349</v>
      </c>
      <c r="F1093" s="2">
        <f ca="1">_xlfn.GAMMA.INV(E1093,$C$3,$C$4)</f>
        <v>309.12505912476809</v>
      </c>
    </row>
    <row r="1094" spans="5:6" x14ac:dyDescent="0.25">
      <c r="E1094" s="2">
        <f ca="1">RAND()</f>
        <v>0.68312518479001338</v>
      </c>
      <c r="F1094" s="2">
        <f ca="1">_xlfn.GAMMA.INV(E1094,$C$3,$C$4)</f>
        <v>265.49526583030553</v>
      </c>
    </row>
    <row r="1095" spans="5:6" x14ac:dyDescent="0.25">
      <c r="E1095" s="2">
        <f ca="1">RAND()</f>
        <v>0.30963215057753046</v>
      </c>
      <c r="F1095" s="2">
        <f ca="1">_xlfn.GAMMA.INV(E1095,$C$3,$C$4)</f>
        <v>231.24473476630982</v>
      </c>
    </row>
    <row r="1096" spans="5:6" x14ac:dyDescent="0.25">
      <c r="E1096" s="2">
        <f ca="1">RAND()</f>
        <v>9.6880778641705856E-3</v>
      </c>
      <c r="F1096" s="2">
        <f ca="1">_xlfn.GAMMA.INV(E1096,$C$3,$C$4)</f>
        <v>174.8324941171991</v>
      </c>
    </row>
    <row r="1097" spans="5:6" x14ac:dyDescent="0.25">
      <c r="E1097" s="2">
        <f ca="1">RAND()</f>
        <v>0.28587701445263192</v>
      </c>
      <c r="F1097" s="2">
        <f ca="1">_xlfn.GAMMA.INV(E1097,$C$3,$C$4)</f>
        <v>228.94981297047502</v>
      </c>
    </row>
    <row r="1098" spans="5:6" x14ac:dyDescent="0.25">
      <c r="E1098" s="2">
        <f ca="1">RAND()</f>
        <v>0.61931390415070198</v>
      </c>
      <c r="F1098" s="2">
        <f ca="1">_xlfn.GAMMA.INV(E1098,$C$3,$C$4)</f>
        <v>259.18437896081423</v>
      </c>
    </row>
    <row r="1099" spans="5:6" x14ac:dyDescent="0.25">
      <c r="E1099" s="2">
        <f ca="1">RAND()</f>
        <v>2.8338328224625564E-2</v>
      </c>
      <c r="F1099" s="2">
        <f ca="1">_xlfn.GAMMA.INV(E1099,$C$3,$C$4)</f>
        <v>187.12624431003559</v>
      </c>
    </row>
    <row r="1100" spans="5:6" x14ac:dyDescent="0.25">
      <c r="E1100" s="2">
        <f ca="1">RAND()</f>
        <v>0.64650471178471525</v>
      </c>
      <c r="F1100" s="2">
        <f ca="1">_xlfn.GAMMA.INV(E1100,$C$3,$C$4)</f>
        <v>261.81010380670295</v>
      </c>
    </row>
    <row r="1101" spans="5:6" x14ac:dyDescent="0.25">
      <c r="E1101" s="2">
        <f ca="1">RAND()</f>
        <v>0.37752846733236167</v>
      </c>
      <c r="F1101" s="2">
        <f ca="1">_xlfn.GAMMA.INV(E1101,$C$3,$C$4)</f>
        <v>237.50969431222117</v>
      </c>
    </row>
    <row r="1102" spans="5:6" x14ac:dyDescent="0.25">
      <c r="E1102" s="2">
        <f ca="1">RAND()</f>
        <v>0.61549044727014457</v>
      </c>
      <c r="F1102" s="2">
        <f ca="1">_xlfn.GAMMA.INV(E1102,$C$3,$C$4)</f>
        <v>258.82143287959519</v>
      </c>
    </row>
    <row r="1103" spans="5:6" x14ac:dyDescent="0.25">
      <c r="E1103" s="2">
        <f ca="1">RAND()</f>
        <v>0.16296088832444544</v>
      </c>
      <c r="F1103" s="2">
        <f ca="1">_xlfn.GAMMA.INV(E1103,$C$3,$C$4)</f>
        <v>215.32730839640413</v>
      </c>
    </row>
    <row r="1104" spans="5:6" x14ac:dyDescent="0.25">
      <c r="E1104" s="2">
        <f ca="1">RAND()</f>
        <v>0.43659790242968266</v>
      </c>
      <c r="F1104" s="2">
        <f ca="1">_xlfn.GAMMA.INV(E1104,$C$3,$C$4)</f>
        <v>242.75691431010785</v>
      </c>
    </row>
    <row r="1105" spans="5:6" x14ac:dyDescent="0.25">
      <c r="E1105" s="2">
        <f ca="1">RAND()</f>
        <v>0.73229340077941729</v>
      </c>
      <c r="F1105" s="2">
        <f ca="1">_xlfn.GAMMA.INV(E1105,$C$3,$C$4)</f>
        <v>270.80646459814284</v>
      </c>
    </row>
    <row r="1106" spans="5:6" x14ac:dyDescent="0.25">
      <c r="E1106" s="2">
        <f ca="1">RAND()</f>
        <v>0.52725222832665342</v>
      </c>
      <c r="F1106" s="2">
        <f ca="1">_xlfn.GAMMA.INV(E1106,$C$3,$C$4)</f>
        <v>250.75075172887867</v>
      </c>
    </row>
    <row r="1107" spans="5:6" x14ac:dyDescent="0.25">
      <c r="E1107" s="2">
        <f ca="1">RAND()</f>
        <v>7.1287069438118689E-2</v>
      </c>
      <c r="F1107" s="2">
        <f ca="1">_xlfn.GAMMA.INV(E1107,$C$3,$C$4)</f>
        <v>200.21402465780017</v>
      </c>
    </row>
    <row r="1108" spans="5:6" x14ac:dyDescent="0.25">
      <c r="E1108" s="2">
        <f ca="1">RAND()</f>
        <v>0.90167345692227119</v>
      </c>
      <c r="F1108" s="2">
        <f ca="1">_xlfn.GAMMA.INV(E1108,$C$3,$C$4)</f>
        <v>296.6249275702354</v>
      </c>
    </row>
    <row r="1109" spans="5:6" x14ac:dyDescent="0.25">
      <c r="E1109" s="2">
        <f ca="1">RAND()</f>
        <v>0.89288080846816631</v>
      </c>
      <c r="F1109" s="2">
        <f ca="1">_xlfn.GAMMA.INV(E1109,$C$3,$C$4)</f>
        <v>294.68202486238647</v>
      </c>
    </row>
    <row r="1110" spans="5:6" x14ac:dyDescent="0.25">
      <c r="E1110" s="2">
        <f ca="1">RAND()</f>
        <v>0.62364055152167919</v>
      </c>
      <c r="F1110" s="2">
        <f ca="1">_xlfn.GAMMA.INV(E1110,$C$3,$C$4)</f>
        <v>259.59683938851651</v>
      </c>
    </row>
    <row r="1111" spans="5:6" x14ac:dyDescent="0.25">
      <c r="E1111" s="2">
        <f ca="1">RAND()</f>
        <v>1.1454637311653082E-3</v>
      </c>
      <c r="F1111" s="2">
        <f ca="1">_xlfn.GAMMA.INV(E1111,$C$3,$C$4)</f>
        <v>155.83292162883009</v>
      </c>
    </row>
    <row r="1112" spans="5:6" x14ac:dyDescent="0.25">
      <c r="E1112" s="2">
        <f ca="1">RAND()</f>
        <v>8.6467039198578455E-2</v>
      </c>
      <c r="F1112" s="2">
        <f ca="1">_xlfn.GAMMA.INV(E1112,$C$3,$C$4)</f>
        <v>203.38203546919817</v>
      </c>
    </row>
    <row r="1113" spans="5:6" x14ac:dyDescent="0.25">
      <c r="E1113" s="2">
        <f ca="1">RAND()</f>
        <v>0.83431612632890428</v>
      </c>
      <c r="F1113" s="2">
        <f ca="1">_xlfn.GAMMA.INV(E1113,$C$3,$C$4)</f>
        <v>284.13397970924603</v>
      </c>
    </row>
    <row r="1114" spans="5:6" x14ac:dyDescent="0.25">
      <c r="E1114" s="2">
        <f ca="1">RAND()</f>
        <v>0.9629481496576231</v>
      </c>
      <c r="F1114" s="2">
        <f ca="1">_xlfn.GAMMA.INV(E1114,$C$3,$C$4)</f>
        <v>316.65522532851003</v>
      </c>
    </row>
    <row r="1115" spans="5:6" x14ac:dyDescent="0.25">
      <c r="E1115" s="2">
        <f ca="1">RAND()</f>
        <v>0.5378284126427495</v>
      </c>
      <c r="F1115" s="2">
        <f ca="1">_xlfn.GAMMA.INV(E1115,$C$3,$C$4)</f>
        <v>251.69478602618395</v>
      </c>
    </row>
    <row r="1116" spans="5:6" x14ac:dyDescent="0.25">
      <c r="E1116" s="2">
        <f ca="1">RAND()</f>
        <v>0.54633176108957904</v>
      </c>
      <c r="F1116" s="2">
        <f ca="1">_xlfn.GAMMA.INV(E1116,$C$3,$C$4)</f>
        <v>252.4572205877547</v>
      </c>
    </row>
    <row r="1117" spans="5:6" x14ac:dyDescent="0.25">
      <c r="E1117" s="2">
        <f ca="1">RAND()</f>
        <v>0.28259166043166106</v>
      </c>
      <c r="F1117" s="2">
        <f ca="1">_xlfn.GAMMA.INV(E1117,$C$3,$C$4)</f>
        <v>228.62679169906156</v>
      </c>
    </row>
    <row r="1118" spans="5:6" x14ac:dyDescent="0.25">
      <c r="E1118" s="2">
        <f ca="1">RAND()</f>
        <v>0.9249689678996994</v>
      </c>
      <c r="F1118" s="2">
        <f ca="1">_xlfn.GAMMA.INV(E1118,$C$3,$C$4)</f>
        <v>302.53273323352494</v>
      </c>
    </row>
    <row r="1119" spans="5:6" x14ac:dyDescent="0.25">
      <c r="E1119" s="2">
        <f ca="1">RAND()</f>
        <v>0.90079064072749382</v>
      </c>
      <c r="F1119" s="2">
        <f ca="1">_xlfn.GAMMA.INV(E1119,$C$3,$C$4)</f>
        <v>296.42388142626862</v>
      </c>
    </row>
    <row r="1120" spans="5:6" x14ac:dyDescent="0.25">
      <c r="E1120" s="2">
        <f ca="1">RAND()</f>
        <v>0.42561707748911326</v>
      </c>
      <c r="F1120" s="2">
        <f ca="1">_xlfn.GAMMA.INV(E1120,$C$3,$C$4)</f>
        <v>241.78891785005311</v>
      </c>
    </row>
    <row r="1121" spans="5:6" x14ac:dyDescent="0.25">
      <c r="E1121" s="2">
        <f ca="1">RAND()</f>
        <v>0.3443667020263016</v>
      </c>
      <c r="F1121" s="2">
        <f ca="1">_xlfn.GAMMA.INV(E1121,$C$3,$C$4)</f>
        <v>234.49402892646032</v>
      </c>
    </row>
    <row r="1122" spans="5:6" x14ac:dyDescent="0.25">
      <c r="E1122" s="2">
        <f ca="1">RAND()</f>
        <v>0.44443470109818473</v>
      </c>
      <c r="F1122" s="2">
        <f ca="1">_xlfn.GAMMA.INV(E1122,$C$3,$C$4)</f>
        <v>243.44665271435036</v>
      </c>
    </row>
    <row r="1123" spans="5:6" x14ac:dyDescent="0.25">
      <c r="E1123" s="2">
        <f ca="1">RAND()</f>
        <v>0.83979805713703426</v>
      </c>
      <c r="F1123" s="2">
        <f ca="1">_xlfn.GAMMA.INV(E1123,$C$3,$C$4)</f>
        <v>284.99224745241099</v>
      </c>
    </row>
    <row r="1124" spans="5:6" x14ac:dyDescent="0.25">
      <c r="E1124" s="2">
        <f ca="1">RAND()</f>
        <v>0.55414007541082633</v>
      </c>
      <c r="F1124" s="2">
        <f ca="1">_xlfn.GAMMA.INV(E1124,$C$3,$C$4)</f>
        <v>253.16036586282365</v>
      </c>
    </row>
    <row r="1125" spans="5:6" x14ac:dyDescent="0.25">
      <c r="E1125" s="2">
        <f ca="1">RAND()</f>
        <v>0.80711147209590794</v>
      </c>
      <c r="F1125" s="2">
        <f ca="1">_xlfn.GAMMA.INV(E1125,$C$3,$C$4)</f>
        <v>280.14535798854274</v>
      </c>
    </row>
    <row r="1126" spans="5:6" x14ac:dyDescent="0.25">
      <c r="E1126" s="2">
        <f ca="1">RAND()</f>
        <v>8.0579654147563962E-2</v>
      </c>
      <c r="F1126" s="2">
        <f ca="1">_xlfn.GAMMA.INV(E1126,$C$3,$C$4)</f>
        <v>202.20362071761258</v>
      </c>
    </row>
    <row r="1127" spans="5:6" x14ac:dyDescent="0.25">
      <c r="E1127" s="2">
        <f ca="1">RAND()</f>
        <v>0.27806916628222222</v>
      </c>
      <c r="F1127" s="2">
        <f ca="1">_xlfn.GAMMA.INV(E1127,$C$3,$C$4)</f>
        <v>228.17966726689394</v>
      </c>
    </row>
    <row r="1128" spans="5:6" x14ac:dyDescent="0.25">
      <c r="E1128" s="2">
        <f ca="1">RAND()</f>
        <v>0.60010154706885788</v>
      </c>
      <c r="F1128" s="2">
        <f ca="1">_xlfn.GAMMA.INV(E1128,$C$3,$C$4)</f>
        <v>257.3743405043665</v>
      </c>
    </row>
    <row r="1129" spans="5:6" x14ac:dyDescent="0.25">
      <c r="E1129" s="2">
        <f ca="1">RAND()</f>
        <v>0.27400698262144041</v>
      </c>
      <c r="F1129" s="2">
        <f ca="1">_xlfn.GAMMA.INV(E1129,$C$3,$C$4)</f>
        <v>227.77552634105757</v>
      </c>
    </row>
    <row r="1130" spans="5:6" x14ac:dyDescent="0.25">
      <c r="E1130" s="2">
        <f ca="1">RAND()</f>
        <v>0.1707141401235629</v>
      </c>
      <c r="F1130" s="2">
        <f ca="1">_xlfn.GAMMA.INV(E1130,$C$3,$C$4)</f>
        <v>216.32142591279563</v>
      </c>
    </row>
    <row r="1131" spans="5:6" x14ac:dyDescent="0.25">
      <c r="E1131" s="2">
        <f ca="1">RAND()</f>
        <v>2.8518629686509755E-2</v>
      </c>
      <c r="F1131" s="2">
        <f ca="1">_xlfn.GAMMA.INV(E1131,$C$3,$C$4)</f>
        <v>187.20687497445184</v>
      </c>
    </row>
    <row r="1132" spans="5:6" x14ac:dyDescent="0.25">
      <c r="E1132" s="2">
        <f ca="1">RAND()</f>
        <v>0.46497044022571887</v>
      </c>
      <c r="F1132" s="2">
        <f ca="1">_xlfn.GAMMA.INV(E1132,$C$3,$C$4)</f>
        <v>245.25187412928958</v>
      </c>
    </row>
    <row r="1133" spans="5:6" x14ac:dyDescent="0.25">
      <c r="E1133" s="2">
        <f ca="1">RAND()</f>
        <v>0.63578128225712105</v>
      </c>
      <c r="F1133" s="2">
        <f ca="1">_xlfn.GAMMA.INV(E1133,$C$3,$C$4)</f>
        <v>260.76470922690066</v>
      </c>
    </row>
    <row r="1134" spans="5:6" x14ac:dyDescent="0.25">
      <c r="E1134" s="2">
        <f ca="1">RAND()</f>
        <v>0.23423199666390293</v>
      </c>
      <c r="F1134" s="2">
        <f ca="1">_xlfn.GAMMA.INV(E1134,$C$3,$C$4)</f>
        <v>223.67109694793615</v>
      </c>
    </row>
    <row r="1135" spans="5:6" x14ac:dyDescent="0.25">
      <c r="E1135" s="2">
        <f ca="1">RAND()</f>
        <v>0.61885051808164404</v>
      </c>
      <c r="F1135" s="2">
        <f ca="1">_xlfn.GAMMA.INV(E1135,$C$3,$C$4)</f>
        <v>259.14031533675774</v>
      </c>
    </row>
    <row r="1136" spans="5:6" x14ac:dyDescent="0.25">
      <c r="E1136" s="2">
        <f ca="1">RAND()</f>
        <v>0.25409054523452324</v>
      </c>
      <c r="F1136" s="2">
        <f ca="1">_xlfn.GAMMA.INV(E1136,$C$3,$C$4)</f>
        <v>225.75625733148013</v>
      </c>
    </row>
    <row r="1137" spans="5:6" x14ac:dyDescent="0.25">
      <c r="E1137" s="2">
        <f ca="1">RAND()</f>
        <v>0.15622286966852894</v>
      </c>
      <c r="F1137" s="2">
        <f ca="1">_xlfn.GAMMA.INV(E1137,$C$3,$C$4)</f>
        <v>214.4407072177346</v>
      </c>
    </row>
    <row r="1138" spans="5:6" x14ac:dyDescent="0.25">
      <c r="E1138" s="2">
        <f ca="1">RAND()</f>
        <v>0.76090613817072728</v>
      </c>
      <c r="F1138" s="2">
        <f ca="1">_xlfn.GAMMA.INV(E1138,$C$3,$C$4)</f>
        <v>274.1572561699129</v>
      </c>
    </row>
    <row r="1139" spans="5:6" x14ac:dyDescent="0.25">
      <c r="E1139" s="2">
        <f ca="1">RAND()</f>
        <v>0.12120272377586683</v>
      </c>
      <c r="F1139" s="2">
        <f ca="1">_xlfn.GAMMA.INV(E1139,$C$3,$C$4)</f>
        <v>209.41016365811015</v>
      </c>
    </row>
    <row r="1140" spans="5:6" x14ac:dyDescent="0.25">
      <c r="E1140" s="2">
        <f ca="1">RAND()</f>
        <v>0.68483526679073414</v>
      </c>
      <c r="F1140" s="2">
        <f ca="1">_xlfn.GAMMA.INV(E1140,$C$3,$C$4)</f>
        <v>265.6723013810041</v>
      </c>
    </row>
    <row r="1141" spans="5:6" x14ac:dyDescent="0.25">
      <c r="E1141" s="2">
        <f ca="1">RAND()</f>
        <v>0.85360825702709531</v>
      </c>
      <c r="F1141" s="2">
        <f ca="1">_xlfn.GAMMA.INV(E1141,$C$3,$C$4)</f>
        <v>287.25175521524471</v>
      </c>
    </row>
    <row r="1142" spans="5:6" x14ac:dyDescent="0.25">
      <c r="E1142" s="2">
        <f ca="1">RAND()</f>
        <v>0.81207222284836811</v>
      </c>
      <c r="F1142" s="2">
        <f ca="1">_xlfn.GAMMA.INV(E1142,$C$3,$C$4)</f>
        <v>280.84245849189904</v>
      </c>
    </row>
    <row r="1143" spans="5:6" x14ac:dyDescent="0.25">
      <c r="E1143" s="2">
        <f ca="1">RAND()</f>
        <v>0.49045388561981873</v>
      </c>
      <c r="F1143" s="2">
        <f ca="1">_xlfn.GAMMA.INV(E1143,$C$3,$C$4)</f>
        <v>247.4934877640973</v>
      </c>
    </row>
    <row r="1144" spans="5:6" x14ac:dyDescent="0.25">
      <c r="E1144" s="2">
        <f ca="1">RAND()</f>
        <v>0.55240145519140593</v>
      </c>
      <c r="F1144" s="2">
        <f ca="1">_xlfn.GAMMA.INV(E1144,$C$3,$C$4)</f>
        <v>253.00353498436488</v>
      </c>
    </row>
    <row r="1145" spans="5:6" x14ac:dyDescent="0.25">
      <c r="E1145" s="2">
        <f ca="1">RAND()</f>
        <v>0.1196293917126745</v>
      </c>
      <c r="F1145" s="2">
        <f ca="1">_xlfn.GAMMA.INV(E1145,$C$3,$C$4)</f>
        <v>209.16384755239446</v>
      </c>
    </row>
    <row r="1146" spans="5:6" x14ac:dyDescent="0.25">
      <c r="E1146" s="2">
        <f ca="1">RAND()</f>
        <v>0.88366718215121265</v>
      </c>
      <c r="F1146" s="2">
        <f ca="1">_xlfn.GAMMA.INV(E1146,$C$3,$C$4)</f>
        <v>292.77406563297438</v>
      </c>
    </row>
    <row r="1147" spans="5:6" x14ac:dyDescent="0.25">
      <c r="E1147" s="2">
        <f ca="1">RAND()</f>
        <v>0.43702475700138166</v>
      </c>
      <c r="F1147" s="2">
        <f ca="1">_xlfn.GAMMA.INV(E1147,$C$3,$C$4)</f>
        <v>242.7945031455705</v>
      </c>
    </row>
    <row r="1148" spans="5:6" x14ac:dyDescent="0.25">
      <c r="E1148" s="2">
        <f ca="1">RAND()</f>
        <v>0.6130169807441298</v>
      </c>
      <c r="F1148" s="2">
        <f ca="1">_xlfn.GAMMA.INV(E1148,$C$3,$C$4)</f>
        <v>258.58738564821272</v>
      </c>
    </row>
    <row r="1149" spans="5:6" x14ac:dyDescent="0.25">
      <c r="E1149" s="2">
        <f ca="1">RAND()</f>
        <v>0.66767712345520303</v>
      </c>
      <c r="F1149" s="2">
        <f ca="1">_xlfn.GAMMA.INV(E1149,$C$3,$C$4)</f>
        <v>263.91711909904421</v>
      </c>
    </row>
    <row r="1150" spans="5:6" x14ac:dyDescent="0.25">
      <c r="E1150" s="2">
        <f ca="1">RAND()</f>
        <v>0.65986223108062159</v>
      </c>
      <c r="F1150" s="2">
        <f ca="1">_xlfn.GAMMA.INV(E1150,$C$3,$C$4)</f>
        <v>263.13232911238401</v>
      </c>
    </row>
    <row r="1151" spans="5:6" x14ac:dyDescent="0.25">
      <c r="E1151" s="2">
        <f ca="1">RAND()</f>
        <v>8.8401710264656153E-2</v>
      </c>
      <c r="F1151" s="2">
        <f ca="1">_xlfn.GAMMA.INV(E1151,$C$3,$C$4)</f>
        <v>203.75710269170301</v>
      </c>
    </row>
    <row r="1152" spans="5:6" x14ac:dyDescent="0.25">
      <c r="E1152" s="2">
        <f ca="1">RAND()</f>
        <v>0.62874864283342757</v>
      </c>
      <c r="F1152" s="2">
        <f ca="1">_xlfn.GAMMA.INV(E1152,$C$3,$C$4)</f>
        <v>260.08627470825365</v>
      </c>
    </row>
    <row r="1153" spans="5:6" x14ac:dyDescent="0.25">
      <c r="E1153" s="2">
        <f ca="1">RAND()</f>
        <v>0.67777519171495737</v>
      </c>
      <c r="F1153" s="2">
        <f ca="1">_xlfn.GAMMA.INV(E1153,$C$3,$C$4)</f>
        <v>264.94449706860649</v>
      </c>
    </row>
    <row r="1154" spans="5:6" x14ac:dyDescent="0.25">
      <c r="E1154" s="2">
        <f ca="1">RAND()</f>
        <v>0.29241728012530033</v>
      </c>
      <c r="F1154" s="2">
        <f ca="1">_xlfn.GAMMA.INV(E1154,$C$3,$C$4)</f>
        <v>229.58856992448855</v>
      </c>
    </row>
    <row r="1155" spans="5:6" x14ac:dyDescent="0.25">
      <c r="E1155" s="2">
        <f ca="1">RAND()</f>
        <v>0.40823339951751514</v>
      </c>
      <c r="F1155" s="2">
        <f ca="1">_xlfn.GAMMA.INV(E1155,$C$3,$C$4)</f>
        <v>240.25107282413654</v>
      </c>
    </row>
    <row r="1156" spans="5:6" x14ac:dyDescent="0.25">
      <c r="E1156" s="2">
        <f ca="1">RAND()</f>
        <v>0.55058900188777182</v>
      </c>
      <c r="F1156" s="2">
        <f ca="1">_xlfn.GAMMA.INV(E1156,$C$3,$C$4)</f>
        <v>252.84020950425713</v>
      </c>
    </row>
    <row r="1157" spans="5:6" x14ac:dyDescent="0.25">
      <c r="E1157" s="2">
        <f ca="1">RAND()</f>
        <v>0.66316746173400032</v>
      </c>
      <c r="F1157" s="2">
        <f ca="1">_xlfn.GAMMA.INV(E1157,$C$3,$C$4)</f>
        <v>263.46319323762566</v>
      </c>
    </row>
    <row r="1158" spans="5:6" x14ac:dyDescent="0.25">
      <c r="E1158" s="2">
        <f ca="1">RAND()</f>
        <v>0.92588192686295467</v>
      </c>
      <c r="F1158" s="2">
        <f ca="1">_xlfn.GAMMA.INV(E1158,$C$3,$C$4)</f>
        <v>302.79275990039133</v>
      </c>
    </row>
    <row r="1159" spans="5:6" x14ac:dyDescent="0.25">
      <c r="E1159" s="2">
        <f ca="1">RAND()</f>
        <v>0.29376439794134324</v>
      </c>
      <c r="F1159" s="2">
        <f ca="1">_xlfn.GAMMA.INV(E1159,$C$3,$C$4)</f>
        <v>229.71945108363298</v>
      </c>
    </row>
    <row r="1160" spans="5:6" x14ac:dyDescent="0.25">
      <c r="E1160" s="2">
        <f ca="1">RAND()</f>
        <v>0.77332828253439845</v>
      </c>
      <c r="F1160" s="2">
        <f ca="1">_xlfn.GAMMA.INV(E1160,$C$3,$C$4)</f>
        <v>275.68824644760082</v>
      </c>
    </row>
    <row r="1161" spans="5:6" x14ac:dyDescent="0.25">
      <c r="E1161" s="2">
        <f ca="1">RAND()</f>
        <v>0.95473911870578165</v>
      </c>
      <c r="F1161" s="2">
        <f ca="1">_xlfn.GAMMA.INV(E1161,$C$3,$C$4)</f>
        <v>312.81192011650478</v>
      </c>
    </row>
    <row r="1162" spans="5:6" x14ac:dyDescent="0.25">
      <c r="E1162" s="2">
        <f ca="1">RAND()</f>
        <v>0.57410722067943243</v>
      </c>
      <c r="F1162" s="2">
        <f ca="1">_xlfn.GAMMA.INV(E1162,$C$3,$C$4)</f>
        <v>254.97369988846145</v>
      </c>
    </row>
    <row r="1163" spans="5:6" x14ac:dyDescent="0.25">
      <c r="E1163" s="2">
        <f ca="1">RAND()</f>
        <v>0.57991508411892223</v>
      </c>
      <c r="F1163" s="2">
        <f ca="1">_xlfn.GAMMA.INV(E1163,$C$3,$C$4)</f>
        <v>255.50580912809306</v>
      </c>
    </row>
    <row r="1164" spans="5:6" x14ac:dyDescent="0.25">
      <c r="E1164" s="2">
        <f ca="1">RAND()</f>
        <v>0.91676084656438295</v>
      </c>
      <c r="F1164" s="2">
        <f ca="1">_xlfn.GAMMA.INV(E1164,$C$3,$C$4)</f>
        <v>300.30269913199635</v>
      </c>
    </row>
    <row r="1165" spans="5:6" x14ac:dyDescent="0.25">
      <c r="E1165" s="2">
        <f ca="1">RAND()</f>
        <v>0.48284725899440439</v>
      </c>
      <c r="F1165" s="2">
        <f ca="1">_xlfn.GAMMA.INV(E1165,$C$3,$C$4)</f>
        <v>246.82373223974938</v>
      </c>
    </row>
    <row r="1166" spans="5:6" x14ac:dyDescent="0.25">
      <c r="E1166" s="2">
        <f ca="1">RAND()</f>
        <v>0.37658903987835701</v>
      </c>
      <c r="F1166" s="2">
        <f ca="1">_xlfn.GAMMA.INV(E1166,$C$3,$C$4)</f>
        <v>237.42516082407735</v>
      </c>
    </row>
    <row r="1167" spans="5:6" x14ac:dyDescent="0.25">
      <c r="E1167" s="2">
        <f ca="1">RAND()</f>
        <v>8.427079221639322E-3</v>
      </c>
      <c r="F1167" s="2">
        <f ca="1">_xlfn.GAMMA.INV(E1167,$C$3,$C$4)</f>
        <v>173.40188760463334</v>
      </c>
    </row>
    <row r="1168" spans="5:6" x14ac:dyDescent="0.25">
      <c r="E1168" s="2">
        <f ca="1">RAND()</f>
        <v>0.72172118503436355</v>
      </c>
      <c r="F1168" s="2">
        <f ca="1">_xlfn.GAMMA.INV(E1168,$C$3,$C$4)</f>
        <v>269.62182613135411</v>
      </c>
    </row>
    <row r="1169" spans="5:6" x14ac:dyDescent="0.25">
      <c r="E1169" s="2">
        <f ca="1">RAND()</f>
        <v>0.33607144082353591</v>
      </c>
      <c r="F1169" s="2">
        <f ca="1">_xlfn.GAMMA.INV(E1169,$C$3,$C$4)</f>
        <v>233.72773016111478</v>
      </c>
    </row>
    <row r="1170" spans="5:6" x14ac:dyDescent="0.25">
      <c r="E1170" s="2">
        <f ca="1">RAND()</f>
        <v>0.15249521600006155</v>
      </c>
      <c r="F1170" s="2">
        <f ca="1">_xlfn.GAMMA.INV(E1170,$C$3,$C$4)</f>
        <v>213.94046415252865</v>
      </c>
    </row>
    <row r="1171" spans="5:6" x14ac:dyDescent="0.25">
      <c r="E1171" s="2">
        <f ca="1">RAND()</f>
        <v>7.06083759466265E-2</v>
      </c>
      <c r="F1171" s="2">
        <f ca="1">_xlfn.GAMMA.INV(E1171,$C$3,$C$4)</f>
        <v>200.0616547716605</v>
      </c>
    </row>
    <row r="1172" spans="5:6" x14ac:dyDescent="0.25">
      <c r="E1172" s="2">
        <f ca="1">RAND()</f>
        <v>0.13794778963106458</v>
      </c>
      <c r="F1172" s="2">
        <f ca="1">_xlfn.GAMMA.INV(E1172,$C$3,$C$4)</f>
        <v>211.91419074598724</v>
      </c>
    </row>
    <row r="1173" spans="5:6" x14ac:dyDescent="0.25">
      <c r="E1173" s="2">
        <f ca="1">RAND()</f>
        <v>0.40910489355811441</v>
      </c>
      <c r="F1173" s="2">
        <f ca="1">_xlfn.GAMMA.INV(E1173,$C$3,$C$4)</f>
        <v>240.32836670470738</v>
      </c>
    </row>
    <row r="1174" spans="5:6" x14ac:dyDescent="0.25">
      <c r="E1174" s="2">
        <f ca="1">RAND()</f>
        <v>0.5420878436138229</v>
      </c>
      <c r="F1174" s="2">
        <f ca="1">_xlfn.GAMMA.INV(E1174,$C$3,$C$4)</f>
        <v>252.07629085853478</v>
      </c>
    </row>
    <row r="1175" spans="5:6" x14ac:dyDescent="0.25">
      <c r="E1175" s="2">
        <f ca="1">RAND()</f>
        <v>1.3143904968831777E-2</v>
      </c>
      <c r="F1175" s="2">
        <f ca="1">_xlfn.GAMMA.INV(E1175,$C$3,$C$4)</f>
        <v>178.0822287088952</v>
      </c>
    </row>
    <row r="1176" spans="5:6" x14ac:dyDescent="0.25">
      <c r="E1176" s="2">
        <f ca="1">RAND()</f>
        <v>0.40714430457501971</v>
      </c>
      <c r="F1176" s="2">
        <f ca="1">_xlfn.GAMMA.INV(E1176,$C$3,$C$4)</f>
        <v>240.1544463931092</v>
      </c>
    </row>
    <row r="1177" spans="5:6" x14ac:dyDescent="0.25">
      <c r="E1177" s="2">
        <f ca="1">RAND()</f>
        <v>0.82012494891061583</v>
      </c>
      <c r="F1177" s="2">
        <f ca="1">_xlfn.GAMMA.INV(E1177,$C$3,$C$4)</f>
        <v>282.00124985801</v>
      </c>
    </row>
    <row r="1178" spans="5:6" x14ac:dyDescent="0.25">
      <c r="E1178" s="2">
        <f ca="1">RAND()</f>
        <v>0.39439153942305782</v>
      </c>
      <c r="F1178" s="2">
        <f ca="1">_xlfn.GAMMA.INV(E1178,$C$3,$C$4)</f>
        <v>239.01998005578741</v>
      </c>
    </row>
    <row r="1179" spans="5:6" x14ac:dyDescent="0.25">
      <c r="E1179" s="2">
        <f ca="1">RAND()</f>
        <v>0.92599630705706582</v>
      </c>
      <c r="F1179" s="2">
        <f ca="1">_xlfn.GAMMA.INV(E1179,$C$3,$C$4)</f>
        <v>302.82551987823757</v>
      </c>
    </row>
    <row r="1180" spans="5:6" x14ac:dyDescent="0.25">
      <c r="E1180" s="2">
        <f ca="1">RAND()</f>
        <v>2.6869694351179585E-2</v>
      </c>
      <c r="F1180" s="2">
        <f ca="1">_xlfn.GAMMA.INV(E1180,$C$3,$C$4)</f>
        <v>186.45397838147215</v>
      </c>
    </row>
    <row r="1181" spans="5:6" x14ac:dyDescent="0.25">
      <c r="E1181" s="2">
        <f ca="1">RAND()</f>
        <v>0.33225766099456888</v>
      </c>
      <c r="F1181" s="2">
        <f ca="1">_xlfn.GAMMA.INV(E1181,$C$3,$C$4)</f>
        <v>233.37353602430485</v>
      </c>
    </row>
    <row r="1182" spans="5:6" x14ac:dyDescent="0.25">
      <c r="E1182" s="2">
        <f ca="1">RAND()</f>
        <v>8.7570697769851491E-2</v>
      </c>
      <c r="F1182" s="2">
        <f ca="1">_xlfn.GAMMA.INV(E1182,$C$3,$C$4)</f>
        <v>203.59669834768948</v>
      </c>
    </row>
    <row r="1183" spans="5:6" x14ac:dyDescent="0.25">
      <c r="E1183" s="2">
        <f ca="1">RAND()</f>
        <v>0.30760182161189131</v>
      </c>
      <c r="F1183" s="2">
        <f ca="1">_xlfn.GAMMA.INV(E1183,$C$3,$C$4)</f>
        <v>231.05117478465945</v>
      </c>
    </row>
    <row r="1184" spans="5:6" x14ac:dyDescent="0.25">
      <c r="E1184" s="2">
        <f ca="1">RAND()</f>
        <v>0.35505667553797771</v>
      </c>
      <c r="F1184" s="2">
        <f ca="1">_xlfn.GAMMA.INV(E1184,$C$3,$C$4)</f>
        <v>235.4739037054253</v>
      </c>
    </row>
    <row r="1185" spans="5:6" x14ac:dyDescent="0.25">
      <c r="E1185" s="2">
        <f ca="1">RAND()</f>
        <v>0.87062779665674095</v>
      </c>
      <c r="F1185" s="2">
        <f ca="1">_xlfn.GAMMA.INV(E1185,$C$3,$C$4)</f>
        <v>290.26139064337946</v>
      </c>
    </row>
    <row r="1186" spans="5:6" x14ac:dyDescent="0.25">
      <c r="E1186" s="2">
        <f ca="1">RAND()</f>
        <v>0.4559737397204221</v>
      </c>
      <c r="F1186" s="2">
        <f ca="1">_xlfn.GAMMA.INV(E1186,$C$3,$C$4)</f>
        <v>244.46120875062061</v>
      </c>
    </row>
    <row r="1187" spans="5:6" x14ac:dyDescent="0.25">
      <c r="E1187" s="2">
        <f ca="1">RAND()</f>
        <v>8.6929876577749976E-2</v>
      </c>
      <c r="F1187" s="2">
        <f ca="1">_xlfn.GAMMA.INV(E1187,$C$3,$C$4)</f>
        <v>203.47228691390649</v>
      </c>
    </row>
    <row r="1188" spans="5:6" x14ac:dyDescent="0.25">
      <c r="E1188" s="2">
        <f ca="1">RAND()</f>
        <v>0.37760152613619646</v>
      </c>
      <c r="F1188" s="2">
        <f ca="1">_xlfn.GAMMA.INV(E1188,$C$3,$C$4)</f>
        <v>237.51626654408884</v>
      </c>
    </row>
    <row r="1189" spans="5:6" x14ac:dyDescent="0.25">
      <c r="E1189" s="2">
        <f ca="1">RAND()</f>
        <v>0.23209193074425272</v>
      </c>
      <c r="F1189" s="2">
        <f ca="1">_xlfn.GAMMA.INV(E1189,$C$3,$C$4)</f>
        <v>223.44152041113892</v>
      </c>
    </row>
    <row r="1190" spans="5:6" x14ac:dyDescent="0.25">
      <c r="E1190" s="2">
        <f ca="1">RAND()</f>
        <v>0.85355469419783936</v>
      </c>
      <c r="F1190" s="2">
        <f ca="1">_xlfn.GAMMA.INV(E1190,$C$3,$C$4)</f>
        <v>287.24269978001053</v>
      </c>
    </row>
    <row r="1191" spans="5:6" x14ac:dyDescent="0.25">
      <c r="E1191" s="2">
        <f ca="1">RAND()</f>
        <v>0.68065319553563242</v>
      </c>
      <c r="F1191" s="2">
        <f ca="1">_xlfn.GAMMA.INV(E1191,$C$3,$C$4)</f>
        <v>265.24020542610594</v>
      </c>
    </row>
    <row r="1192" spans="5:6" x14ac:dyDescent="0.25">
      <c r="E1192" s="2">
        <f ca="1">RAND()</f>
        <v>0.51621751934193494</v>
      </c>
      <c r="F1192" s="2">
        <f ca="1">_xlfn.GAMMA.INV(E1192,$C$3,$C$4)</f>
        <v>249.77011781977973</v>
      </c>
    </row>
    <row r="1193" spans="5:6" x14ac:dyDescent="0.25">
      <c r="E1193" s="2">
        <f ca="1">RAND()</f>
        <v>0.35616878054762691</v>
      </c>
      <c r="F1193" s="2">
        <f ca="1">_xlfn.GAMMA.INV(E1193,$C$3,$C$4)</f>
        <v>235.57538365409988</v>
      </c>
    </row>
    <row r="1194" spans="5:6" x14ac:dyDescent="0.25">
      <c r="E1194" s="2">
        <f ca="1">RAND()</f>
        <v>0.97268688974002526</v>
      </c>
      <c r="F1194" s="2">
        <f ca="1">_xlfn.GAMMA.INV(E1194,$C$3,$C$4)</f>
        <v>322.30562797607547</v>
      </c>
    </row>
    <row r="1195" spans="5:6" x14ac:dyDescent="0.25">
      <c r="E1195" s="2">
        <f ca="1">RAND()</f>
        <v>0.7930091878123583</v>
      </c>
      <c r="F1195" s="2">
        <f ca="1">_xlfn.GAMMA.INV(E1195,$C$3,$C$4)</f>
        <v>278.22713644031671</v>
      </c>
    </row>
    <row r="1196" spans="5:6" x14ac:dyDescent="0.25">
      <c r="E1196" s="2">
        <f ca="1">RAND()</f>
        <v>0.61069635888005225</v>
      </c>
      <c r="F1196" s="2">
        <f ca="1">_xlfn.GAMMA.INV(E1196,$C$3,$C$4)</f>
        <v>258.36832341018072</v>
      </c>
    </row>
    <row r="1197" spans="5:6" x14ac:dyDescent="0.25">
      <c r="E1197" s="2">
        <f ca="1">RAND()</f>
        <v>0.35335217271271235</v>
      </c>
      <c r="F1197" s="2">
        <f ca="1">_xlfn.GAMMA.INV(E1197,$C$3,$C$4)</f>
        <v>235.31820504015232</v>
      </c>
    </row>
    <row r="1198" spans="5:6" x14ac:dyDescent="0.25">
      <c r="E1198" s="2">
        <f ca="1">RAND()</f>
        <v>0.63027715126814887</v>
      </c>
      <c r="F1198" s="2">
        <f ca="1">_xlfn.GAMMA.INV(E1198,$C$3,$C$4)</f>
        <v>260.23326776027011</v>
      </c>
    </row>
    <row r="1199" spans="5:6" x14ac:dyDescent="0.25">
      <c r="E1199" s="2">
        <f ca="1">RAND()</f>
        <v>1.1439291650406247E-2</v>
      </c>
      <c r="F1199" s="2">
        <f ca="1">_xlfn.GAMMA.INV(E1199,$C$3,$C$4)</f>
        <v>176.58130677297657</v>
      </c>
    </row>
    <row r="1200" spans="5:6" x14ac:dyDescent="0.25">
      <c r="E1200" s="2">
        <f ca="1">RAND()</f>
        <v>0.47819254322429594</v>
      </c>
      <c r="F1200" s="2">
        <f ca="1">_xlfn.GAMMA.INV(E1200,$C$3,$C$4)</f>
        <v>246.41423143599749</v>
      </c>
    </row>
    <row r="1201" spans="5:6" x14ac:dyDescent="0.25">
      <c r="E1201" s="2">
        <f ca="1">RAND()</f>
        <v>0.18463669781910585</v>
      </c>
      <c r="F1201" s="2">
        <f ca="1">_xlfn.GAMMA.INV(E1201,$C$3,$C$4)</f>
        <v>218.04392264167572</v>
      </c>
    </row>
    <row r="1202" spans="5:6" x14ac:dyDescent="0.25">
      <c r="E1202" s="2">
        <f ca="1">RAND()</f>
        <v>0.18235443070976753</v>
      </c>
      <c r="F1202" s="2">
        <f ca="1">_xlfn.GAMMA.INV(E1202,$C$3,$C$4)</f>
        <v>217.76667738571621</v>
      </c>
    </row>
    <row r="1203" spans="5:6" x14ac:dyDescent="0.25">
      <c r="E1203" s="2">
        <f ca="1">RAND()</f>
        <v>0.39091701154537994</v>
      </c>
      <c r="F1203" s="2">
        <f ca="1">_xlfn.GAMMA.INV(E1203,$C$3,$C$4)</f>
        <v>238.70982460902158</v>
      </c>
    </row>
    <row r="1204" spans="5:6" x14ac:dyDescent="0.25">
      <c r="E1204" s="2">
        <f ca="1">RAND()</f>
        <v>0.85188775808253026</v>
      </c>
      <c r="F1204" s="2">
        <f ca="1">_xlfn.GAMMA.INV(E1204,$C$3,$C$4)</f>
        <v>286.96208093857456</v>
      </c>
    </row>
    <row r="1205" spans="5:6" x14ac:dyDescent="0.25">
      <c r="E1205" s="2">
        <f ca="1">RAND()</f>
        <v>0.74658581085604536</v>
      </c>
      <c r="F1205" s="2">
        <f ca="1">_xlfn.GAMMA.INV(E1205,$C$3,$C$4)</f>
        <v>272.45193671215554</v>
      </c>
    </row>
    <row r="1206" spans="5:6" x14ac:dyDescent="0.25">
      <c r="E1206" s="2">
        <f ca="1">RAND()</f>
        <v>0.50301718054721467</v>
      </c>
      <c r="F1206" s="2">
        <f ca="1">_xlfn.GAMMA.INV(E1206,$C$3,$C$4)</f>
        <v>248.60177054444566</v>
      </c>
    </row>
    <row r="1207" spans="5:6" x14ac:dyDescent="0.25">
      <c r="E1207" s="2">
        <f ca="1">RAND()</f>
        <v>0.19947198447076442</v>
      </c>
      <c r="F1207" s="2">
        <f ca="1">_xlfn.GAMMA.INV(E1207,$C$3,$C$4)</f>
        <v>219.80208290804603</v>
      </c>
    </row>
    <row r="1208" spans="5:6" x14ac:dyDescent="0.25">
      <c r="E1208" s="2">
        <f ca="1">RAND()</f>
        <v>0.24154521068339263</v>
      </c>
      <c r="F1208" s="2">
        <f ca="1">_xlfn.GAMMA.INV(E1208,$C$3,$C$4)</f>
        <v>224.44819383161945</v>
      </c>
    </row>
    <row r="1209" spans="5:6" x14ac:dyDescent="0.25">
      <c r="E1209" s="2">
        <f ca="1">RAND()</f>
        <v>0.90390888596270202</v>
      </c>
      <c r="F1209" s="2">
        <f ca="1">_xlfn.GAMMA.INV(E1209,$C$3,$C$4)</f>
        <v>297.14040095371564</v>
      </c>
    </row>
    <row r="1210" spans="5:6" x14ac:dyDescent="0.25">
      <c r="E1210" s="2">
        <f ca="1">RAND()</f>
        <v>0.52355795202709288</v>
      </c>
      <c r="F1210" s="2">
        <f ca="1">_xlfn.GAMMA.INV(E1210,$C$3,$C$4)</f>
        <v>250.42199345340498</v>
      </c>
    </row>
    <row r="1211" spans="5:6" x14ac:dyDescent="0.25">
      <c r="E1211" s="2">
        <f ca="1">RAND()</f>
        <v>0.18547338443119477</v>
      </c>
      <c r="F1211" s="2">
        <f ca="1">_xlfn.GAMMA.INV(E1211,$C$3,$C$4)</f>
        <v>218.1450863056582</v>
      </c>
    </row>
    <row r="1212" spans="5:6" x14ac:dyDescent="0.25">
      <c r="E1212" s="2">
        <f ca="1">RAND()</f>
        <v>0.23907714451130779</v>
      </c>
      <c r="F1212" s="2">
        <f ca="1">_xlfn.GAMMA.INV(E1212,$C$3,$C$4)</f>
        <v>224.18719597373405</v>
      </c>
    </row>
    <row r="1213" spans="5:6" x14ac:dyDescent="0.25">
      <c r="E1213" s="2">
        <f ca="1">RAND()</f>
        <v>0.92688324312060333</v>
      </c>
      <c r="F1213" s="2">
        <f ca="1">_xlfn.GAMMA.INV(E1213,$C$3,$C$4)</f>
        <v>303.08095219495692</v>
      </c>
    </row>
    <row r="1214" spans="5:6" x14ac:dyDescent="0.25">
      <c r="E1214" s="2">
        <f ca="1">RAND()</f>
        <v>0.53503216410378773</v>
      </c>
      <c r="F1214" s="2">
        <f ca="1">_xlfn.GAMMA.INV(E1214,$C$3,$C$4)</f>
        <v>251.44475718616124</v>
      </c>
    </row>
    <row r="1215" spans="5:6" x14ac:dyDescent="0.25">
      <c r="E1215" s="2">
        <f ca="1">RAND()</f>
        <v>0.63374113540153953</v>
      </c>
      <c r="F1215" s="2">
        <f ca="1">_xlfn.GAMMA.INV(E1215,$C$3,$C$4)</f>
        <v>260.56733378060062</v>
      </c>
    </row>
    <row r="1216" spans="5:6" x14ac:dyDescent="0.25">
      <c r="E1216" s="2">
        <f ca="1">RAND()</f>
        <v>0.89725738724528048</v>
      </c>
      <c r="F1216" s="2">
        <f ca="1">_xlfn.GAMMA.INV(E1216,$C$3,$C$4)</f>
        <v>295.63295221728026</v>
      </c>
    </row>
    <row r="1217" spans="5:6" x14ac:dyDescent="0.25">
      <c r="E1217" s="2">
        <f ca="1">RAND()</f>
        <v>0.88568464241945422</v>
      </c>
      <c r="F1217" s="2">
        <f ca="1">_xlfn.GAMMA.INV(E1217,$C$3,$C$4)</f>
        <v>293.18166821674032</v>
      </c>
    </row>
    <row r="1218" spans="5:6" x14ac:dyDescent="0.25">
      <c r="E1218" s="2">
        <f ca="1">RAND()</f>
        <v>0.91527541480635999</v>
      </c>
      <c r="F1218" s="2">
        <f ca="1">_xlfn.GAMMA.INV(E1218,$C$3,$C$4)</f>
        <v>299.91815783387284</v>
      </c>
    </row>
    <row r="1219" spans="5:6" x14ac:dyDescent="0.25">
      <c r="E1219" s="2">
        <f ca="1">RAND()</f>
        <v>5.302921467518118E-2</v>
      </c>
      <c r="F1219" s="2">
        <f ca="1">_xlfn.GAMMA.INV(E1219,$C$3,$C$4)</f>
        <v>195.68284273293273</v>
      </c>
    </row>
    <row r="1220" spans="5:6" x14ac:dyDescent="0.25">
      <c r="E1220" s="2">
        <f ca="1">RAND()</f>
        <v>0.32158773231031712</v>
      </c>
      <c r="F1220" s="2">
        <f ca="1">_xlfn.GAMMA.INV(E1220,$C$3,$C$4)</f>
        <v>232.3757728862405</v>
      </c>
    </row>
    <row r="1221" spans="5:6" x14ac:dyDescent="0.25">
      <c r="E1221" s="2">
        <f ca="1">RAND()</f>
        <v>0.80819616357210122</v>
      </c>
      <c r="F1221" s="2">
        <f ca="1">_xlfn.GAMMA.INV(E1221,$C$3,$C$4)</f>
        <v>280.29673690066841</v>
      </c>
    </row>
    <row r="1222" spans="5:6" x14ac:dyDescent="0.25">
      <c r="E1222" s="2">
        <f ca="1">RAND()</f>
        <v>0.82848702039100153</v>
      </c>
      <c r="F1222" s="2">
        <f ca="1">_xlfn.GAMMA.INV(E1222,$C$3,$C$4)</f>
        <v>283.2430762754484</v>
      </c>
    </row>
    <row r="1223" spans="5:6" x14ac:dyDescent="0.25">
      <c r="E1223" s="2">
        <f ca="1">RAND()</f>
        <v>0.63689586905336859</v>
      </c>
      <c r="F1223" s="2">
        <f ca="1">_xlfn.GAMMA.INV(E1223,$C$3,$C$4)</f>
        <v>260.87273965469444</v>
      </c>
    </row>
    <row r="1224" spans="5:6" x14ac:dyDescent="0.25">
      <c r="E1224" s="2">
        <f ca="1">RAND()</f>
        <v>0.19884208463348096</v>
      </c>
      <c r="F1224" s="2">
        <f ca="1">_xlfn.GAMMA.INV(E1224,$C$3,$C$4)</f>
        <v>219.7288933238101</v>
      </c>
    </row>
    <row r="1225" spans="5:6" x14ac:dyDescent="0.25">
      <c r="E1225" s="2">
        <f ca="1">RAND()</f>
        <v>0.68491692750087696</v>
      </c>
      <c r="F1225" s="2">
        <f ca="1">_xlfn.GAMMA.INV(E1225,$C$3,$C$4)</f>
        <v>265.68076745641565</v>
      </c>
    </row>
    <row r="1226" spans="5:6" x14ac:dyDescent="0.25">
      <c r="E1226" s="2">
        <f ca="1">RAND()</f>
        <v>0.94603106369308121</v>
      </c>
      <c r="F1226" s="2">
        <f ca="1">_xlfn.GAMMA.INV(E1226,$C$3,$C$4)</f>
        <v>309.33306269883343</v>
      </c>
    </row>
    <row r="1227" spans="5:6" x14ac:dyDescent="0.25">
      <c r="E1227" s="2">
        <f ca="1">RAND()</f>
        <v>0.27625621616190421</v>
      </c>
      <c r="F1227" s="2">
        <f ca="1">_xlfn.GAMMA.INV(E1227,$C$3,$C$4)</f>
        <v>227.99960057672919</v>
      </c>
    </row>
    <row r="1228" spans="5:6" x14ac:dyDescent="0.25">
      <c r="E1228" s="2">
        <f ca="1">RAND()</f>
        <v>0.71907746925403804</v>
      </c>
      <c r="F1228" s="2">
        <f ca="1">_xlfn.GAMMA.INV(E1228,$C$3,$C$4)</f>
        <v>269.32959831503399</v>
      </c>
    </row>
    <row r="1229" spans="5:6" x14ac:dyDescent="0.25">
      <c r="E1229" s="2">
        <f ca="1">RAND()</f>
        <v>0.72876012342645413</v>
      </c>
      <c r="F1229" s="2">
        <f ca="1">_xlfn.GAMMA.INV(E1229,$C$3,$C$4)</f>
        <v>270.40762602866994</v>
      </c>
    </row>
    <row r="1230" spans="5:6" x14ac:dyDescent="0.25">
      <c r="E1230" s="2">
        <f ca="1">RAND()</f>
        <v>0.56145550858297799</v>
      </c>
      <c r="F1230" s="2">
        <f ca="1">_xlfn.GAMMA.INV(E1230,$C$3,$C$4)</f>
        <v>253.82202635333724</v>
      </c>
    </row>
    <row r="1231" spans="5:6" x14ac:dyDescent="0.25">
      <c r="E1231" s="2">
        <f ca="1">RAND()</f>
        <v>0.34025930513914049</v>
      </c>
      <c r="F1231" s="2">
        <f ca="1">_xlfn.GAMMA.INV(E1231,$C$3,$C$4)</f>
        <v>234.11527889327476</v>
      </c>
    </row>
    <row r="1232" spans="5:6" x14ac:dyDescent="0.25">
      <c r="E1232" s="2">
        <f ca="1">RAND()</f>
        <v>0.15077477856410992</v>
      </c>
      <c r="F1232" s="2">
        <f ca="1">_xlfn.GAMMA.INV(E1232,$C$3,$C$4)</f>
        <v>213.70711971623618</v>
      </c>
    </row>
    <row r="1233" spans="5:6" x14ac:dyDescent="0.25">
      <c r="E1233" s="2">
        <f ca="1">RAND()</f>
        <v>0.27421134275551318</v>
      </c>
      <c r="F1233" s="2">
        <f ca="1">_xlfn.GAMMA.INV(E1233,$C$3,$C$4)</f>
        <v>227.79591643760114</v>
      </c>
    </row>
    <row r="1234" spans="5:6" x14ac:dyDescent="0.25">
      <c r="E1234" s="2">
        <f ca="1">RAND()</f>
        <v>2.7627882974467055E-2</v>
      </c>
      <c r="F1234" s="2">
        <f ca="1">_xlfn.GAMMA.INV(E1234,$C$3,$C$4)</f>
        <v>186.80455358904052</v>
      </c>
    </row>
    <row r="1235" spans="5:6" x14ac:dyDescent="0.25">
      <c r="E1235" s="2">
        <f ca="1">RAND()</f>
        <v>0.33981463783228105</v>
      </c>
      <c r="F1235" s="2">
        <f ca="1">_xlfn.GAMMA.INV(E1235,$C$3,$C$4)</f>
        <v>234.07419609948755</v>
      </c>
    </row>
    <row r="1236" spans="5:6" x14ac:dyDescent="0.25">
      <c r="E1236" s="2">
        <f ca="1">RAND()</f>
        <v>0.23374394242661833</v>
      </c>
      <c r="F1236" s="2">
        <f ca="1">_xlfn.GAMMA.INV(E1236,$C$3,$C$4)</f>
        <v>223.61882954465926</v>
      </c>
    </row>
    <row r="1237" spans="5:6" x14ac:dyDescent="0.25">
      <c r="E1237" s="2">
        <f ca="1">RAND()</f>
        <v>0.16038876343657793</v>
      </c>
      <c r="F1237" s="2">
        <f ca="1">_xlfn.GAMMA.INV(E1237,$C$3,$C$4)</f>
        <v>214.99145474305715</v>
      </c>
    </row>
    <row r="1238" spans="5:6" x14ac:dyDescent="0.25">
      <c r="E1238" s="2">
        <f ca="1">RAND()</f>
        <v>0.45253368254853377</v>
      </c>
      <c r="F1238" s="2">
        <f ca="1">_xlfn.GAMMA.INV(E1238,$C$3,$C$4)</f>
        <v>244.15883218422334</v>
      </c>
    </row>
    <row r="1239" spans="5:6" x14ac:dyDescent="0.25">
      <c r="E1239" s="2">
        <f ca="1">RAND()</f>
        <v>0.88267702523657876</v>
      </c>
      <c r="F1239" s="2">
        <f ca="1">_xlfn.GAMMA.INV(E1239,$C$3,$C$4)</f>
        <v>292.57598550958096</v>
      </c>
    </row>
    <row r="1240" spans="5:6" x14ac:dyDescent="0.25">
      <c r="E1240" s="2">
        <f ca="1">RAND()</f>
        <v>0.12218809547175991</v>
      </c>
      <c r="F1240" s="2">
        <f ca="1">_xlfn.GAMMA.INV(E1240,$C$3,$C$4)</f>
        <v>209.56338572099304</v>
      </c>
    </row>
    <row r="1241" spans="5:6" x14ac:dyDescent="0.25">
      <c r="E1241" s="2">
        <f ca="1">RAND()</f>
        <v>0.20877449412236693</v>
      </c>
      <c r="F1241" s="2">
        <f ca="1">_xlfn.GAMMA.INV(E1241,$C$3,$C$4)</f>
        <v>220.86910603253784</v>
      </c>
    </row>
    <row r="1242" spans="5:6" x14ac:dyDescent="0.25">
      <c r="E1242" s="2">
        <f ca="1">RAND()</f>
        <v>0.82648030767600589</v>
      </c>
      <c r="F1242" s="2">
        <f ca="1">_xlfn.GAMMA.INV(E1242,$C$3,$C$4)</f>
        <v>282.94129054329983</v>
      </c>
    </row>
    <row r="1243" spans="5:6" x14ac:dyDescent="0.25">
      <c r="E1243" s="2">
        <f ca="1">RAND()</f>
        <v>0.63016251132728895</v>
      </c>
      <c r="F1243" s="2">
        <f ca="1">_xlfn.GAMMA.INV(E1243,$C$3,$C$4)</f>
        <v>260.22223435708111</v>
      </c>
    </row>
    <row r="1244" spans="5:6" x14ac:dyDescent="0.25">
      <c r="E1244" s="2">
        <f ca="1">RAND()</f>
        <v>8.8608741620888498E-2</v>
      </c>
      <c r="F1244" s="2">
        <f ca="1">_xlfn.GAMMA.INV(E1244,$C$3,$C$4)</f>
        <v>203.7969027244568</v>
      </c>
    </row>
    <row r="1245" spans="5:6" x14ac:dyDescent="0.25">
      <c r="E1245" s="2">
        <f ca="1">RAND()</f>
        <v>8.9025975634961063E-2</v>
      </c>
      <c r="F1245" s="2">
        <f ca="1">_xlfn.GAMMA.INV(E1245,$C$3,$C$4)</f>
        <v>203.87691843056012</v>
      </c>
    </row>
    <row r="1246" spans="5:6" x14ac:dyDescent="0.25">
      <c r="E1246" s="2">
        <f ca="1">RAND()</f>
        <v>0.93091298770440689</v>
      </c>
      <c r="F1246" s="2">
        <f ca="1">_xlfn.GAMMA.INV(E1246,$C$3,$C$4)</f>
        <v>304.27420787264549</v>
      </c>
    </row>
    <row r="1247" spans="5:6" x14ac:dyDescent="0.25">
      <c r="E1247" s="2">
        <f ca="1">RAND()</f>
        <v>0.12298399270880178</v>
      </c>
      <c r="F1247" s="2">
        <f ca="1">_xlfn.GAMMA.INV(E1247,$C$3,$C$4)</f>
        <v>209.68656789485121</v>
      </c>
    </row>
    <row r="1248" spans="5:6" x14ac:dyDescent="0.25">
      <c r="E1248" s="2">
        <f ca="1">RAND()</f>
        <v>0.95569036351734959</v>
      </c>
      <c r="F1248" s="2">
        <f ca="1">_xlfn.GAMMA.INV(E1248,$C$3,$C$4)</f>
        <v>313.22535474533646</v>
      </c>
    </row>
    <row r="1249" spans="5:6" x14ac:dyDescent="0.25">
      <c r="E1249" s="2">
        <f ca="1">RAND()</f>
        <v>0.86769582958165659</v>
      </c>
      <c r="F1249" s="2">
        <f ca="1">_xlfn.GAMMA.INV(E1249,$C$3,$C$4)</f>
        <v>289.72283087465757</v>
      </c>
    </row>
    <row r="1250" spans="5:6" x14ac:dyDescent="0.25">
      <c r="E1250" s="2">
        <f ca="1">RAND()</f>
        <v>0.638870964161943</v>
      </c>
      <c r="F1250" s="2">
        <f ca="1">_xlfn.GAMMA.INV(E1250,$C$3,$C$4)</f>
        <v>261.0645242419036</v>
      </c>
    </row>
    <row r="1251" spans="5:6" x14ac:dyDescent="0.25">
      <c r="E1251" s="2">
        <f ca="1">RAND()</f>
        <v>0.73764449854985792</v>
      </c>
      <c r="F1251" s="2">
        <f ca="1">_xlfn.GAMMA.INV(E1251,$C$3,$C$4)</f>
        <v>271.41634658122507</v>
      </c>
    </row>
    <row r="1252" spans="5:6" x14ac:dyDescent="0.25">
      <c r="E1252" s="2">
        <f ca="1">RAND()</f>
        <v>0.14418789145653232</v>
      </c>
      <c r="F1252" s="2">
        <f ca="1">_xlfn.GAMMA.INV(E1252,$C$3,$C$4)</f>
        <v>212.79857132842807</v>
      </c>
    </row>
    <row r="1253" spans="5:6" x14ac:dyDescent="0.25">
      <c r="E1253" s="2">
        <f ca="1">RAND()</f>
        <v>0.81300914275082581</v>
      </c>
      <c r="F1253" s="2">
        <f ca="1">_xlfn.GAMMA.INV(E1253,$C$3,$C$4)</f>
        <v>280.9755149881147</v>
      </c>
    </row>
    <row r="1254" spans="5:6" x14ac:dyDescent="0.25">
      <c r="E1254" s="2">
        <f ca="1">RAND()</f>
        <v>0.63578997777198454</v>
      </c>
      <c r="F1254" s="2">
        <f ca="1">_xlfn.GAMMA.INV(E1254,$C$3,$C$4)</f>
        <v>260.76555148558492</v>
      </c>
    </row>
    <row r="1255" spans="5:6" x14ac:dyDescent="0.25">
      <c r="E1255" s="2">
        <f ca="1">RAND()</f>
        <v>0.23898309052326316</v>
      </c>
      <c r="F1255" s="2">
        <f ca="1">_xlfn.GAMMA.INV(E1255,$C$3,$C$4)</f>
        <v>224.17722481831717</v>
      </c>
    </row>
    <row r="1256" spans="5:6" x14ac:dyDescent="0.25">
      <c r="E1256" s="2">
        <f ca="1">RAND()</f>
        <v>0.75011301297863464</v>
      </c>
      <c r="F1256" s="2">
        <f ca="1">_xlfn.GAMMA.INV(E1256,$C$3,$C$4)</f>
        <v>272.86643776580866</v>
      </c>
    </row>
    <row r="1257" spans="5:6" x14ac:dyDescent="0.25">
      <c r="E1257" s="2">
        <f ca="1">RAND()</f>
        <v>0.79008439484819637</v>
      </c>
      <c r="F1257" s="2">
        <f ca="1">_xlfn.GAMMA.INV(E1257,$C$3,$C$4)</f>
        <v>277.84021218650537</v>
      </c>
    </row>
    <row r="1258" spans="5:6" x14ac:dyDescent="0.25">
      <c r="E1258" s="2">
        <f ca="1">RAND()</f>
        <v>0.81540277224470659</v>
      </c>
      <c r="F1258" s="2">
        <f ca="1">_xlfn.GAMMA.INV(E1258,$C$3,$C$4)</f>
        <v>281.31752235381407</v>
      </c>
    </row>
    <row r="1259" spans="5:6" x14ac:dyDescent="0.25">
      <c r="E1259" s="2">
        <f ca="1">RAND()</f>
        <v>0.81140518395952854</v>
      </c>
      <c r="F1259" s="2">
        <f ca="1">_xlfn.GAMMA.INV(E1259,$C$3,$C$4)</f>
        <v>280.7480038159718</v>
      </c>
    </row>
    <row r="1260" spans="5:6" x14ac:dyDescent="0.25">
      <c r="E1260" s="2">
        <f ca="1">RAND()</f>
        <v>3.1895308936015554E-2</v>
      </c>
      <c r="F1260" s="2">
        <f ca="1">_xlfn.GAMMA.INV(E1260,$C$3,$C$4)</f>
        <v>188.64786386735568</v>
      </c>
    </row>
    <row r="1261" spans="5:6" x14ac:dyDescent="0.25">
      <c r="E1261" s="2">
        <f ca="1">RAND()</f>
        <v>0.85817503903380454</v>
      </c>
      <c r="F1261" s="2">
        <f ca="1">_xlfn.GAMMA.INV(E1261,$C$3,$C$4)</f>
        <v>288.03287973482281</v>
      </c>
    </row>
    <row r="1262" spans="5:6" x14ac:dyDescent="0.25">
      <c r="E1262" s="2">
        <f ca="1">RAND()</f>
        <v>0.9253397806409871</v>
      </c>
      <c r="F1262" s="2">
        <f ca="1">_xlfn.GAMMA.INV(E1262,$C$3,$C$4)</f>
        <v>302.63803671252612</v>
      </c>
    </row>
    <row r="1263" spans="5:6" x14ac:dyDescent="0.25">
      <c r="E1263" s="2">
        <f ca="1">RAND()</f>
        <v>0.47068292052081739</v>
      </c>
      <c r="F1263" s="2">
        <f ca="1">_xlfn.GAMMA.INV(E1263,$C$3,$C$4)</f>
        <v>245.75395047305653</v>
      </c>
    </row>
    <row r="1264" spans="5:6" x14ac:dyDescent="0.25">
      <c r="E1264" s="2">
        <f ca="1">RAND()</f>
        <v>0.42847757480078275</v>
      </c>
      <c r="F1264" s="2">
        <f ca="1">_xlfn.GAMMA.INV(E1264,$C$3,$C$4)</f>
        <v>242.04128934514517</v>
      </c>
    </row>
    <row r="1265" spans="5:6" x14ac:dyDescent="0.25">
      <c r="E1265" s="2">
        <f ca="1">RAND()</f>
        <v>0.11754385235003928</v>
      </c>
      <c r="F1265" s="2">
        <f ca="1">_xlfn.GAMMA.INV(E1265,$C$3,$C$4)</f>
        <v>208.83410118703182</v>
      </c>
    </row>
    <row r="1266" spans="5:6" x14ac:dyDescent="0.25">
      <c r="E1266" s="2">
        <f ca="1">RAND()</f>
        <v>0.97802904255963041</v>
      </c>
      <c r="F1266" s="2">
        <f ca="1">_xlfn.GAMMA.INV(E1266,$C$3,$C$4)</f>
        <v>326.20290752738799</v>
      </c>
    </row>
    <row r="1267" spans="5:6" x14ac:dyDescent="0.25">
      <c r="E1267" s="2">
        <f ca="1">RAND()</f>
        <v>0.7339649334618531</v>
      </c>
      <c r="F1267" s="2">
        <f ca="1">_xlfn.GAMMA.INV(E1267,$C$3,$C$4)</f>
        <v>270.99620727858178</v>
      </c>
    </row>
    <row r="1268" spans="5:6" x14ac:dyDescent="0.25">
      <c r="E1268" s="2">
        <f ca="1">RAND()</f>
        <v>0.50991304101275392</v>
      </c>
      <c r="F1268" s="2">
        <f ca="1">_xlfn.GAMMA.INV(E1268,$C$3,$C$4)</f>
        <v>249.21154222041474</v>
      </c>
    </row>
    <row r="1269" spans="5:6" x14ac:dyDescent="0.25">
      <c r="E1269" s="2">
        <f ca="1">RAND()</f>
        <v>0.42553290101794028</v>
      </c>
      <c r="F1269" s="2">
        <f ca="1">_xlfn.GAMMA.INV(E1269,$C$3,$C$4)</f>
        <v>241.78148876270043</v>
      </c>
    </row>
    <row r="1270" spans="5:6" x14ac:dyDescent="0.25">
      <c r="E1270" s="2">
        <f ca="1">RAND()</f>
        <v>0.88352641351322836</v>
      </c>
      <c r="F1270" s="2">
        <f ca="1">_xlfn.GAMMA.INV(E1270,$C$3,$C$4)</f>
        <v>292.74582687810693</v>
      </c>
    </row>
    <row r="1271" spans="5:6" x14ac:dyDescent="0.25">
      <c r="E1271" s="2">
        <f ca="1">RAND()</f>
        <v>0.53600981029621564</v>
      </c>
      <c r="F1271" s="2">
        <f ca="1">_xlfn.GAMMA.INV(E1271,$C$3,$C$4)</f>
        <v>251.53213716777333</v>
      </c>
    </row>
    <row r="1272" spans="5:6" x14ac:dyDescent="0.25">
      <c r="E1272" s="2">
        <f ca="1">RAND()</f>
        <v>2.2693448587578491E-2</v>
      </c>
      <c r="F1272" s="2">
        <f ca="1">_xlfn.GAMMA.INV(E1272,$C$3,$C$4)</f>
        <v>184.36890413226342</v>
      </c>
    </row>
    <row r="1273" spans="5:6" x14ac:dyDescent="0.25">
      <c r="E1273" s="2">
        <f ca="1">RAND()</f>
        <v>0.93121941016803067</v>
      </c>
      <c r="F1273" s="2">
        <f ca="1">_xlfn.GAMMA.INV(E1273,$C$3,$C$4)</f>
        <v>304.36724212754643</v>
      </c>
    </row>
    <row r="1274" spans="5:6" x14ac:dyDescent="0.25">
      <c r="E1274" s="2">
        <f ca="1">RAND()</f>
        <v>0.32546004368778769</v>
      </c>
      <c r="F1274" s="2">
        <f ca="1">_xlfn.GAMMA.INV(E1274,$C$3,$C$4)</f>
        <v>232.73908361318649</v>
      </c>
    </row>
    <row r="1275" spans="5:6" x14ac:dyDescent="0.25">
      <c r="E1275" s="2">
        <f ca="1">RAND()</f>
        <v>0.9470218291637178</v>
      </c>
      <c r="F1275" s="2">
        <f ca="1">_xlfn.GAMMA.INV(E1275,$C$3,$C$4)</f>
        <v>309.70405533668162</v>
      </c>
    </row>
    <row r="1276" spans="5:6" x14ac:dyDescent="0.25">
      <c r="E1276" s="2">
        <f ca="1">RAND()</f>
        <v>0.24327950861637615</v>
      </c>
      <c r="F1276" s="2">
        <f ca="1">_xlfn.GAMMA.INV(E1276,$C$3,$C$4)</f>
        <v>224.63085126575925</v>
      </c>
    </row>
    <row r="1277" spans="5:6" x14ac:dyDescent="0.25">
      <c r="E1277" s="2">
        <f ca="1">RAND()</f>
        <v>0.19322259316670143</v>
      </c>
      <c r="F1277" s="2">
        <f ca="1">_xlfn.GAMMA.INV(E1277,$C$3,$C$4)</f>
        <v>219.07039182947887</v>
      </c>
    </row>
    <row r="1278" spans="5:6" x14ac:dyDescent="0.25">
      <c r="E1278" s="2">
        <f ca="1">RAND()</f>
        <v>0.11143461761448148</v>
      </c>
      <c r="F1278" s="2">
        <f ca="1">_xlfn.GAMMA.INV(E1278,$C$3,$C$4)</f>
        <v>207.84574548521698</v>
      </c>
    </row>
    <row r="1279" spans="5:6" x14ac:dyDescent="0.25">
      <c r="E1279" s="2">
        <f ca="1">RAND()</f>
        <v>0.12806462376842975</v>
      </c>
      <c r="F1279" s="2">
        <f ca="1">_xlfn.GAMMA.INV(E1279,$C$3,$C$4)</f>
        <v>210.46116801628685</v>
      </c>
    </row>
    <row r="1280" spans="5:6" x14ac:dyDescent="0.25">
      <c r="E1280" s="2">
        <f ca="1">RAND()</f>
        <v>3.2261846218705537E-2</v>
      </c>
      <c r="F1280" s="2">
        <f ca="1">_xlfn.GAMMA.INV(E1280,$C$3,$C$4)</f>
        <v>188.79700306062995</v>
      </c>
    </row>
    <row r="1281" spans="5:6" x14ac:dyDescent="0.25">
      <c r="E1281" s="2">
        <f ca="1">RAND()</f>
        <v>7.3531656002066681E-2</v>
      </c>
      <c r="F1281" s="2">
        <f ca="1">_xlfn.GAMMA.INV(E1281,$C$3,$C$4)</f>
        <v>200.71069511077113</v>
      </c>
    </row>
    <row r="1282" spans="5:6" x14ac:dyDescent="0.25">
      <c r="E1282" s="2">
        <f ca="1">RAND()</f>
        <v>0.75730205964856923</v>
      </c>
      <c r="F1282" s="2">
        <f ca="1">_xlfn.GAMMA.INV(E1282,$C$3,$C$4)</f>
        <v>273.72233842153588</v>
      </c>
    </row>
    <row r="1283" spans="5:6" x14ac:dyDescent="0.25">
      <c r="E1283" s="2">
        <f ca="1">RAND()</f>
        <v>0.76873304653473462</v>
      </c>
      <c r="F1283" s="2">
        <f ca="1">_xlfn.GAMMA.INV(E1283,$C$3,$C$4)</f>
        <v>275.11592365681219</v>
      </c>
    </row>
    <row r="1284" spans="5:6" x14ac:dyDescent="0.25">
      <c r="E1284" s="2">
        <f ca="1">RAND()</f>
        <v>0.27698350204551325</v>
      </c>
      <c r="F1284" s="2">
        <f ca="1">_xlfn.GAMMA.INV(E1284,$C$3,$C$4)</f>
        <v>228.07189419024422</v>
      </c>
    </row>
    <row r="1285" spans="5:6" x14ac:dyDescent="0.25">
      <c r="E1285" s="2">
        <f ca="1">RAND()</f>
        <v>0.58750770478627179</v>
      </c>
      <c r="F1285" s="2">
        <f ca="1">_xlfn.GAMMA.INV(E1285,$C$3,$C$4)</f>
        <v>256.20498373907657</v>
      </c>
    </row>
    <row r="1286" spans="5:6" x14ac:dyDescent="0.25">
      <c r="E1286" s="2">
        <f ca="1">RAND()</f>
        <v>0.56431093445561464</v>
      </c>
      <c r="F1286" s="2">
        <f ca="1">_xlfn.GAMMA.INV(E1286,$C$3,$C$4)</f>
        <v>254.0811074516651</v>
      </c>
    </row>
    <row r="1287" spans="5:6" x14ac:dyDescent="0.25">
      <c r="E1287" s="2">
        <f ca="1">RAND()</f>
        <v>0.84003942970789369</v>
      </c>
      <c r="F1287" s="2">
        <f ca="1">_xlfn.GAMMA.INV(E1287,$C$3,$C$4)</f>
        <v>285.03051398224113</v>
      </c>
    </row>
    <row r="1288" spans="5:6" x14ac:dyDescent="0.25">
      <c r="E1288" s="2">
        <f ca="1">RAND()</f>
        <v>0.11536068556803691</v>
      </c>
      <c r="F1288" s="2">
        <f ca="1">_xlfn.GAMMA.INV(E1288,$C$3,$C$4)</f>
        <v>208.48483526006783</v>
      </c>
    </row>
    <row r="1289" spans="5:6" x14ac:dyDescent="0.25">
      <c r="E1289" s="2">
        <f ca="1">RAND()</f>
        <v>0.91558447432070333</v>
      </c>
      <c r="F1289" s="2">
        <f ca="1">_xlfn.GAMMA.INV(E1289,$C$3,$C$4)</f>
        <v>299.99771970071129</v>
      </c>
    </row>
    <row r="1290" spans="5:6" x14ac:dyDescent="0.25">
      <c r="E1290" s="2">
        <f ca="1">RAND()</f>
        <v>0.90345423308758277</v>
      </c>
      <c r="F1290" s="2">
        <f ca="1">_xlfn.GAMMA.INV(E1290,$C$3,$C$4)</f>
        <v>297.03480573284855</v>
      </c>
    </row>
    <row r="1291" spans="5:6" x14ac:dyDescent="0.25">
      <c r="E1291" s="2">
        <f ca="1">RAND()</f>
        <v>0.45076814115071651</v>
      </c>
      <c r="F1291" s="2">
        <f ca="1">_xlfn.GAMMA.INV(E1291,$C$3,$C$4)</f>
        <v>244.00362034731498</v>
      </c>
    </row>
    <row r="1292" spans="5:6" x14ac:dyDescent="0.25">
      <c r="E1292" s="2">
        <f ca="1">RAND()</f>
        <v>0.77802460378269744</v>
      </c>
      <c r="F1292" s="2">
        <f ca="1">_xlfn.GAMMA.INV(E1292,$C$3,$C$4)</f>
        <v>276.28079393361025</v>
      </c>
    </row>
    <row r="1293" spans="5:6" x14ac:dyDescent="0.25">
      <c r="E1293" s="2">
        <f ca="1">RAND()</f>
        <v>0.24878684538376683</v>
      </c>
      <c r="F1293" s="2">
        <f ca="1">_xlfn.GAMMA.INV(E1293,$C$3,$C$4)</f>
        <v>225.20693618521588</v>
      </c>
    </row>
    <row r="1294" spans="5:6" x14ac:dyDescent="0.25">
      <c r="E1294" s="2">
        <f ca="1">RAND()</f>
        <v>0.86166999257278709</v>
      </c>
      <c r="F1294" s="2">
        <f ca="1">_xlfn.GAMMA.INV(E1294,$C$3,$C$4)</f>
        <v>288.64322179001863</v>
      </c>
    </row>
    <row r="1295" spans="5:6" x14ac:dyDescent="0.25">
      <c r="E1295" s="2">
        <f ca="1">RAND()</f>
        <v>0.94228368249342587</v>
      </c>
      <c r="F1295" s="2">
        <f ca="1">_xlfn.GAMMA.INV(E1295,$C$3,$C$4)</f>
        <v>307.97926251640047</v>
      </c>
    </row>
    <row r="1296" spans="5:6" x14ac:dyDescent="0.25">
      <c r="E1296" s="2">
        <f ca="1">RAND()</f>
        <v>0.29639342690264192</v>
      </c>
      <c r="F1296" s="2">
        <f ca="1">_xlfn.GAMMA.INV(E1296,$C$3,$C$4)</f>
        <v>229.97422553808605</v>
      </c>
    </row>
    <row r="1297" spans="5:6" x14ac:dyDescent="0.25">
      <c r="E1297" s="2">
        <f ca="1">RAND()</f>
        <v>0.34445736899898438</v>
      </c>
      <c r="F1297" s="2">
        <f ca="1">_xlfn.GAMMA.INV(E1297,$C$3,$C$4)</f>
        <v>234.50237482096492</v>
      </c>
    </row>
    <row r="1298" spans="5:6" x14ac:dyDescent="0.25">
      <c r="E1298" s="2">
        <f ca="1">RAND()</f>
        <v>0.72257491694614251</v>
      </c>
      <c r="F1298" s="2">
        <f ca="1">_xlfn.GAMMA.INV(E1298,$C$3,$C$4)</f>
        <v>269.71652822534179</v>
      </c>
    </row>
    <row r="1299" spans="5:6" x14ac:dyDescent="0.25">
      <c r="E1299" s="2">
        <f ca="1">RAND()</f>
        <v>0.57689129474239842</v>
      </c>
      <c r="F1299" s="2">
        <f ca="1">_xlfn.GAMMA.INV(E1299,$C$3,$C$4)</f>
        <v>255.22848992464782</v>
      </c>
    </row>
    <row r="1300" spans="5:6" x14ac:dyDescent="0.25">
      <c r="E1300" s="2">
        <f ca="1">RAND()</f>
        <v>0.22270866077242402</v>
      </c>
      <c r="F1300" s="2">
        <f ca="1">_xlfn.GAMMA.INV(E1300,$C$3,$C$4)</f>
        <v>222.42257875439097</v>
      </c>
    </row>
    <row r="1301" spans="5:6" x14ac:dyDescent="0.25">
      <c r="E1301" s="2">
        <f ca="1">RAND()</f>
        <v>0.98015115203610459</v>
      </c>
      <c r="F1301" s="2">
        <f ca="1">_xlfn.GAMMA.INV(E1301,$C$3,$C$4)</f>
        <v>327.98667814474811</v>
      </c>
    </row>
    <row r="1302" spans="5:6" x14ac:dyDescent="0.25">
      <c r="E1302" s="2">
        <f ca="1">RAND()</f>
        <v>0.506928071643165</v>
      </c>
      <c r="F1302" s="2">
        <f ca="1">_xlfn.GAMMA.INV(E1302,$C$3,$C$4)</f>
        <v>248.94745028123492</v>
      </c>
    </row>
    <row r="1303" spans="5:6" x14ac:dyDescent="0.25">
      <c r="E1303" s="2">
        <f ca="1">RAND()</f>
        <v>0.58815299471664784</v>
      </c>
      <c r="F1303" s="2">
        <f ca="1">_xlfn.GAMMA.INV(E1303,$C$3,$C$4)</f>
        <v>256.26459995805669</v>
      </c>
    </row>
    <row r="1304" spans="5:6" x14ac:dyDescent="0.25">
      <c r="E1304" s="2">
        <f ca="1">RAND()</f>
        <v>0.60768443539478734</v>
      </c>
      <c r="F1304" s="2">
        <f ca="1">_xlfn.GAMMA.INV(E1304,$C$3,$C$4)</f>
        <v>258.0847410243129</v>
      </c>
    </row>
    <row r="1305" spans="5:6" x14ac:dyDescent="0.25">
      <c r="E1305" s="2">
        <f ca="1">RAND()</f>
        <v>0.70969148537429028</v>
      </c>
      <c r="F1305" s="2">
        <f ca="1">_xlfn.GAMMA.INV(E1305,$C$3,$C$4)</f>
        <v>268.30427811034303</v>
      </c>
    </row>
    <row r="1306" spans="5:6" x14ac:dyDescent="0.25">
      <c r="E1306" s="2">
        <f ca="1">RAND()</f>
        <v>0.86731729272943581</v>
      </c>
      <c r="F1306" s="2">
        <f ca="1">_xlfn.GAMMA.INV(E1306,$C$3,$C$4)</f>
        <v>289.65394920664619</v>
      </c>
    </row>
    <row r="1307" spans="5:6" x14ac:dyDescent="0.25">
      <c r="E1307" s="2">
        <f ca="1">RAND()</f>
        <v>0.85141914148403364</v>
      </c>
      <c r="F1307" s="2">
        <f ca="1">_xlfn.GAMMA.INV(E1307,$C$3,$C$4)</f>
        <v>286.8836056230864</v>
      </c>
    </row>
    <row r="1308" spans="5:6" x14ac:dyDescent="0.25">
      <c r="E1308" s="2">
        <f ca="1">RAND()</f>
        <v>0.34492177842113469</v>
      </c>
      <c r="F1308" s="2">
        <f ca="1">_xlfn.GAMMA.INV(E1308,$C$3,$C$4)</f>
        <v>234.54511394257636</v>
      </c>
    </row>
    <row r="1309" spans="5:6" x14ac:dyDescent="0.25">
      <c r="E1309" s="2">
        <f ca="1">RAND()</f>
        <v>0.64685321541517715</v>
      </c>
      <c r="F1309" s="2">
        <f ca="1">_xlfn.GAMMA.INV(E1309,$C$3,$C$4)</f>
        <v>261.84431047451136</v>
      </c>
    </row>
    <row r="1310" spans="5:6" x14ac:dyDescent="0.25">
      <c r="E1310" s="2">
        <f ca="1">RAND()</f>
        <v>0.28684562866075336</v>
      </c>
      <c r="F1310" s="2">
        <f ca="1">_xlfn.GAMMA.INV(E1310,$C$3,$C$4)</f>
        <v>229.04476868803582</v>
      </c>
    </row>
    <row r="1311" spans="5:6" x14ac:dyDescent="0.25">
      <c r="E1311" s="2">
        <f ca="1">RAND()</f>
        <v>0.82307064668217778</v>
      </c>
      <c r="F1311" s="2">
        <f ca="1">_xlfn.GAMMA.INV(E1311,$C$3,$C$4)</f>
        <v>282.43404482018167</v>
      </c>
    </row>
    <row r="1312" spans="5:6" x14ac:dyDescent="0.25">
      <c r="E1312" s="2">
        <f ca="1">RAND()</f>
        <v>0.42002027777830819</v>
      </c>
      <c r="F1312" s="2">
        <f ca="1">_xlfn.GAMMA.INV(E1312,$C$3,$C$4)</f>
        <v>241.29462979407734</v>
      </c>
    </row>
    <row r="1313" spans="5:6" x14ac:dyDescent="0.25">
      <c r="E1313" s="2">
        <f ca="1">RAND()</f>
        <v>0.22014510978113877</v>
      </c>
      <c r="F1313" s="2">
        <f ca="1">_xlfn.GAMMA.INV(E1313,$C$3,$C$4)</f>
        <v>222.14053888662255</v>
      </c>
    </row>
    <row r="1314" spans="5:6" x14ac:dyDescent="0.25">
      <c r="E1314" s="2">
        <f ca="1">RAND()</f>
        <v>0.51300683945686854</v>
      </c>
      <c r="F1314" s="2">
        <f ca="1">_xlfn.GAMMA.INV(E1314,$C$3,$C$4)</f>
        <v>249.48551188709439</v>
      </c>
    </row>
    <row r="1315" spans="5:6" x14ac:dyDescent="0.25">
      <c r="E1315" s="2">
        <f ca="1">RAND()</f>
        <v>0.37685743004034089</v>
      </c>
      <c r="F1315" s="2">
        <f ca="1">_xlfn.GAMMA.INV(E1315,$C$3,$C$4)</f>
        <v>237.44931628810741</v>
      </c>
    </row>
    <row r="1316" spans="5:6" x14ac:dyDescent="0.25">
      <c r="E1316" s="2">
        <f ca="1">RAND()</f>
        <v>0.2701200706505873</v>
      </c>
      <c r="F1316" s="2">
        <f ca="1">_xlfn.GAMMA.INV(E1316,$C$3,$C$4)</f>
        <v>227.38649724014496</v>
      </c>
    </row>
    <row r="1317" spans="5:6" x14ac:dyDescent="0.25">
      <c r="E1317" s="2">
        <f ca="1">RAND()</f>
        <v>0.80178269515067468</v>
      </c>
      <c r="F1317" s="2">
        <f ca="1">_xlfn.GAMMA.INV(E1317,$C$3,$C$4)</f>
        <v>279.40987543603939</v>
      </c>
    </row>
    <row r="1318" spans="5:6" x14ac:dyDescent="0.25">
      <c r="E1318" s="2">
        <f ca="1">RAND()</f>
        <v>0.92277060384569631</v>
      </c>
      <c r="F1318" s="2">
        <f ca="1">_xlfn.GAMMA.INV(E1318,$C$3,$C$4)</f>
        <v>301.91693723525213</v>
      </c>
    </row>
    <row r="1319" spans="5:6" x14ac:dyDescent="0.25">
      <c r="E1319" s="2">
        <f ca="1">RAND()</f>
        <v>0.53958359968955427</v>
      </c>
      <c r="F1319" s="2">
        <f ca="1">_xlfn.GAMMA.INV(E1319,$C$3,$C$4)</f>
        <v>251.85189679549981</v>
      </c>
    </row>
    <row r="1320" spans="5:6" x14ac:dyDescent="0.25">
      <c r="E1320" s="2">
        <f ca="1">RAND()</f>
        <v>0.20771555303750078</v>
      </c>
      <c r="F1320" s="2">
        <f ca="1">_xlfn.GAMMA.INV(E1320,$C$3,$C$4)</f>
        <v>220.74891246981844</v>
      </c>
    </row>
    <row r="1321" spans="5:6" x14ac:dyDescent="0.25">
      <c r="E1321" s="2">
        <f ca="1">RAND()</f>
        <v>0.34673357933796811</v>
      </c>
      <c r="F1321" s="2">
        <f ca="1">_xlfn.GAMMA.INV(E1321,$C$3,$C$4)</f>
        <v>234.71169724100079</v>
      </c>
    </row>
    <row r="1322" spans="5:6" x14ac:dyDescent="0.25">
      <c r="E1322" s="2">
        <f ca="1">RAND()</f>
        <v>0.1496876358268916</v>
      </c>
      <c r="F1322" s="2">
        <f ca="1">_xlfn.GAMMA.INV(E1322,$C$3,$C$4)</f>
        <v>213.55884402503986</v>
      </c>
    </row>
    <row r="1323" spans="5:6" x14ac:dyDescent="0.25">
      <c r="E1323" s="2">
        <f ca="1">RAND()</f>
        <v>0.42570980564571059</v>
      </c>
      <c r="F1323" s="2">
        <f ca="1">_xlfn.GAMMA.INV(E1323,$C$3,$C$4)</f>
        <v>241.79710150616722</v>
      </c>
    </row>
    <row r="1324" spans="5:6" x14ac:dyDescent="0.25">
      <c r="E1324" s="2">
        <f ca="1">RAND()</f>
        <v>0.34580254735268423</v>
      </c>
      <c r="F1324" s="2">
        <f ca="1">_xlfn.GAMMA.INV(E1324,$C$3,$C$4)</f>
        <v>234.62612555742851</v>
      </c>
    </row>
    <row r="1325" spans="5:6" x14ac:dyDescent="0.25">
      <c r="E1325" s="2">
        <f ca="1">RAND()</f>
        <v>0.65733899929412742</v>
      </c>
      <c r="F1325" s="2">
        <f ca="1">_xlfn.GAMMA.INV(E1325,$C$3,$C$4)</f>
        <v>262.88075855704977</v>
      </c>
    </row>
    <row r="1326" spans="5:6" x14ac:dyDescent="0.25">
      <c r="E1326" s="2">
        <f ca="1">RAND()</f>
        <v>0.92705777258221167</v>
      </c>
      <c r="F1326" s="2">
        <f ca="1">_xlfn.GAMMA.INV(E1326,$C$3,$C$4)</f>
        <v>303.13151115835848</v>
      </c>
    </row>
    <row r="1327" spans="5:6" x14ac:dyDescent="0.25">
      <c r="E1327" s="2">
        <f ca="1">RAND()</f>
        <v>0.83856974917746641</v>
      </c>
      <c r="F1327" s="2">
        <f ca="1">_xlfn.GAMMA.INV(E1327,$C$3,$C$4)</f>
        <v>284.79814841472609</v>
      </c>
    </row>
    <row r="1328" spans="5:6" x14ac:dyDescent="0.25">
      <c r="E1328" s="2">
        <f ca="1">RAND()</f>
        <v>0.66078527929265451</v>
      </c>
      <c r="F1328" s="2">
        <f ca="1">_xlfn.GAMMA.INV(E1328,$C$3,$C$4)</f>
        <v>263.22457634985818</v>
      </c>
    </row>
    <row r="1329" spans="5:6" x14ac:dyDescent="0.25">
      <c r="E1329" s="2">
        <f ca="1">RAND()</f>
        <v>0.11908191325210893</v>
      </c>
      <c r="F1329" s="2">
        <f ca="1">_xlfn.GAMMA.INV(E1329,$C$3,$C$4)</f>
        <v>209.07764692071544</v>
      </c>
    </row>
    <row r="1330" spans="5:6" x14ac:dyDescent="0.25">
      <c r="E1330" s="2">
        <f ca="1">RAND()</f>
        <v>0.4087157822422598</v>
      </c>
      <c r="F1330" s="2">
        <f ca="1">_xlfn.GAMMA.INV(E1330,$C$3,$C$4)</f>
        <v>240.2938588358987</v>
      </c>
    </row>
    <row r="1331" spans="5:6" x14ac:dyDescent="0.25">
      <c r="E1331" s="2">
        <f ca="1">RAND()</f>
        <v>0.71446769149464839</v>
      </c>
      <c r="F1331" s="2">
        <f ca="1">_xlfn.GAMMA.INV(E1331,$C$3,$C$4)</f>
        <v>268.82370028587849</v>
      </c>
    </row>
    <row r="1332" spans="5:6" x14ac:dyDescent="0.25">
      <c r="E1332" s="2">
        <f ca="1">RAND()</f>
        <v>0.27641387737288103</v>
      </c>
      <c r="F1332" s="2">
        <f ca="1">_xlfn.GAMMA.INV(E1332,$C$3,$C$4)</f>
        <v>228.01527900945194</v>
      </c>
    </row>
    <row r="1333" spans="5:6" x14ac:dyDescent="0.25">
      <c r="E1333" s="2">
        <f ca="1">RAND()</f>
        <v>0.66301501917148864</v>
      </c>
      <c r="F1333" s="2">
        <f ca="1">_xlfn.GAMMA.INV(E1333,$C$3,$C$4)</f>
        <v>263.44789964985461</v>
      </c>
    </row>
    <row r="1334" spans="5:6" x14ac:dyDescent="0.25">
      <c r="E1334" s="2">
        <f ca="1">RAND()</f>
        <v>0.95796623751033727</v>
      </c>
      <c r="F1334" s="2">
        <f ca="1">_xlfn.GAMMA.INV(E1334,$C$3,$C$4)</f>
        <v>314.24589146460437</v>
      </c>
    </row>
    <row r="1335" spans="5:6" x14ac:dyDescent="0.25">
      <c r="E1335" s="2">
        <f ca="1">RAND()</f>
        <v>0.7371125504947954</v>
      </c>
      <c r="F1335" s="2">
        <f ca="1">_xlfn.GAMMA.INV(E1335,$C$3,$C$4)</f>
        <v>271.35539609992964</v>
      </c>
    </row>
    <row r="1336" spans="5:6" x14ac:dyDescent="0.25">
      <c r="E1336" s="2">
        <f ca="1">RAND()</f>
        <v>0.54014530245003467</v>
      </c>
      <c r="F1336" s="2">
        <f ca="1">_xlfn.GAMMA.INV(E1336,$C$3,$C$4)</f>
        <v>251.90220432082663</v>
      </c>
    </row>
    <row r="1337" spans="5:6" x14ac:dyDescent="0.25">
      <c r="E1337" s="2">
        <f ca="1">RAND()</f>
        <v>0.5230695123114355</v>
      </c>
      <c r="F1337" s="2">
        <f ca="1">_xlfn.GAMMA.INV(E1337,$C$3,$C$4)</f>
        <v>250.37856220105877</v>
      </c>
    </row>
    <row r="1338" spans="5:6" x14ac:dyDescent="0.25">
      <c r="E1338" s="2">
        <f ca="1">RAND()</f>
        <v>0.15893465178254373</v>
      </c>
      <c r="F1338" s="2">
        <f ca="1">_xlfn.GAMMA.INV(E1338,$C$3,$C$4)</f>
        <v>214.80018496442267</v>
      </c>
    </row>
    <row r="1339" spans="5:6" x14ac:dyDescent="0.25">
      <c r="E1339" s="2">
        <f ca="1">RAND()</f>
        <v>0.89634108297574189</v>
      </c>
      <c r="F1339" s="2">
        <f ca="1">_xlfn.GAMMA.INV(E1339,$C$3,$C$4)</f>
        <v>295.43129747662641</v>
      </c>
    </row>
    <row r="1340" spans="5:6" x14ac:dyDescent="0.25">
      <c r="E1340" s="2">
        <f ca="1">RAND()</f>
        <v>0.43671043737967996</v>
      </c>
      <c r="F1340" s="2">
        <f ca="1">_xlfn.GAMMA.INV(E1340,$C$3,$C$4)</f>
        <v>242.76682439521932</v>
      </c>
    </row>
    <row r="1341" spans="5:6" x14ac:dyDescent="0.25">
      <c r="E1341" s="2">
        <f ca="1">RAND()</f>
        <v>0.66425827959529482</v>
      </c>
      <c r="F1341" s="2">
        <f ca="1">_xlfn.GAMMA.INV(E1341,$C$3,$C$4)</f>
        <v>263.57272393167932</v>
      </c>
    </row>
    <row r="1342" spans="5:6" x14ac:dyDescent="0.25">
      <c r="E1342" s="2">
        <f ca="1">RAND()</f>
        <v>0.1613599485703372</v>
      </c>
      <c r="F1342" s="2">
        <f ca="1">_xlfn.GAMMA.INV(E1342,$C$3,$C$4)</f>
        <v>215.11863477894855</v>
      </c>
    </row>
    <row r="1343" spans="5:6" x14ac:dyDescent="0.25">
      <c r="E1343" s="2">
        <f ca="1">RAND()</f>
        <v>0.69104429903093911</v>
      </c>
      <c r="F1343" s="2">
        <f ca="1">_xlfn.GAMMA.INV(E1343,$C$3,$C$4)</f>
        <v>266.31924976809717</v>
      </c>
    </row>
    <row r="1344" spans="5:6" x14ac:dyDescent="0.25">
      <c r="E1344" s="2">
        <f ca="1">RAND()</f>
        <v>5.9852642694421698E-2</v>
      </c>
      <c r="F1344" s="2">
        <f ca="1">_xlfn.GAMMA.INV(E1344,$C$3,$C$4)</f>
        <v>197.4927923561518</v>
      </c>
    </row>
    <row r="1345" spans="5:6" x14ac:dyDescent="0.25">
      <c r="E1345" s="2">
        <f ca="1">RAND()</f>
        <v>0.21852280247697087</v>
      </c>
      <c r="F1345" s="2">
        <f ca="1">_xlfn.GAMMA.INV(E1345,$C$3,$C$4)</f>
        <v>221.96120574750438</v>
      </c>
    </row>
    <row r="1346" spans="5:6" x14ac:dyDescent="0.25">
      <c r="E1346" s="2">
        <f ca="1">RAND()</f>
        <v>0.70969721498628879</v>
      </c>
      <c r="F1346" s="2">
        <f ca="1">_xlfn.GAMMA.INV(E1346,$C$3,$C$4)</f>
        <v>268.3048983990135</v>
      </c>
    </row>
    <row r="1347" spans="5:6" x14ac:dyDescent="0.25">
      <c r="E1347" s="2">
        <f ca="1">RAND()</f>
        <v>0.6358159297146796</v>
      </c>
      <c r="F1347" s="2">
        <f ca="1">_xlfn.GAMMA.INV(E1347,$C$3,$C$4)</f>
        <v>260.7680652749325</v>
      </c>
    </row>
    <row r="1348" spans="5:6" x14ac:dyDescent="0.25">
      <c r="E1348" s="2">
        <f ca="1">RAND()</f>
        <v>0.51074447966842851</v>
      </c>
      <c r="F1348" s="2">
        <f ca="1">_xlfn.GAMMA.INV(E1348,$C$3,$C$4)</f>
        <v>249.28514422802908</v>
      </c>
    </row>
    <row r="1349" spans="5:6" x14ac:dyDescent="0.25">
      <c r="E1349" s="2">
        <f ca="1">RAND()</f>
        <v>7.7756262025932887E-2</v>
      </c>
      <c r="F1349" s="2">
        <f ca="1">_xlfn.GAMMA.INV(E1349,$C$3,$C$4)</f>
        <v>201.61706095927326</v>
      </c>
    </row>
    <row r="1350" spans="5:6" x14ac:dyDescent="0.25">
      <c r="E1350" s="2">
        <f ca="1">RAND()</f>
        <v>0.14843439682377446</v>
      </c>
      <c r="F1350" s="2">
        <f ca="1">_xlfn.GAMMA.INV(E1350,$C$3,$C$4)</f>
        <v>213.38710702190428</v>
      </c>
    </row>
    <row r="1351" spans="5:6" x14ac:dyDescent="0.25">
      <c r="E1351" s="2">
        <f ca="1">RAND()</f>
        <v>0.18627925352857955</v>
      </c>
      <c r="F1351" s="2">
        <f ca="1">_xlfn.GAMMA.INV(E1351,$C$3,$C$4)</f>
        <v>218.24228616796262</v>
      </c>
    </row>
    <row r="1352" spans="5:6" x14ac:dyDescent="0.25">
      <c r="E1352" s="2">
        <f ca="1">RAND()</f>
        <v>0.64392226329604563</v>
      </c>
      <c r="F1352" s="2">
        <f ca="1">_xlfn.GAMMA.INV(E1352,$C$3,$C$4)</f>
        <v>261.55709403147125</v>
      </c>
    </row>
    <row r="1353" spans="5:6" x14ac:dyDescent="0.25">
      <c r="E1353" s="2">
        <f ca="1">RAND()</f>
        <v>0.51737475276301803</v>
      </c>
      <c r="F1353" s="2">
        <f ca="1">_xlfn.GAMMA.INV(E1353,$C$3,$C$4)</f>
        <v>249.87277400456745</v>
      </c>
    </row>
    <row r="1354" spans="5:6" x14ac:dyDescent="0.25">
      <c r="E1354" s="2">
        <f ca="1">RAND()</f>
        <v>0.12183763548003745</v>
      </c>
      <c r="F1354" s="2">
        <f ca="1">_xlfn.GAMMA.INV(E1354,$C$3,$C$4)</f>
        <v>209.50898148213369</v>
      </c>
    </row>
    <row r="1355" spans="5:6" x14ac:dyDescent="0.25">
      <c r="E1355" s="2">
        <f ca="1">RAND()</f>
        <v>0.42195613306286972</v>
      </c>
      <c r="F1355" s="2">
        <f ca="1">_xlfn.GAMMA.INV(E1355,$C$3,$C$4)</f>
        <v>241.46567691070578</v>
      </c>
    </row>
    <row r="1356" spans="5:6" x14ac:dyDescent="0.25">
      <c r="E1356" s="2">
        <f ca="1">RAND()</f>
        <v>0.52174204570142979</v>
      </c>
      <c r="F1356" s="2">
        <f ca="1">_xlfn.GAMMA.INV(E1356,$C$3,$C$4)</f>
        <v>250.26056680434539</v>
      </c>
    </row>
    <row r="1357" spans="5:6" x14ac:dyDescent="0.25">
      <c r="E1357" s="2">
        <f ca="1">RAND()</f>
        <v>0.270848724048944</v>
      </c>
      <c r="F1357" s="2">
        <f ca="1">_xlfn.GAMMA.INV(E1357,$C$3,$C$4)</f>
        <v>227.45960303117101</v>
      </c>
    </row>
    <row r="1358" spans="5:6" x14ac:dyDescent="0.25">
      <c r="E1358" s="2">
        <f ca="1">RAND()</f>
        <v>0.63966152379722907</v>
      </c>
      <c r="F1358" s="2">
        <f ca="1">_xlfn.GAMMA.INV(E1358,$C$3,$C$4)</f>
        <v>261.14141547312016</v>
      </c>
    </row>
    <row r="1359" spans="5:6" x14ac:dyDescent="0.25">
      <c r="E1359" s="2">
        <f ca="1">RAND()</f>
        <v>0.5146311559851876</v>
      </c>
      <c r="F1359" s="2">
        <f ca="1">_xlfn.GAMMA.INV(E1359,$C$3,$C$4)</f>
        <v>249.62945946404483</v>
      </c>
    </row>
    <row r="1360" spans="5:6" x14ac:dyDescent="0.25">
      <c r="E1360" s="2">
        <f ca="1">RAND()</f>
        <v>0.3714393579987344</v>
      </c>
      <c r="F1360" s="2">
        <f ca="1">_xlfn.GAMMA.INV(E1360,$C$3,$C$4)</f>
        <v>236.96094575323605</v>
      </c>
    </row>
    <row r="1361" spans="5:6" x14ac:dyDescent="0.25">
      <c r="E1361" s="2">
        <f ca="1">RAND()</f>
        <v>0.44590801816603975</v>
      </c>
      <c r="F1361" s="2">
        <f ca="1">_xlfn.GAMMA.INV(E1361,$C$3,$C$4)</f>
        <v>243.57624746467968</v>
      </c>
    </row>
    <row r="1362" spans="5:6" x14ac:dyDescent="0.25">
      <c r="E1362" s="2">
        <f ca="1">RAND()</f>
        <v>0.38788293300575694</v>
      </c>
      <c r="F1362" s="2">
        <f ca="1">_xlfn.GAMMA.INV(E1362,$C$3,$C$4)</f>
        <v>238.43857170368392</v>
      </c>
    </row>
    <row r="1363" spans="5:6" x14ac:dyDescent="0.25">
      <c r="E1363" s="2">
        <f ca="1">RAND()</f>
        <v>0.64627577444681794</v>
      </c>
      <c r="F1363" s="2">
        <f ca="1">_xlfn.GAMMA.INV(E1363,$C$3,$C$4)</f>
        <v>261.78764110251859</v>
      </c>
    </row>
    <row r="1364" spans="5:6" x14ac:dyDescent="0.25">
      <c r="E1364" s="2">
        <f ca="1">RAND()</f>
        <v>0.98417168317867132</v>
      </c>
      <c r="F1364" s="2">
        <f ca="1">_xlfn.GAMMA.INV(E1364,$C$3,$C$4)</f>
        <v>331.88722622548835</v>
      </c>
    </row>
    <row r="1365" spans="5:6" x14ac:dyDescent="0.25">
      <c r="E1365" s="2">
        <f ca="1">RAND()</f>
        <v>0.52423131521722133</v>
      </c>
      <c r="F1365" s="2">
        <f ca="1">_xlfn.GAMMA.INV(E1365,$C$3,$C$4)</f>
        <v>250.48188120409148</v>
      </c>
    </row>
    <row r="1366" spans="5:6" x14ac:dyDescent="0.25">
      <c r="E1366" s="2">
        <f ca="1">RAND()</f>
        <v>4.4918572586671202E-2</v>
      </c>
      <c r="F1366" s="2">
        <f ca="1">_xlfn.GAMMA.INV(E1366,$C$3,$C$4)</f>
        <v>193.29057624428472</v>
      </c>
    </row>
    <row r="1367" spans="5:6" x14ac:dyDescent="0.25">
      <c r="E1367" s="2">
        <f ca="1">RAND()</f>
        <v>0.8987609561262816</v>
      </c>
      <c r="F1367" s="2">
        <f ca="1">_xlfn.GAMMA.INV(E1367,$C$3,$C$4)</f>
        <v>295.9668990197149</v>
      </c>
    </row>
    <row r="1368" spans="5:6" x14ac:dyDescent="0.25">
      <c r="E1368" s="2">
        <f ca="1">RAND()</f>
        <v>0.27447149094326972</v>
      </c>
      <c r="F1368" s="2">
        <f ca="1">_xlfn.GAMMA.INV(E1368,$C$3,$C$4)</f>
        <v>227.82186372363216</v>
      </c>
    </row>
    <row r="1369" spans="5:6" x14ac:dyDescent="0.25">
      <c r="E1369" s="2">
        <f ca="1">RAND()</f>
        <v>0.93162702219857407</v>
      </c>
      <c r="F1369" s="2">
        <f ca="1">_xlfn.GAMMA.INV(E1369,$C$3,$C$4)</f>
        <v>304.4915247000564</v>
      </c>
    </row>
    <row r="1370" spans="5:6" x14ac:dyDescent="0.25">
      <c r="E1370" s="2">
        <f ca="1">RAND()</f>
        <v>0.35165242895588478</v>
      </c>
      <c r="F1370" s="2">
        <f ca="1">_xlfn.GAMMA.INV(E1370,$C$3,$C$4)</f>
        <v>235.16274219597122</v>
      </c>
    </row>
    <row r="1371" spans="5:6" x14ac:dyDescent="0.25">
      <c r="E1371" s="2">
        <f ca="1">RAND()</f>
        <v>3.3196181380126033E-2</v>
      </c>
      <c r="F1371" s="2">
        <f ca="1">_xlfn.GAMMA.INV(E1371,$C$3,$C$4)</f>
        <v>189.17129747092497</v>
      </c>
    </row>
    <row r="1372" spans="5:6" x14ac:dyDescent="0.25">
      <c r="E1372" s="2">
        <f ca="1">RAND()</f>
        <v>0.11780253250449735</v>
      </c>
      <c r="F1372" s="2">
        <f ca="1">_xlfn.GAMMA.INV(E1372,$C$3,$C$4)</f>
        <v>208.87520567534614</v>
      </c>
    </row>
    <row r="1373" spans="5:6" x14ac:dyDescent="0.25">
      <c r="E1373" s="2">
        <f ca="1">RAND()</f>
        <v>0.61771862586376824</v>
      </c>
      <c r="F1373" s="2">
        <f ca="1">_xlfn.GAMMA.INV(E1373,$C$3,$C$4)</f>
        <v>259.03277199526241</v>
      </c>
    </row>
    <row r="1374" spans="5:6" x14ac:dyDescent="0.25">
      <c r="E1374" s="2">
        <f ca="1">RAND()</f>
        <v>0.47742668030108704</v>
      </c>
      <c r="F1374" s="2">
        <f ca="1">_xlfn.GAMMA.INV(E1374,$C$3,$C$4)</f>
        <v>246.34687419931493</v>
      </c>
    </row>
    <row r="1375" spans="5:6" x14ac:dyDescent="0.25">
      <c r="E1375" s="2">
        <f ca="1">RAND()</f>
        <v>0.42851733636751266</v>
      </c>
      <c r="F1375" s="2">
        <f ca="1">_xlfn.GAMMA.INV(E1375,$C$3,$C$4)</f>
        <v>242.04479623846265</v>
      </c>
    </row>
    <row r="1376" spans="5:6" x14ac:dyDescent="0.25">
      <c r="E1376" s="2">
        <f ca="1">RAND()</f>
        <v>0.4561100195688742</v>
      </c>
      <c r="F1376" s="2">
        <f ca="1">_xlfn.GAMMA.INV(E1376,$C$3,$C$4)</f>
        <v>244.47318659324458</v>
      </c>
    </row>
    <row r="1377" spans="5:6" x14ac:dyDescent="0.25">
      <c r="E1377" s="2">
        <f ca="1">RAND()</f>
        <v>0.82203261962604568</v>
      </c>
      <c r="F1377" s="2">
        <f ca="1">_xlfn.GAMMA.INV(E1377,$C$3,$C$4)</f>
        <v>282.2809686588115</v>
      </c>
    </row>
    <row r="1378" spans="5:6" x14ac:dyDescent="0.25">
      <c r="E1378" s="2">
        <f ca="1">RAND()</f>
        <v>0.2850567803347771</v>
      </c>
      <c r="F1378" s="2">
        <f ca="1">_xlfn.GAMMA.INV(E1378,$C$3,$C$4)</f>
        <v>228.86930439113016</v>
      </c>
    </row>
    <row r="1379" spans="5:6" x14ac:dyDescent="0.25">
      <c r="E1379" s="2">
        <f ca="1">RAND()</f>
        <v>6.4880542213872072E-2</v>
      </c>
      <c r="F1379" s="2">
        <f ca="1">_xlfn.GAMMA.INV(E1379,$C$3,$C$4)</f>
        <v>198.73192579556019</v>
      </c>
    </row>
    <row r="1380" spans="5:6" x14ac:dyDescent="0.25">
      <c r="E1380" s="2">
        <f ca="1">RAND()</f>
        <v>0.94003457999466622</v>
      </c>
      <c r="F1380" s="2">
        <f ca="1">_xlfn.GAMMA.INV(E1380,$C$3,$C$4)</f>
        <v>307.20140982894861</v>
      </c>
    </row>
    <row r="1381" spans="5:6" x14ac:dyDescent="0.25">
      <c r="E1381" s="2">
        <f ca="1">RAND()</f>
        <v>0.18724262086970611</v>
      </c>
      <c r="F1381" s="2">
        <f ca="1">_xlfn.GAMMA.INV(E1381,$C$3,$C$4)</f>
        <v>218.35817955754749</v>
      </c>
    </row>
    <row r="1382" spans="5:6" x14ac:dyDescent="0.25">
      <c r="E1382" s="2">
        <f ca="1">RAND()</f>
        <v>0.61518963769404789</v>
      </c>
      <c r="F1382" s="2">
        <f ca="1">_xlfn.GAMMA.INV(E1382,$C$3,$C$4)</f>
        <v>258.79293824475519</v>
      </c>
    </row>
    <row r="1383" spans="5:6" x14ac:dyDescent="0.25">
      <c r="E1383" s="2">
        <f ca="1">RAND()</f>
        <v>0.15563367144177498</v>
      </c>
      <c r="F1383" s="2">
        <f ca="1">_xlfn.GAMMA.INV(E1383,$C$3,$C$4)</f>
        <v>214.36211452509536</v>
      </c>
    </row>
    <row r="1384" spans="5:6" x14ac:dyDescent="0.25">
      <c r="E1384" s="2">
        <f ca="1">RAND()</f>
        <v>0.58392566212750374</v>
      </c>
      <c r="F1384" s="2">
        <f ca="1">_xlfn.GAMMA.INV(E1384,$C$3,$C$4)</f>
        <v>255.87461029610489</v>
      </c>
    </row>
    <row r="1385" spans="5:6" x14ac:dyDescent="0.25">
      <c r="E1385" s="2">
        <f ca="1">RAND()</f>
        <v>0.57700332803767496</v>
      </c>
      <c r="F1385" s="2">
        <f ca="1">_xlfn.GAMMA.INV(E1385,$C$3,$C$4)</f>
        <v>255.23875368794168</v>
      </c>
    </row>
    <row r="1386" spans="5:6" x14ac:dyDescent="0.25">
      <c r="E1386" s="2">
        <f ca="1">RAND()</f>
        <v>0.49159473339256765</v>
      </c>
      <c r="F1386" s="2">
        <f ca="1">_xlfn.GAMMA.INV(E1386,$C$3,$C$4)</f>
        <v>247.59401032392242</v>
      </c>
    </row>
    <row r="1387" spans="5:6" x14ac:dyDescent="0.25">
      <c r="E1387" s="2">
        <f ca="1">RAND()</f>
        <v>0.7901609001979718</v>
      </c>
      <c r="F1387" s="2">
        <f ca="1">_xlfn.GAMMA.INV(E1387,$C$3,$C$4)</f>
        <v>277.85028806263909</v>
      </c>
    </row>
    <row r="1388" spans="5:6" x14ac:dyDescent="0.25">
      <c r="E1388" s="2">
        <f ca="1">RAND()</f>
        <v>0.44582689453166857</v>
      </c>
      <c r="F1388" s="2">
        <f ca="1">_xlfn.GAMMA.INV(E1388,$C$3,$C$4)</f>
        <v>243.56911225893313</v>
      </c>
    </row>
    <row r="1389" spans="5:6" x14ac:dyDescent="0.25">
      <c r="E1389" s="2">
        <f ca="1">RAND()</f>
        <v>0.95114213910163758</v>
      </c>
      <c r="F1389" s="2">
        <f ca="1">_xlfn.GAMMA.INV(E1389,$C$3,$C$4)</f>
        <v>311.3120772572675</v>
      </c>
    </row>
    <row r="1390" spans="5:6" x14ac:dyDescent="0.25">
      <c r="E1390" s="2">
        <f ca="1">RAND()</f>
        <v>0.28866560386579598</v>
      </c>
      <c r="F1390" s="2">
        <f ca="1">_xlfn.GAMMA.INV(E1390,$C$3,$C$4)</f>
        <v>229.22284707120036</v>
      </c>
    </row>
    <row r="1391" spans="5:6" x14ac:dyDescent="0.25">
      <c r="E1391" s="2">
        <f ca="1">RAND()</f>
        <v>0.12882008973761683</v>
      </c>
      <c r="F1391" s="2">
        <f ca="1">_xlfn.GAMMA.INV(E1391,$C$3,$C$4)</f>
        <v>210.5746716466231</v>
      </c>
    </row>
    <row r="1392" spans="5:6" x14ac:dyDescent="0.25">
      <c r="E1392" s="2">
        <f ca="1">RAND()</f>
        <v>0.47758312011974791</v>
      </c>
      <c r="F1392" s="2">
        <f ca="1">_xlfn.GAMMA.INV(E1392,$C$3,$C$4)</f>
        <v>246.3606325869101</v>
      </c>
    </row>
    <row r="1393" spans="5:6" x14ac:dyDescent="0.25">
      <c r="E1393" s="2">
        <f ca="1">RAND()</f>
        <v>0.41450246251333167</v>
      </c>
      <c r="F1393" s="2">
        <f ca="1">_xlfn.GAMMA.INV(E1393,$C$3,$C$4)</f>
        <v>240.80658207795184</v>
      </c>
    </row>
    <row r="1394" spans="5:6" x14ac:dyDescent="0.25">
      <c r="E1394" s="2">
        <f ca="1">RAND()</f>
        <v>0.39583274032036653</v>
      </c>
      <c r="F1394" s="2">
        <f ca="1">_xlfn.GAMMA.INV(E1394,$C$3,$C$4)</f>
        <v>239.14848699847994</v>
      </c>
    </row>
    <row r="1395" spans="5:6" x14ac:dyDescent="0.25">
      <c r="E1395" s="2">
        <f ca="1">RAND()</f>
        <v>0.15717216204282713</v>
      </c>
      <c r="F1395" s="2">
        <f ca="1">_xlfn.GAMMA.INV(E1395,$C$3,$C$4)</f>
        <v>214.56696365461721</v>
      </c>
    </row>
    <row r="1396" spans="5:6" x14ac:dyDescent="0.25">
      <c r="E1396" s="2">
        <f ca="1">RAND()</f>
        <v>0.17652782433146674</v>
      </c>
      <c r="F1396" s="2">
        <f ca="1">_xlfn.GAMMA.INV(E1396,$C$3,$C$4)</f>
        <v>217.04997435227841</v>
      </c>
    </row>
    <row r="1397" spans="5:6" x14ac:dyDescent="0.25">
      <c r="E1397" s="2">
        <f ca="1">RAND()</f>
        <v>0.77767640031919583</v>
      </c>
      <c r="F1397" s="2">
        <f ca="1">_xlfn.GAMMA.INV(E1397,$C$3,$C$4)</f>
        <v>276.23658788897268</v>
      </c>
    </row>
    <row r="1398" spans="5:6" x14ac:dyDescent="0.25">
      <c r="E1398" s="2">
        <f ca="1">RAND()</f>
        <v>0.24771236537049557</v>
      </c>
      <c r="F1398" s="2">
        <f ca="1">_xlfn.GAMMA.INV(E1398,$C$3,$C$4)</f>
        <v>225.09500501375399</v>
      </c>
    </row>
    <row r="1399" spans="5:6" x14ac:dyDescent="0.25">
      <c r="E1399" s="2">
        <f ca="1">RAND()</f>
        <v>0.93489200686081697</v>
      </c>
      <c r="F1399" s="2">
        <f ca="1">_xlfn.GAMMA.INV(E1399,$C$3,$C$4)</f>
        <v>305.50952358922478</v>
      </c>
    </row>
    <row r="1400" spans="5:6" x14ac:dyDescent="0.25">
      <c r="E1400" s="2">
        <f ca="1">RAND()</f>
        <v>0.15607524318190791</v>
      </c>
      <c r="F1400" s="2">
        <f ca="1">_xlfn.GAMMA.INV(E1400,$C$3,$C$4)</f>
        <v>214.42103197858336</v>
      </c>
    </row>
    <row r="1401" spans="5:6" x14ac:dyDescent="0.25">
      <c r="E1401" s="2">
        <f ca="1">RAND()</f>
        <v>0.53530090900668759</v>
      </c>
      <c r="F1401" s="2">
        <f ca="1">_xlfn.GAMMA.INV(E1401,$C$3,$C$4)</f>
        <v>251.46877312376361</v>
      </c>
    </row>
    <row r="1402" spans="5:6" x14ac:dyDescent="0.25">
      <c r="E1402" s="2">
        <f ca="1">RAND()</f>
        <v>7.1856801866934217E-2</v>
      </c>
      <c r="F1402" s="2">
        <f ca="1">_xlfn.GAMMA.INV(E1402,$C$3,$C$4)</f>
        <v>200.34113501868711</v>
      </c>
    </row>
    <row r="1403" spans="5:6" x14ac:dyDescent="0.25">
      <c r="E1403" s="2">
        <f ca="1">RAND()</f>
        <v>0.52937221219665942</v>
      </c>
      <c r="F1403" s="2">
        <f ca="1">_xlfn.GAMMA.INV(E1403,$C$3,$C$4)</f>
        <v>250.93963408483069</v>
      </c>
    </row>
    <row r="1404" spans="5:6" x14ac:dyDescent="0.25">
      <c r="E1404" s="2">
        <f ca="1">RAND()</f>
        <v>0.47502149220725398</v>
      </c>
      <c r="F1404" s="2">
        <f ca="1">_xlfn.GAMMA.INV(E1404,$C$3,$C$4)</f>
        <v>246.13537029070355</v>
      </c>
    </row>
    <row r="1405" spans="5:6" x14ac:dyDescent="0.25">
      <c r="E1405" s="2">
        <f ca="1">RAND()</f>
        <v>0.54787410975804585</v>
      </c>
      <c r="F1405" s="2">
        <f ca="1">_xlfn.GAMMA.INV(E1405,$C$3,$C$4)</f>
        <v>252.59587066089466</v>
      </c>
    </row>
    <row r="1406" spans="5:6" x14ac:dyDescent="0.25">
      <c r="E1406" s="2">
        <f ca="1">RAND()</f>
        <v>0.75491611235343459</v>
      </c>
      <c r="F1406" s="2">
        <f ca="1">_xlfn.GAMMA.INV(E1406,$C$3,$C$4)</f>
        <v>273.43658901082068</v>
      </c>
    </row>
    <row r="1407" spans="5:6" x14ac:dyDescent="0.25">
      <c r="E1407" s="2">
        <f ca="1">RAND()</f>
        <v>0.43076649982670867</v>
      </c>
      <c r="F1407" s="2">
        <f ca="1">_xlfn.GAMMA.INV(E1407,$C$3,$C$4)</f>
        <v>242.24312031502873</v>
      </c>
    </row>
    <row r="1408" spans="5:6" x14ac:dyDescent="0.25">
      <c r="E1408" s="2">
        <f ca="1">RAND()</f>
        <v>0.32614491469463891</v>
      </c>
      <c r="F1408" s="2">
        <f ca="1">_xlfn.GAMMA.INV(E1408,$C$3,$C$4)</f>
        <v>232.80319434220013</v>
      </c>
    </row>
    <row r="1409" spans="5:6" x14ac:dyDescent="0.25">
      <c r="E1409" s="2">
        <f ca="1">RAND()</f>
        <v>0.11590568695764691</v>
      </c>
      <c r="F1409" s="2">
        <f ca="1">_xlfn.GAMMA.INV(E1409,$C$3,$C$4)</f>
        <v>208.57242445593056</v>
      </c>
    </row>
    <row r="1410" spans="5:6" x14ac:dyDescent="0.25">
      <c r="E1410" s="2">
        <f ca="1">RAND()</f>
        <v>5.1008953934303936E-2</v>
      </c>
      <c r="F1410" s="2">
        <f ca="1">_xlfn.GAMMA.INV(E1410,$C$3,$C$4)</f>
        <v>195.11403658896728</v>
      </c>
    </row>
    <row r="1411" spans="5:6" x14ac:dyDescent="0.25">
      <c r="E1411" s="2">
        <f ca="1">RAND()</f>
        <v>0.50133934136883007</v>
      </c>
      <c r="F1411" s="2">
        <f ca="1">_xlfn.GAMMA.INV(E1411,$C$3,$C$4)</f>
        <v>248.45357600383272</v>
      </c>
    </row>
    <row r="1412" spans="5:6" x14ac:dyDescent="0.25">
      <c r="E1412" s="2">
        <f ca="1">RAND()</f>
        <v>0.98990642321185962</v>
      </c>
      <c r="F1412" s="2">
        <f ca="1">_xlfn.GAMMA.INV(E1412,$C$3,$C$4)</f>
        <v>339.36552283179589</v>
      </c>
    </row>
    <row r="1413" spans="5:6" x14ac:dyDescent="0.25">
      <c r="E1413" s="2">
        <f ca="1">RAND()</f>
        <v>0.48581466824079866</v>
      </c>
      <c r="F1413" s="2">
        <f ca="1">_xlfn.GAMMA.INV(E1413,$C$3,$C$4)</f>
        <v>247.08491737449447</v>
      </c>
    </row>
    <row r="1414" spans="5:6" x14ac:dyDescent="0.25">
      <c r="E1414" s="2">
        <f ca="1">RAND()</f>
        <v>0.12211896158383095</v>
      </c>
      <c r="F1414" s="2">
        <f ca="1">_xlfn.GAMMA.INV(E1414,$C$3,$C$4)</f>
        <v>209.55266153530749</v>
      </c>
    </row>
    <row r="1415" spans="5:6" x14ac:dyDescent="0.25">
      <c r="E1415" s="2">
        <f ca="1">RAND()</f>
        <v>2.1802365626786391E-2</v>
      </c>
      <c r="F1415" s="2">
        <f ca="1">_xlfn.GAMMA.INV(E1415,$C$3,$C$4)</f>
        <v>183.88492696295387</v>
      </c>
    </row>
    <row r="1416" spans="5:6" x14ac:dyDescent="0.25">
      <c r="E1416" s="2">
        <f ca="1">RAND()</f>
        <v>0.13850600523866374</v>
      </c>
      <c r="F1416" s="2">
        <f ca="1">_xlfn.GAMMA.INV(E1416,$C$3,$C$4)</f>
        <v>211.99429490699359</v>
      </c>
    </row>
    <row r="1417" spans="5:6" x14ac:dyDescent="0.25">
      <c r="E1417" s="2">
        <f ca="1">RAND()</f>
        <v>0.29515976583929382</v>
      </c>
      <c r="F1417" s="2">
        <f ca="1">_xlfn.GAMMA.INV(E1417,$C$3,$C$4)</f>
        <v>229.85478022108649</v>
      </c>
    </row>
    <row r="1418" spans="5:6" x14ac:dyDescent="0.25">
      <c r="E1418" s="2">
        <f ca="1">RAND()</f>
        <v>0.85998413610720814</v>
      </c>
      <c r="F1418" s="2">
        <f ca="1">_xlfn.GAMMA.INV(E1418,$C$3,$C$4)</f>
        <v>288.34741345853644</v>
      </c>
    </row>
    <row r="1419" spans="5:6" x14ac:dyDescent="0.25">
      <c r="E1419" s="2">
        <f ca="1">RAND()</f>
        <v>0.13019318230967791</v>
      </c>
      <c r="F1419" s="2">
        <f ca="1">_xlfn.GAMMA.INV(E1419,$C$3,$C$4)</f>
        <v>210.77989816080736</v>
      </c>
    </row>
    <row r="1420" spans="5:6" x14ac:dyDescent="0.25">
      <c r="E1420" s="2">
        <f ca="1">RAND()</f>
        <v>0.76204735424270775</v>
      </c>
      <c r="F1420" s="2">
        <f ca="1">_xlfn.GAMMA.INV(E1420,$C$3,$C$4)</f>
        <v>274.29581138548298</v>
      </c>
    </row>
    <row r="1421" spans="5:6" x14ac:dyDescent="0.25">
      <c r="E1421" s="2">
        <f ca="1">RAND()</f>
        <v>0.2832722303729589</v>
      </c>
      <c r="F1421" s="2">
        <f ca="1">_xlfn.GAMMA.INV(E1421,$C$3,$C$4)</f>
        <v>228.69382822076446</v>
      </c>
    </row>
    <row r="1422" spans="5:6" x14ac:dyDescent="0.25">
      <c r="E1422" s="2">
        <f ca="1">RAND()</f>
        <v>0.65074235122423318</v>
      </c>
      <c r="F1422" s="2">
        <f ca="1">_xlfn.GAMMA.INV(E1422,$C$3,$C$4)</f>
        <v>262.22707225358749</v>
      </c>
    </row>
    <row r="1423" spans="5:6" x14ac:dyDescent="0.25">
      <c r="E1423" s="2">
        <f ca="1">RAND()</f>
        <v>0.28061183653696886</v>
      </c>
      <c r="F1423" s="2">
        <f ca="1">_xlfn.GAMMA.INV(E1423,$C$3,$C$4)</f>
        <v>228.43141012359436</v>
      </c>
    </row>
    <row r="1424" spans="5:6" x14ac:dyDescent="0.25">
      <c r="E1424" s="2">
        <f ca="1">RAND()</f>
        <v>0.47176098332140759</v>
      </c>
      <c r="F1424" s="2">
        <f ca="1">_xlfn.GAMMA.INV(E1424,$C$3,$C$4)</f>
        <v>245.84871686282813</v>
      </c>
    </row>
    <row r="1425" spans="5:6" x14ac:dyDescent="0.25">
      <c r="E1425" s="2">
        <f ca="1">RAND()</f>
        <v>0.3961398132998929</v>
      </c>
      <c r="F1425" s="2">
        <f ca="1">_xlfn.GAMMA.INV(E1425,$C$3,$C$4)</f>
        <v>239.17585714100156</v>
      </c>
    </row>
    <row r="1426" spans="5:6" x14ac:dyDescent="0.25">
      <c r="E1426" s="2">
        <f ca="1">RAND()</f>
        <v>0.2321080916426832</v>
      </c>
      <c r="F1426" s="2">
        <f ca="1">_xlfn.GAMMA.INV(E1426,$C$3,$C$4)</f>
        <v>223.44325788051481</v>
      </c>
    </row>
    <row r="1427" spans="5:6" x14ac:dyDescent="0.25">
      <c r="E1427" s="2">
        <f ca="1">RAND()</f>
        <v>0.30761615080967752</v>
      </c>
      <c r="F1427" s="2">
        <f ca="1">_xlfn.GAMMA.INV(E1427,$C$3,$C$4)</f>
        <v>231.05254242705439</v>
      </c>
    </row>
    <row r="1428" spans="5:6" x14ac:dyDescent="0.25">
      <c r="E1428" s="2">
        <f ca="1">RAND()</f>
        <v>0.57627919578091991</v>
      </c>
      <c r="F1428" s="2">
        <f ca="1">_xlfn.GAMMA.INV(E1428,$C$3,$C$4)</f>
        <v>255.17242827350938</v>
      </c>
    </row>
    <row r="1429" spans="5:6" x14ac:dyDescent="0.25">
      <c r="E1429" s="2">
        <f ca="1">RAND()</f>
        <v>0.81191284531975572</v>
      </c>
      <c r="F1429" s="2">
        <f ca="1">_xlfn.GAMMA.INV(E1429,$C$3,$C$4)</f>
        <v>280.81986946905425</v>
      </c>
    </row>
    <row r="1430" spans="5:6" x14ac:dyDescent="0.25">
      <c r="E1430" s="2">
        <f ca="1">RAND()</f>
        <v>0.44110684447794835</v>
      </c>
      <c r="F1430" s="2">
        <f ca="1">_xlfn.GAMMA.INV(E1430,$C$3,$C$4)</f>
        <v>243.15384873659568</v>
      </c>
    </row>
    <row r="1431" spans="5:6" x14ac:dyDescent="0.25">
      <c r="E1431" s="2">
        <f ca="1">RAND()</f>
        <v>0.16071348053849277</v>
      </c>
      <c r="F1431" s="2">
        <f ca="1">_xlfn.GAMMA.INV(E1431,$C$3,$C$4)</f>
        <v>215.03402772376853</v>
      </c>
    </row>
    <row r="1432" spans="5:6" x14ac:dyDescent="0.25">
      <c r="E1432" s="2">
        <f ca="1">RAND()</f>
        <v>0.14120676848130231</v>
      </c>
      <c r="F1432" s="2">
        <f ca="1">_xlfn.GAMMA.INV(E1432,$C$3,$C$4)</f>
        <v>212.37906828720841</v>
      </c>
    </row>
    <row r="1433" spans="5:6" x14ac:dyDescent="0.25">
      <c r="E1433" s="2">
        <f ca="1">RAND()</f>
        <v>0.32455863906268057</v>
      </c>
      <c r="F1433" s="2">
        <f ca="1">_xlfn.GAMMA.INV(E1433,$C$3,$C$4)</f>
        <v>232.65463708628397</v>
      </c>
    </row>
    <row r="1434" spans="5:6" x14ac:dyDescent="0.25">
      <c r="E1434" s="2">
        <f ca="1">RAND()</f>
        <v>0.49702018082497812</v>
      </c>
      <c r="F1434" s="2">
        <f ca="1">_xlfn.GAMMA.INV(E1434,$C$3,$C$4)</f>
        <v>248.07236212258303</v>
      </c>
    </row>
    <row r="1435" spans="5:6" x14ac:dyDescent="0.25">
      <c r="E1435" s="2">
        <f ca="1">RAND()</f>
        <v>0.27637958749475067</v>
      </c>
      <c r="F1435" s="2">
        <f ca="1">_xlfn.GAMMA.INV(E1435,$C$3,$C$4)</f>
        <v>228.01186940479744</v>
      </c>
    </row>
    <row r="1436" spans="5:6" x14ac:dyDescent="0.25">
      <c r="E1436" s="2">
        <f ca="1">RAND()</f>
        <v>0.65432363184152886</v>
      </c>
      <c r="F1436" s="2">
        <f ca="1">_xlfn.GAMMA.INV(E1436,$C$3,$C$4)</f>
        <v>262.58124514287726</v>
      </c>
    </row>
    <row r="1437" spans="5:6" x14ac:dyDescent="0.25">
      <c r="E1437" s="2">
        <f ca="1">RAND()</f>
        <v>0.60438582987521994</v>
      </c>
      <c r="F1437" s="2">
        <f ca="1">_xlfn.GAMMA.INV(E1437,$C$3,$C$4)</f>
        <v>257.77509870238299</v>
      </c>
    </row>
    <row r="1438" spans="5:6" x14ac:dyDescent="0.25">
      <c r="E1438" s="2">
        <f ca="1">RAND()</f>
        <v>0.63346609851547053</v>
      </c>
      <c r="F1438" s="2">
        <f ca="1">_xlfn.GAMMA.INV(E1438,$C$3,$C$4)</f>
        <v>260.54076083660055</v>
      </c>
    </row>
    <row r="1439" spans="5:6" x14ac:dyDescent="0.25">
      <c r="E1439" s="2">
        <f ca="1">RAND()</f>
        <v>0.21648261072462671</v>
      </c>
      <c r="F1439" s="2">
        <f ca="1">_xlfn.GAMMA.INV(E1439,$C$3,$C$4)</f>
        <v>221.73472620900918</v>
      </c>
    </row>
    <row r="1440" spans="5:6" x14ac:dyDescent="0.25">
      <c r="E1440" s="2">
        <f ca="1">RAND()</f>
        <v>0.48809401541363062</v>
      </c>
      <c r="F1440" s="2">
        <f ca="1">_xlfn.GAMMA.INV(E1440,$C$3,$C$4)</f>
        <v>247.28561818497653</v>
      </c>
    </row>
    <row r="1441" spans="5:6" x14ac:dyDescent="0.25">
      <c r="E1441" s="2">
        <f ca="1">RAND()</f>
        <v>0.76733890225317725</v>
      </c>
      <c r="F1441" s="2">
        <f ca="1">_xlfn.GAMMA.INV(E1441,$C$3,$C$4)</f>
        <v>274.94370110569241</v>
      </c>
    </row>
    <row r="1442" spans="5:6" x14ac:dyDescent="0.25">
      <c r="E1442" s="2">
        <f ca="1">RAND()</f>
        <v>0.66426125558339399</v>
      </c>
      <c r="F1442" s="2">
        <f ca="1">_xlfn.GAMMA.INV(E1442,$C$3,$C$4)</f>
        <v>263.5730229861698</v>
      </c>
    </row>
    <row r="1443" spans="5:6" x14ac:dyDescent="0.25">
      <c r="E1443" s="2">
        <f ca="1">RAND()</f>
        <v>6.0580586870200182E-2</v>
      </c>
      <c r="F1443" s="2">
        <f ca="1">_xlfn.GAMMA.INV(E1443,$C$3,$C$4)</f>
        <v>197.67677526131081</v>
      </c>
    </row>
    <row r="1444" spans="5:6" x14ac:dyDescent="0.25">
      <c r="E1444" s="2">
        <f ca="1">RAND()</f>
        <v>0.41452526581867799</v>
      </c>
      <c r="F1444" s="2">
        <f ca="1">_xlfn.GAMMA.INV(E1444,$C$3,$C$4)</f>
        <v>240.80860065810646</v>
      </c>
    </row>
    <row r="1445" spans="5:6" x14ac:dyDescent="0.25">
      <c r="E1445" s="2">
        <f ca="1">RAND()</f>
        <v>0.60924438354920762</v>
      </c>
      <c r="F1445" s="2">
        <f ca="1">_xlfn.GAMMA.INV(E1445,$C$3,$C$4)</f>
        <v>258.2315123523606</v>
      </c>
    </row>
    <row r="1446" spans="5:6" x14ac:dyDescent="0.25">
      <c r="E1446" s="2">
        <f ca="1">RAND()</f>
        <v>0.93755159635217633</v>
      </c>
      <c r="F1446" s="2">
        <f ca="1">_xlfn.GAMMA.INV(E1446,$C$3,$C$4)</f>
        <v>306.37019405154837</v>
      </c>
    </row>
    <row r="1447" spans="5:6" x14ac:dyDescent="0.25">
      <c r="E1447" s="2">
        <f ca="1">RAND()</f>
        <v>0.80228873863419192</v>
      </c>
      <c r="F1447" s="2">
        <f ca="1">_xlfn.GAMMA.INV(E1447,$C$3,$C$4)</f>
        <v>279.4791463888663</v>
      </c>
    </row>
    <row r="1448" spans="5:6" x14ac:dyDescent="0.25">
      <c r="E1448" s="2">
        <f ca="1">RAND()</f>
        <v>0.13014277988626777</v>
      </c>
      <c r="F1448" s="2">
        <f ca="1">_xlfn.GAMMA.INV(E1448,$C$3,$C$4)</f>
        <v>210.77238905094563</v>
      </c>
    </row>
    <row r="1449" spans="5:6" x14ac:dyDescent="0.25">
      <c r="E1449" s="2">
        <f ca="1">RAND()</f>
        <v>0.53467445166835859</v>
      </c>
      <c r="F1449" s="2">
        <f ca="1">_xlfn.GAMMA.INV(E1449,$C$3,$C$4)</f>
        <v>251.41279539845613</v>
      </c>
    </row>
    <row r="1450" spans="5:6" x14ac:dyDescent="0.25">
      <c r="E1450" s="2">
        <f ca="1">RAND()</f>
        <v>0.29251340015866212</v>
      </c>
      <c r="F1450" s="2">
        <f ca="1">_xlfn.GAMMA.INV(E1450,$C$3,$C$4)</f>
        <v>229.59791620216885</v>
      </c>
    </row>
    <row r="1451" spans="5:6" x14ac:dyDescent="0.25">
      <c r="E1451" s="2">
        <f ca="1">RAND()</f>
        <v>0.33925675226789442</v>
      </c>
      <c r="F1451" s="2">
        <f ca="1">_xlfn.GAMMA.INV(E1451,$C$3,$C$4)</f>
        <v>234.02263077373459</v>
      </c>
    </row>
    <row r="1452" spans="5:6" x14ac:dyDescent="0.25">
      <c r="E1452" s="2">
        <f ca="1">RAND()</f>
        <v>0.72817334473438378</v>
      </c>
      <c r="F1452" s="2">
        <f ca="1">_xlfn.GAMMA.INV(E1452,$C$3,$C$4)</f>
        <v>270.34167969829804</v>
      </c>
    </row>
    <row r="1453" spans="5:6" x14ac:dyDescent="0.25">
      <c r="E1453" s="2">
        <f ca="1">RAND()</f>
        <v>4.1142691495274164E-2</v>
      </c>
      <c r="F1453" s="2">
        <f ca="1">_xlfn.GAMMA.INV(E1453,$C$3,$C$4)</f>
        <v>192.06421802403116</v>
      </c>
    </row>
    <row r="1454" spans="5:6" x14ac:dyDescent="0.25">
      <c r="E1454" s="2">
        <f ca="1">RAND()</f>
        <v>0.57895518695800985</v>
      </c>
      <c r="F1454" s="2">
        <f ca="1">_xlfn.GAMMA.INV(E1454,$C$3,$C$4)</f>
        <v>255.41770681189089</v>
      </c>
    </row>
    <row r="1455" spans="5:6" x14ac:dyDescent="0.25">
      <c r="E1455" s="2">
        <f ca="1">RAND()</f>
        <v>0.40196450379065785</v>
      </c>
      <c r="F1455" s="2">
        <f ca="1">_xlfn.GAMMA.INV(E1455,$C$3,$C$4)</f>
        <v>239.69435566804708</v>
      </c>
    </row>
    <row r="1456" spans="5:6" x14ac:dyDescent="0.25">
      <c r="E1456" s="2">
        <f ca="1">RAND()</f>
        <v>6.46473368246272E-2</v>
      </c>
      <c r="F1456" s="2">
        <f ca="1">_xlfn.GAMMA.INV(E1456,$C$3,$C$4)</f>
        <v>198.67602340268175</v>
      </c>
    </row>
    <row r="1457" spans="5:6" x14ac:dyDescent="0.25">
      <c r="E1457" s="2">
        <f ca="1">RAND()</f>
        <v>0.42711296804124199</v>
      </c>
      <c r="F1457" s="2">
        <f ca="1">_xlfn.GAMMA.INV(E1457,$C$3,$C$4)</f>
        <v>241.92091519741052</v>
      </c>
    </row>
    <row r="1458" spans="5:6" x14ac:dyDescent="0.25">
      <c r="E1458" s="2">
        <f ca="1">RAND()</f>
        <v>0.75248867468450853</v>
      </c>
      <c r="F1458" s="2">
        <f ca="1">_xlfn.GAMMA.INV(E1458,$C$3,$C$4)</f>
        <v>273.14760297182045</v>
      </c>
    </row>
    <row r="1459" spans="5:6" x14ac:dyDescent="0.25">
      <c r="E1459" s="2">
        <f ca="1">RAND()</f>
        <v>0.59557975026455368</v>
      </c>
      <c r="F1459" s="2">
        <f ca="1">_xlfn.GAMMA.INV(E1459,$C$3,$C$4)</f>
        <v>256.95303249144609</v>
      </c>
    </row>
    <row r="1460" spans="5:6" x14ac:dyDescent="0.25">
      <c r="E1460" s="2">
        <f ca="1">RAND()</f>
        <v>0.94924578157544237</v>
      </c>
      <c r="F1460" s="2">
        <f ca="1">_xlfn.GAMMA.INV(E1460,$C$3,$C$4)</f>
        <v>310.55841530724149</v>
      </c>
    </row>
    <row r="1461" spans="5:6" x14ac:dyDescent="0.25">
      <c r="E1461" s="2">
        <f ca="1">RAND()</f>
        <v>0.63185996599182714</v>
      </c>
      <c r="F1461" s="2">
        <f ca="1">_xlfn.GAMMA.INV(E1461,$C$3,$C$4)</f>
        <v>260.38575042226256</v>
      </c>
    </row>
    <row r="1462" spans="5:6" x14ac:dyDescent="0.25">
      <c r="E1462" s="2">
        <f ca="1">RAND()</f>
        <v>0.82846969118964431</v>
      </c>
      <c r="F1462" s="2">
        <f ca="1">_xlfn.GAMMA.INV(E1462,$C$3,$C$4)</f>
        <v>283.24045963845765</v>
      </c>
    </row>
    <row r="1463" spans="5:6" x14ac:dyDescent="0.25">
      <c r="E1463" s="2">
        <f ca="1">RAND()</f>
        <v>0.84218275826950784</v>
      </c>
      <c r="F1463" s="2">
        <f ca="1">_xlfn.GAMMA.INV(E1463,$C$3,$C$4)</f>
        <v>285.37213165962851</v>
      </c>
    </row>
    <row r="1464" spans="5:6" x14ac:dyDescent="0.25">
      <c r="E1464" s="2">
        <f ca="1">RAND()</f>
        <v>0.93206758484510688</v>
      </c>
      <c r="F1464" s="2">
        <f ca="1">_xlfn.GAMMA.INV(E1464,$C$3,$C$4)</f>
        <v>304.6265363094368</v>
      </c>
    </row>
    <row r="1465" spans="5:6" x14ac:dyDescent="0.25">
      <c r="E1465" s="2">
        <f ca="1">RAND()</f>
        <v>5.4089618384881133E-2</v>
      </c>
      <c r="F1465" s="2">
        <f ca="1">_xlfn.GAMMA.INV(E1465,$C$3,$C$4)</f>
        <v>195.9749845999539</v>
      </c>
    </row>
    <row r="1466" spans="5:6" x14ac:dyDescent="0.25">
      <c r="E1466" s="2">
        <f ca="1">RAND()</f>
        <v>0.3730967283667449</v>
      </c>
      <c r="F1466" s="2">
        <f ca="1">_xlfn.GAMMA.INV(E1466,$C$3,$C$4)</f>
        <v>237.11050386582707</v>
      </c>
    </row>
    <row r="1467" spans="5:6" x14ac:dyDescent="0.25">
      <c r="E1467" s="2">
        <f ca="1">RAND()</f>
        <v>0.55347922498667146</v>
      </c>
      <c r="F1467" s="2">
        <f ca="1">_xlfn.GAMMA.INV(E1467,$C$3,$C$4)</f>
        <v>253.10073584422719</v>
      </c>
    </row>
    <row r="1468" spans="5:6" x14ac:dyDescent="0.25">
      <c r="E1468" s="2">
        <f ca="1">RAND()</f>
        <v>0.16623510040205425</v>
      </c>
      <c r="F1468" s="2">
        <f ca="1">_xlfn.GAMMA.INV(E1468,$C$3,$C$4)</f>
        <v>215.75039279523028</v>
      </c>
    </row>
    <row r="1469" spans="5:6" x14ac:dyDescent="0.25">
      <c r="E1469" s="2">
        <f ca="1">RAND()</f>
        <v>0.74947189246067758</v>
      </c>
      <c r="F1469" s="2">
        <f ca="1">_xlfn.GAMMA.INV(E1469,$C$3,$C$4)</f>
        <v>272.79083609716781</v>
      </c>
    </row>
    <row r="1470" spans="5:6" x14ac:dyDescent="0.25">
      <c r="E1470" s="2">
        <f ca="1">RAND()</f>
        <v>0.28100956779509478</v>
      </c>
      <c r="F1470" s="2">
        <f ca="1">_xlfn.GAMMA.INV(E1470,$C$3,$C$4)</f>
        <v>228.47070501525923</v>
      </c>
    </row>
    <row r="1471" spans="5:6" x14ac:dyDescent="0.25">
      <c r="E1471" s="2">
        <f ca="1">RAND()</f>
        <v>3.626763040953207E-2</v>
      </c>
      <c r="F1471" s="2">
        <f ca="1">_xlfn.GAMMA.INV(E1471,$C$3,$C$4)</f>
        <v>190.34683511038563</v>
      </c>
    </row>
    <row r="1472" spans="5:6" x14ac:dyDescent="0.25">
      <c r="E1472" s="2">
        <f ca="1">RAND()</f>
        <v>0.75254317833456907</v>
      </c>
      <c r="F1472" s="2">
        <f ca="1">_xlfn.GAMMA.INV(E1472,$C$3,$C$4)</f>
        <v>273.15407270963556</v>
      </c>
    </row>
    <row r="1473" spans="5:6" x14ac:dyDescent="0.25">
      <c r="E1473" s="2">
        <f ca="1">RAND()</f>
        <v>0.93633191944175276</v>
      </c>
      <c r="F1473" s="2">
        <f ca="1">_xlfn.GAMMA.INV(E1473,$C$3,$C$4)</f>
        <v>305.97182685675034</v>
      </c>
    </row>
    <row r="1474" spans="5:6" x14ac:dyDescent="0.25">
      <c r="E1474" s="2">
        <f ca="1">RAND()</f>
        <v>0.74438848641674626</v>
      </c>
      <c r="F1474" s="2">
        <f ca="1">_xlfn.GAMMA.INV(E1474,$C$3,$C$4)</f>
        <v>272.19545932240698</v>
      </c>
    </row>
    <row r="1475" spans="5:6" x14ac:dyDescent="0.25">
      <c r="E1475" s="2">
        <f ca="1">RAND()</f>
        <v>0.49491853965357702</v>
      </c>
      <c r="F1475" s="2">
        <f ca="1">_xlfn.GAMMA.INV(E1475,$C$3,$C$4)</f>
        <v>247.88700178598629</v>
      </c>
    </row>
    <row r="1476" spans="5:6" x14ac:dyDescent="0.25">
      <c r="E1476" s="2">
        <f ca="1">RAND()</f>
        <v>0.95515728712247139</v>
      </c>
      <c r="F1476" s="2">
        <f ca="1">_xlfn.GAMMA.INV(E1476,$C$3,$C$4)</f>
        <v>312.99275225264074</v>
      </c>
    </row>
    <row r="1477" spans="5:6" x14ac:dyDescent="0.25">
      <c r="E1477" s="2">
        <f ca="1">RAND()</f>
        <v>0.34209321942936355</v>
      </c>
      <c r="F1477" s="2">
        <f ca="1">_xlfn.GAMMA.INV(E1477,$C$3,$C$4)</f>
        <v>234.28454919534073</v>
      </c>
    </row>
    <row r="1478" spans="5:6" x14ac:dyDescent="0.25">
      <c r="E1478" s="2">
        <f ca="1">RAND()</f>
        <v>0.78301308674122239</v>
      </c>
      <c r="F1478" s="2">
        <f ca="1">_xlfn.GAMMA.INV(E1478,$C$3,$C$4)</f>
        <v>276.91903941642744</v>
      </c>
    </row>
    <row r="1479" spans="5:6" x14ac:dyDescent="0.25">
      <c r="E1479" s="2">
        <f ca="1">RAND()</f>
        <v>0.11129678124733522</v>
      </c>
      <c r="F1479" s="2">
        <f ca="1">_xlfn.GAMMA.INV(E1479,$C$3,$C$4)</f>
        <v>207.82304257983685</v>
      </c>
    </row>
    <row r="1480" spans="5:6" x14ac:dyDescent="0.25">
      <c r="E1480" s="2">
        <f ca="1">RAND()</f>
        <v>0.9762974858856226</v>
      </c>
      <c r="F1480" s="2">
        <f ca="1">_xlfn.GAMMA.INV(E1480,$C$3,$C$4)</f>
        <v>324.85646874624985</v>
      </c>
    </row>
    <row r="1481" spans="5:6" x14ac:dyDescent="0.25">
      <c r="E1481" s="2">
        <f ca="1">RAND()</f>
        <v>0.79115423069066015</v>
      </c>
      <c r="F1481" s="2">
        <f ca="1">_xlfn.GAMMA.INV(E1481,$C$3,$C$4)</f>
        <v>277.98132990371596</v>
      </c>
    </row>
    <row r="1482" spans="5:6" x14ac:dyDescent="0.25">
      <c r="E1482" s="2">
        <f ca="1">RAND()</f>
        <v>0.17638868167486665</v>
      </c>
      <c r="F1482" s="2">
        <f ca="1">_xlfn.GAMMA.INV(E1482,$C$3,$C$4)</f>
        <v>217.0326978412572</v>
      </c>
    </row>
    <row r="1483" spans="5:6" x14ac:dyDescent="0.25">
      <c r="E1483" s="2">
        <f ca="1">RAND()</f>
        <v>0.60817913067061435</v>
      </c>
      <c r="F1483" s="2">
        <f ca="1">_xlfn.GAMMA.INV(E1483,$C$3,$C$4)</f>
        <v>258.13126181536171</v>
      </c>
    </row>
    <row r="1484" spans="5:6" x14ac:dyDescent="0.25">
      <c r="E1484" s="2">
        <f ca="1">RAND()</f>
        <v>0.67190686762387875</v>
      </c>
      <c r="F1484" s="2">
        <f ca="1">_xlfn.GAMMA.INV(E1484,$C$3,$C$4)</f>
        <v>264.34556968702429</v>
      </c>
    </row>
    <row r="1485" spans="5:6" x14ac:dyDescent="0.25">
      <c r="E1485" s="2">
        <f ca="1">RAND()</f>
        <v>0.80945016102658629</v>
      </c>
      <c r="F1485" s="2">
        <f ca="1">_xlfn.GAMMA.INV(E1485,$C$3,$C$4)</f>
        <v>280.47246653273919</v>
      </c>
    </row>
    <row r="1486" spans="5:6" x14ac:dyDescent="0.25">
      <c r="E1486" s="2">
        <f ca="1">RAND()</f>
        <v>0.81360414820047233</v>
      </c>
      <c r="F1486" s="2">
        <f ca="1">_xlfn.GAMMA.INV(E1486,$C$3,$C$4)</f>
        <v>281.06025046349487</v>
      </c>
    </row>
    <row r="1487" spans="5:6" x14ac:dyDescent="0.25">
      <c r="E1487" s="2">
        <f ca="1">RAND()</f>
        <v>3.8684431026602684E-2</v>
      </c>
      <c r="F1487" s="2">
        <f ca="1">_xlfn.GAMMA.INV(E1487,$C$3,$C$4)</f>
        <v>191.21896126279626</v>
      </c>
    </row>
    <row r="1488" spans="5:6" x14ac:dyDescent="0.25">
      <c r="E1488" s="2">
        <f ca="1">RAND()</f>
        <v>0.67916574820067954</v>
      </c>
      <c r="F1488" s="2">
        <f ca="1">_xlfn.GAMMA.INV(E1488,$C$3,$C$4)</f>
        <v>265.0872081078985</v>
      </c>
    </row>
    <row r="1489" spans="5:6" x14ac:dyDescent="0.25">
      <c r="E1489" s="2">
        <f ca="1">RAND()</f>
        <v>2.1025452749405371E-2</v>
      </c>
      <c r="F1489" s="2">
        <f ca="1">_xlfn.GAMMA.INV(E1489,$C$3,$C$4)</f>
        <v>183.44987319298724</v>
      </c>
    </row>
    <row r="1490" spans="5:6" x14ac:dyDescent="0.25">
      <c r="E1490" s="2">
        <f ca="1">RAND()</f>
        <v>2.82843955618447E-2</v>
      </c>
      <c r="F1490" s="2">
        <f ca="1">_xlfn.GAMMA.INV(E1490,$C$3,$C$4)</f>
        <v>187.10204735724284</v>
      </c>
    </row>
    <row r="1491" spans="5:6" x14ac:dyDescent="0.25">
      <c r="E1491" s="2">
        <f ca="1">RAND()</f>
        <v>5.346166401940311E-2</v>
      </c>
      <c r="F1491" s="2">
        <f ca="1">_xlfn.GAMMA.INV(E1491,$C$3,$C$4)</f>
        <v>195.80250090498947</v>
      </c>
    </row>
    <row r="1492" spans="5:6" x14ac:dyDescent="0.25">
      <c r="E1492" s="2">
        <f ca="1">RAND()</f>
        <v>0.28661492405532707</v>
      </c>
      <c r="F1492" s="2">
        <f ca="1">_xlfn.GAMMA.INV(E1492,$C$3,$C$4)</f>
        <v>229.02216355213224</v>
      </c>
    </row>
    <row r="1493" spans="5:6" x14ac:dyDescent="0.25">
      <c r="E1493" s="2">
        <f ca="1">RAND()</f>
        <v>2.0527984676926847E-2</v>
      </c>
      <c r="F1493" s="2">
        <f ca="1">_xlfn.GAMMA.INV(E1493,$C$3,$C$4)</f>
        <v>183.16448844317955</v>
      </c>
    </row>
    <row r="1494" spans="5:6" x14ac:dyDescent="0.25">
      <c r="E1494" s="2">
        <f ca="1">RAND()</f>
        <v>0.59291113189588618</v>
      </c>
      <c r="F1494" s="2">
        <f ca="1">_xlfn.GAMMA.INV(E1494,$C$3,$C$4)</f>
        <v>256.70516635049387</v>
      </c>
    </row>
    <row r="1495" spans="5:6" x14ac:dyDescent="0.25">
      <c r="E1495" s="2">
        <f ca="1">RAND()</f>
        <v>0.94468529533834678</v>
      </c>
      <c r="F1495" s="2">
        <f ca="1">_xlfn.GAMMA.INV(E1495,$C$3,$C$4)</f>
        <v>308.83813214152832</v>
      </c>
    </row>
    <row r="1496" spans="5:6" x14ac:dyDescent="0.25">
      <c r="E1496" s="2">
        <f ca="1">RAND()</f>
        <v>0.5320535266291524</v>
      </c>
      <c r="F1496" s="2">
        <f ca="1">_xlfn.GAMMA.INV(E1496,$C$3,$C$4)</f>
        <v>251.17877162923079</v>
      </c>
    </row>
    <row r="1497" spans="5:6" x14ac:dyDescent="0.25">
      <c r="E1497" s="2">
        <f ca="1">RAND()</f>
        <v>0.62063845160427111</v>
      </c>
      <c r="F1497" s="2">
        <f ca="1">_xlfn.GAMMA.INV(E1497,$C$3,$C$4)</f>
        <v>259.31044840374545</v>
      </c>
    </row>
    <row r="1498" spans="5:6" x14ac:dyDescent="0.25">
      <c r="E1498" s="2">
        <f ca="1">RAND()</f>
        <v>0.4712924859596519</v>
      </c>
      <c r="F1498" s="2">
        <f ca="1">_xlfn.GAMMA.INV(E1498,$C$3,$C$4)</f>
        <v>245.80753319418537</v>
      </c>
    </row>
    <row r="1499" spans="5:6" x14ac:dyDescent="0.25">
      <c r="E1499" s="2">
        <f ca="1">RAND()</f>
        <v>0.55146763506016183</v>
      </c>
      <c r="F1499" s="2">
        <f ca="1">_xlfn.GAMMA.INV(E1499,$C$3,$C$4)</f>
        <v>252.91936484909141</v>
      </c>
    </row>
    <row r="1500" spans="5:6" x14ac:dyDescent="0.25">
      <c r="E1500" s="2">
        <f ca="1">RAND()</f>
        <v>0.27579625974611766</v>
      </c>
      <c r="F1500" s="2">
        <f ca="1">_xlfn.GAMMA.INV(E1500,$C$3,$C$4)</f>
        <v>227.95383978354687</v>
      </c>
    </row>
    <row r="1501" spans="5:6" x14ac:dyDescent="0.25">
      <c r="E1501" s="2">
        <f ca="1">RAND()</f>
        <v>0.39749942023224505</v>
      </c>
      <c r="F1501" s="2">
        <f ca="1">_xlfn.GAMMA.INV(E1501,$C$3,$C$4)</f>
        <v>239.29699855145148</v>
      </c>
    </row>
    <row r="1502" spans="5:6" x14ac:dyDescent="0.25">
      <c r="E1502" s="2">
        <f ca="1">RAND()</f>
        <v>0.71839191118974022</v>
      </c>
      <c r="F1502" s="2">
        <f ca="1">_xlfn.GAMMA.INV(E1502,$C$3,$C$4)</f>
        <v>269.25407085922251</v>
      </c>
    </row>
    <row r="1503" spans="5:6" x14ac:dyDescent="0.25">
      <c r="E1503" s="2">
        <f ca="1">RAND()</f>
        <v>0.66587251338931885</v>
      </c>
      <c r="F1503" s="2">
        <f ca="1">_xlfn.GAMMA.INV(E1503,$C$3,$C$4)</f>
        <v>263.73512276018477</v>
      </c>
    </row>
    <row r="1504" spans="5:6" x14ac:dyDescent="0.25">
      <c r="E1504" s="2">
        <f ca="1">RAND()</f>
        <v>0.73148286617349556</v>
      </c>
      <c r="F1504" s="2">
        <f ca="1">_xlfn.GAMMA.INV(E1504,$C$3,$C$4)</f>
        <v>270.71470414685638</v>
      </c>
    </row>
    <row r="1505" spans="5:6" x14ac:dyDescent="0.25">
      <c r="E1505" s="2">
        <f ca="1">RAND()</f>
        <v>0.75085788191531522</v>
      </c>
      <c r="F1505" s="2">
        <f ca="1">_xlfn.GAMMA.INV(E1505,$C$3,$C$4)</f>
        <v>272.95442044498219</v>
      </c>
    </row>
    <row r="1506" spans="5:6" x14ac:dyDescent="0.25">
      <c r="E1506" s="2">
        <f ca="1">RAND()</f>
        <v>0.65230610425174718</v>
      </c>
      <c r="F1506" s="2">
        <f ca="1">_xlfn.GAMMA.INV(E1506,$C$3,$C$4)</f>
        <v>262.38151601332453</v>
      </c>
    </row>
    <row r="1507" spans="5:6" x14ac:dyDescent="0.25">
      <c r="E1507" s="2">
        <f ca="1">RAND()</f>
        <v>0.65843268494513474</v>
      </c>
      <c r="F1507" s="2">
        <f ca="1">_xlfn.GAMMA.INV(E1507,$C$3,$C$4)</f>
        <v>262.98969454322707</v>
      </c>
    </row>
    <row r="1508" spans="5:6" x14ac:dyDescent="0.25">
      <c r="E1508" s="2">
        <f ca="1">RAND()</f>
        <v>0.62566571837506324</v>
      </c>
      <c r="F1508" s="2">
        <f ca="1">_xlfn.GAMMA.INV(E1508,$C$3,$C$4)</f>
        <v>259.79055524852731</v>
      </c>
    </row>
    <row r="1509" spans="5:6" x14ac:dyDescent="0.25">
      <c r="E1509" s="2">
        <f ca="1">RAND()</f>
        <v>0.78893935799734605</v>
      </c>
      <c r="F1509" s="2">
        <f ca="1">_xlfn.GAMMA.INV(E1509,$C$3,$C$4)</f>
        <v>277.68969471397833</v>
      </c>
    </row>
    <row r="1510" spans="5:6" x14ac:dyDescent="0.25">
      <c r="E1510" s="2">
        <f ca="1">RAND()</f>
        <v>0.81019953612851769</v>
      </c>
      <c r="F1510" s="2">
        <f ca="1">_xlfn.GAMMA.INV(E1510,$C$3,$C$4)</f>
        <v>280.57785450112624</v>
      </c>
    </row>
    <row r="1511" spans="5:6" x14ac:dyDescent="0.25">
      <c r="E1511" s="2">
        <f ca="1">RAND()</f>
        <v>0.46666078871736982</v>
      </c>
      <c r="F1511" s="2">
        <f ca="1">_xlfn.GAMMA.INV(E1511,$C$3,$C$4)</f>
        <v>245.40043073899545</v>
      </c>
    </row>
    <row r="1512" spans="5:6" x14ac:dyDescent="0.25">
      <c r="E1512" s="2">
        <f ca="1">RAND()</f>
        <v>4.087199496474625E-2</v>
      </c>
      <c r="F1512" s="2">
        <f ca="1">_xlfn.GAMMA.INV(E1512,$C$3,$C$4)</f>
        <v>191.97306132336664</v>
      </c>
    </row>
    <row r="1513" spans="5:6" x14ac:dyDescent="0.25">
      <c r="E1513" s="2">
        <f ca="1">RAND()</f>
        <v>0.92121411955044374</v>
      </c>
      <c r="F1513" s="2">
        <f ca="1">_xlfn.GAMMA.INV(E1513,$C$3,$C$4)</f>
        <v>301.48943558972337</v>
      </c>
    </row>
    <row r="1514" spans="5:6" x14ac:dyDescent="0.25">
      <c r="E1514" s="2">
        <f ca="1">RAND()</f>
        <v>5.3107035872547392E-2</v>
      </c>
      <c r="F1514" s="2">
        <f ca="1">_xlfn.GAMMA.INV(E1514,$C$3,$C$4)</f>
        <v>195.7044290132836</v>
      </c>
    </row>
    <row r="1515" spans="5:6" x14ac:dyDescent="0.25">
      <c r="E1515" s="2">
        <f ca="1">RAND()</f>
        <v>0.45449807049784074</v>
      </c>
      <c r="F1515" s="2">
        <f ca="1">_xlfn.GAMMA.INV(E1515,$C$3,$C$4)</f>
        <v>244.3315055981972</v>
      </c>
    </row>
    <row r="1516" spans="5:6" x14ac:dyDescent="0.25">
      <c r="E1516" s="2">
        <f ca="1">RAND()</f>
        <v>0.19276235589939494</v>
      </c>
      <c r="F1516" s="2">
        <f ca="1">_xlfn.GAMMA.INV(E1516,$C$3,$C$4)</f>
        <v>219.01600690703714</v>
      </c>
    </row>
    <row r="1517" spans="5:6" x14ac:dyDescent="0.25">
      <c r="E1517" s="2">
        <f ca="1">RAND()</f>
        <v>0.51288619871611563</v>
      </c>
      <c r="F1517" s="2">
        <f ca="1">_xlfn.GAMMA.INV(E1517,$C$3,$C$4)</f>
        <v>249.47482365738847</v>
      </c>
    </row>
    <row r="1518" spans="5:6" x14ac:dyDescent="0.25">
      <c r="E1518" s="2">
        <f ca="1">RAND()</f>
        <v>0.1137007742649031</v>
      </c>
      <c r="F1518" s="2">
        <f ca="1">_xlfn.GAMMA.INV(E1518,$C$3,$C$4)</f>
        <v>208.21639369465117</v>
      </c>
    </row>
    <row r="1519" spans="5:6" x14ac:dyDescent="0.25">
      <c r="E1519" s="2">
        <f ca="1">RAND()</f>
        <v>0.1582648641675346</v>
      </c>
      <c r="F1519" s="2">
        <f ca="1">_xlfn.GAMMA.INV(E1519,$C$3,$C$4)</f>
        <v>214.71173618154779</v>
      </c>
    </row>
    <row r="1520" spans="5:6" x14ac:dyDescent="0.25">
      <c r="E1520" s="2">
        <f ca="1">RAND()</f>
        <v>0.60438778384231284</v>
      </c>
      <c r="F1520" s="2">
        <f ca="1">_xlfn.GAMMA.INV(E1520,$C$3,$C$4)</f>
        <v>257.77528183941985</v>
      </c>
    </row>
    <row r="1521" spans="5:6" x14ac:dyDescent="0.25">
      <c r="E1521" s="2">
        <f ca="1">RAND()</f>
        <v>0.11607568517998912</v>
      </c>
      <c r="F1521" s="2">
        <f ca="1">_xlfn.GAMMA.INV(E1521,$C$3,$C$4)</f>
        <v>208.59969072493925</v>
      </c>
    </row>
    <row r="1522" spans="5:6" x14ac:dyDescent="0.25">
      <c r="E1522" s="2">
        <f ca="1">RAND()</f>
        <v>0.45651336677374066</v>
      </c>
      <c r="F1522" s="2">
        <f ca="1">_xlfn.GAMMA.INV(E1522,$C$3,$C$4)</f>
        <v>244.50863703405517</v>
      </c>
    </row>
    <row r="1523" spans="5:6" x14ac:dyDescent="0.25">
      <c r="E1523" s="2">
        <f ca="1">RAND()</f>
        <v>0.19059675511981489</v>
      </c>
      <c r="F1523" s="2">
        <f ca="1">_xlfn.GAMMA.INV(E1523,$C$3,$C$4)</f>
        <v>218.75915501029542</v>
      </c>
    </row>
    <row r="1524" spans="5:6" x14ac:dyDescent="0.25">
      <c r="E1524" s="2">
        <f ca="1">RAND()</f>
        <v>0.8867619179125481</v>
      </c>
      <c r="F1524" s="2">
        <f ca="1">_xlfn.GAMMA.INV(E1524,$C$3,$C$4)</f>
        <v>293.40157305749841</v>
      </c>
    </row>
    <row r="1525" spans="5:6" x14ac:dyDescent="0.25">
      <c r="E1525" s="2">
        <f ca="1">RAND()</f>
        <v>0.34004469468380627</v>
      </c>
      <c r="F1525" s="2">
        <f ca="1">_xlfn.GAMMA.INV(E1525,$C$3,$C$4)</f>
        <v>234.09545300554501</v>
      </c>
    </row>
    <row r="1526" spans="5:6" x14ac:dyDescent="0.25">
      <c r="E1526" s="2">
        <f ca="1">RAND()</f>
        <v>0.44873500959093204</v>
      </c>
      <c r="F1526" s="2">
        <f ca="1">_xlfn.GAMMA.INV(E1526,$C$3,$C$4)</f>
        <v>243.8248596202456</v>
      </c>
    </row>
    <row r="1527" spans="5:6" x14ac:dyDescent="0.25">
      <c r="E1527" s="2">
        <f ca="1">RAND()</f>
        <v>0.8066438426383381</v>
      </c>
      <c r="F1527" s="2">
        <f ca="1">_xlfn.GAMMA.INV(E1527,$C$3,$C$4)</f>
        <v>280.08027297465418</v>
      </c>
    </row>
    <row r="1528" spans="5:6" x14ac:dyDescent="0.25">
      <c r="E1528" s="2">
        <f ca="1">RAND()</f>
        <v>0.85836791999239126</v>
      </c>
      <c r="F1528" s="2">
        <f ca="1">_xlfn.GAMMA.INV(E1528,$C$3,$C$4)</f>
        <v>288.06627369644173</v>
      </c>
    </row>
    <row r="1529" spans="5:6" x14ac:dyDescent="0.25">
      <c r="E1529" s="2">
        <f ca="1">RAND()</f>
        <v>0.4925693073089018</v>
      </c>
      <c r="F1529" s="2">
        <f ca="1">_xlfn.GAMMA.INV(E1529,$C$3,$C$4)</f>
        <v>247.67989887657745</v>
      </c>
    </row>
    <row r="1530" spans="5:6" x14ac:dyDescent="0.25">
      <c r="E1530" s="2">
        <f ca="1">RAND()</f>
        <v>0.40779205281324482</v>
      </c>
      <c r="F1530" s="2">
        <f ca="1">_xlfn.GAMMA.INV(E1530,$C$3,$C$4)</f>
        <v>240.21192025458981</v>
      </c>
    </row>
    <row r="1531" spans="5:6" x14ac:dyDescent="0.25">
      <c r="E1531" s="2">
        <f ca="1">RAND()</f>
        <v>0.59818204906495709</v>
      </c>
      <c r="F1531" s="2">
        <f ca="1">_xlfn.GAMMA.INV(E1531,$C$3,$C$4)</f>
        <v>257.19529037948223</v>
      </c>
    </row>
    <row r="1532" spans="5:6" x14ac:dyDescent="0.25">
      <c r="E1532" s="2">
        <f ca="1">RAND()</f>
        <v>0.27591483615637802</v>
      </c>
      <c r="F1532" s="2">
        <f ca="1">_xlfn.GAMMA.INV(E1532,$C$3,$C$4)</f>
        <v>227.9656398737356</v>
      </c>
    </row>
    <row r="1533" spans="5:6" x14ac:dyDescent="0.25">
      <c r="E1533" s="2">
        <f ca="1">RAND()</f>
        <v>0.89168467433880894</v>
      </c>
      <c r="F1533" s="2">
        <f ca="1">_xlfn.GAMMA.INV(E1533,$C$3,$C$4)</f>
        <v>294.42737200223456</v>
      </c>
    </row>
    <row r="1534" spans="5:6" x14ac:dyDescent="0.25">
      <c r="E1534" s="2">
        <f ca="1">RAND()</f>
        <v>0.93495359516993415</v>
      </c>
      <c r="F1534" s="2">
        <f ca="1">_xlfn.GAMMA.INV(E1534,$C$3,$C$4)</f>
        <v>305.52912462984625</v>
      </c>
    </row>
    <row r="1535" spans="5:6" x14ac:dyDescent="0.25">
      <c r="E1535" s="2">
        <f ca="1">RAND()</f>
        <v>0.23515611983322915</v>
      </c>
      <c r="F1535" s="2">
        <f ca="1">_xlfn.GAMMA.INV(E1535,$C$3,$C$4)</f>
        <v>223.76992208366258</v>
      </c>
    </row>
    <row r="1536" spans="5:6" x14ac:dyDescent="0.25">
      <c r="E1536" s="2">
        <f ca="1">RAND()</f>
        <v>0.77869208337498252</v>
      </c>
      <c r="F1536" s="2">
        <f ca="1">_xlfn.GAMMA.INV(E1536,$C$3,$C$4)</f>
        <v>276.36565752556845</v>
      </c>
    </row>
    <row r="1537" spans="5:6" x14ac:dyDescent="0.25">
      <c r="E1537" s="2">
        <f ca="1">RAND()</f>
        <v>0.9466071609252853</v>
      </c>
      <c r="F1537" s="2">
        <f ca="1">_xlfn.GAMMA.INV(E1537,$C$3,$C$4)</f>
        <v>309.54808373343786</v>
      </c>
    </row>
    <row r="1538" spans="5:6" x14ac:dyDescent="0.25">
      <c r="E1538" s="2">
        <f ca="1">RAND()</f>
        <v>0.71190039472428557</v>
      </c>
      <c r="F1538" s="2">
        <f ca="1">_xlfn.GAMMA.INV(E1538,$C$3,$C$4)</f>
        <v>268.54391333022483</v>
      </c>
    </row>
    <row r="1539" spans="5:6" x14ac:dyDescent="0.25">
      <c r="E1539" s="2">
        <f ca="1">RAND()</f>
        <v>0.42665119559348763</v>
      </c>
      <c r="F1539" s="2">
        <f ca="1">_xlfn.GAMMA.INV(E1539,$C$3,$C$4)</f>
        <v>241.88017322920354</v>
      </c>
    </row>
    <row r="1540" spans="5:6" x14ac:dyDescent="0.25">
      <c r="E1540" s="2">
        <f ca="1">RAND()</f>
        <v>0.2237546359822552</v>
      </c>
      <c r="F1540" s="2">
        <f ca="1">_xlfn.GAMMA.INV(E1540,$C$3,$C$4)</f>
        <v>222.53719259601638</v>
      </c>
    </row>
    <row r="1541" spans="5:6" x14ac:dyDescent="0.25">
      <c r="E1541" s="2">
        <f ca="1">RAND()</f>
        <v>9.7198737743770747E-2</v>
      </c>
      <c r="F1541" s="2">
        <f ca="1">_xlfn.GAMMA.INV(E1541,$C$3,$C$4)</f>
        <v>205.39500233021141</v>
      </c>
    </row>
    <row r="1542" spans="5:6" x14ac:dyDescent="0.25">
      <c r="E1542" s="2">
        <f ca="1">RAND()</f>
        <v>0.55236296339600865</v>
      </c>
      <c r="F1542" s="2">
        <f ca="1">_xlfn.GAMMA.INV(E1542,$C$3,$C$4)</f>
        <v>253.00006463303291</v>
      </c>
    </row>
    <row r="1543" spans="5:6" x14ac:dyDescent="0.25">
      <c r="E1543" s="2">
        <f ca="1">RAND()</f>
        <v>0.77435756686166968</v>
      </c>
      <c r="F1543" s="2">
        <f ca="1">_xlfn.GAMMA.INV(E1543,$C$3,$C$4)</f>
        <v>275.81744218433141</v>
      </c>
    </row>
    <row r="1544" spans="5:6" x14ac:dyDescent="0.25">
      <c r="E1544" s="2">
        <f ca="1">RAND()</f>
        <v>0.49078077467273273</v>
      </c>
      <c r="F1544" s="2">
        <f ca="1">_xlfn.GAMMA.INV(E1544,$C$3,$C$4)</f>
        <v>247.52228854738601</v>
      </c>
    </row>
    <row r="1545" spans="5:6" x14ac:dyDescent="0.25">
      <c r="E1545" s="2">
        <f ca="1">RAND()</f>
        <v>0.2095220810555013</v>
      </c>
      <c r="F1545" s="2">
        <f ca="1">_xlfn.GAMMA.INV(E1545,$C$3,$C$4)</f>
        <v>220.95377000217348</v>
      </c>
    </row>
    <row r="1546" spans="5:6" x14ac:dyDescent="0.25">
      <c r="E1546" s="2">
        <f ca="1">RAND()</f>
        <v>0.62950062864364431</v>
      </c>
      <c r="F1546" s="2">
        <f ca="1">_xlfn.GAMMA.INV(E1546,$C$3,$C$4)</f>
        <v>260.15855994320719</v>
      </c>
    </row>
    <row r="1547" spans="5:6" x14ac:dyDescent="0.25">
      <c r="E1547" s="2">
        <f ca="1">RAND()</f>
        <v>0.72198840993930458</v>
      </c>
      <c r="F1547" s="2">
        <f ca="1">_xlfn.GAMMA.INV(E1547,$C$3,$C$4)</f>
        <v>269.65145100849281</v>
      </c>
    </row>
    <row r="1548" spans="5:6" x14ac:dyDescent="0.25">
      <c r="E1548" s="2">
        <f ca="1">RAND()</f>
        <v>0.30672193163065964</v>
      </c>
      <c r="F1548" s="2">
        <f ca="1">_xlfn.GAMMA.INV(E1548,$C$3,$C$4)</f>
        <v>230.96715077785478</v>
      </c>
    </row>
    <row r="1549" spans="5:6" x14ac:dyDescent="0.25">
      <c r="E1549" s="2">
        <f ca="1">RAND()</f>
        <v>0.4494827471799111</v>
      </c>
      <c r="F1549" s="2">
        <f ca="1">_xlfn.GAMMA.INV(E1549,$C$3,$C$4)</f>
        <v>243.8906069094796</v>
      </c>
    </row>
    <row r="1550" spans="5:6" x14ac:dyDescent="0.25">
      <c r="E1550" s="2">
        <f ca="1">RAND()</f>
        <v>1.0441431651749822E-3</v>
      </c>
      <c r="F1550" s="2">
        <f ca="1">_xlfn.GAMMA.INV(E1550,$C$3,$C$4)</f>
        <v>155.12323680304652</v>
      </c>
    </row>
    <row r="1551" spans="5:6" x14ac:dyDescent="0.25">
      <c r="E1551" s="2">
        <f ca="1">RAND()</f>
        <v>9.5039631335726238E-2</v>
      </c>
      <c r="F1551" s="2">
        <f ca="1">_xlfn.GAMMA.INV(E1551,$C$3,$C$4)</f>
        <v>205.00267112654998</v>
      </c>
    </row>
    <row r="1552" spans="5:6" x14ac:dyDescent="0.25">
      <c r="E1552" s="2">
        <f ca="1">RAND()</f>
        <v>0.23327562963554282</v>
      </c>
      <c r="F1552" s="2">
        <f ca="1">_xlfn.GAMMA.INV(E1552,$C$3,$C$4)</f>
        <v>223.5686271600722</v>
      </c>
    </row>
    <row r="1553" spans="5:6" x14ac:dyDescent="0.25">
      <c r="E1553" s="2">
        <f ca="1">RAND()</f>
        <v>8.4750986157511865E-2</v>
      </c>
      <c r="F1553" s="2">
        <f ca="1">_xlfn.GAMMA.INV(E1553,$C$3,$C$4)</f>
        <v>203.04446510451322</v>
      </c>
    </row>
    <row r="1554" spans="5:6" x14ac:dyDescent="0.25">
      <c r="E1554" s="2">
        <f ca="1">RAND()</f>
        <v>0.52078230699164274</v>
      </c>
      <c r="F1554" s="2">
        <f ca="1">_xlfn.GAMMA.INV(E1554,$C$3,$C$4)</f>
        <v>250.17529439524995</v>
      </c>
    </row>
    <row r="1555" spans="5:6" x14ac:dyDescent="0.25">
      <c r="E1555" s="2">
        <f ca="1">RAND()</f>
        <v>0.89662156100057067</v>
      </c>
      <c r="F1555" s="2">
        <f ca="1">_xlfn.GAMMA.INV(E1555,$C$3,$C$4)</f>
        <v>295.49287587401324</v>
      </c>
    </row>
    <row r="1556" spans="5:6" x14ac:dyDescent="0.25">
      <c r="E1556" s="2">
        <f ca="1">RAND()</f>
        <v>0.93797949758121346</v>
      </c>
      <c r="F1556" s="2">
        <f ca="1">_xlfn.GAMMA.INV(E1556,$C$3,$C$4)</f>
        <v>306.51147243423179</v>
      </c>
    </row>
    <row r="1557" spans="5:6" x14ac:dyDescent="0.25">
      <c r="E1557" s="2">
        <f ca="1">RAND()</f>
        <v>0.77475917608667855</v>
      </c>
      <c r="F1557" s="2">
        <f ca="1">_xlfn.GAMMA.INV(E1557,$C$3,$C$4)</f>
        <v>275.86795341919816</v>
      </c>
    </row>
    <row r="1558" spans="5:6" x14ac:dyDescent="0.25">
      <c r="E1558" s="2">
        <f ca="1">RAND()</f>
        <v>0.38268287740416895</v>
      </c>
      <c r="F1558" s="2">
        <f ca="1">_xlfn.GAMMA.INV(E1558,$C$3,$C$4)</f>
        <v>237.97272250068229</v>
      </c>
    </row>
    <row r="1559" spans="5:6" x14ac:dyDescent="0.25">
      <c r="E1559" s="2">
        <f ca="1">RAND()</f>
        <v>0.35913179201529588</v>
      </c>
      <c r="F1559" s="2">
        <f ca="1">_xlfn.GAMMA.INV(E1559,$C$3,$C$4)</f>
        <v>235.84536036716963</v>
      </c>
    </row>
    <row r="1560" spans="5:6" x14ac:dyDescent="0.25">
      <c r="E1560" s="2">
        <f ca="1">RAND()</f>
        <v>0.51737989630141878</v>
      </c>
      <c r="F1560" s="2">
        <f ca="1">_xlfn.GAMMA.INV(E1560,$C$3,$C$4)</f>
        <v>249.87323037013584</v>
      </c>
    </row>
    <row r="1561" spans="5:6" x14ac:dyDescent="0.25">
      <c r="E1561" s="2">
        <f ca="1">RAND()</f>
        <v>0.51161937644063138</v>
      </c>
      <c r="F1561" s="2">
        <f ca="1">_xlfn.GAMMA.INV(E1561,$C$3,$C$4)</f>
        <v>249.36261342900238</v>
      </c>
    </row>
    <row r="1562" spans="5:6" x14ac:dyDescent="0.25">
      <c r="E1562" s="2">
        <f ca="1">RAND()</f>
        <v>0.56910891425217502</v>
      </c>
      <c r="F1562" s="2">
        <f ca="1">_xlfn.GAMMA.INV(E1562,$C$3,$C$4)</f>
        <v>254.51753229798743</v>
      </c>
    </row>
    <row r="1563" spans="5:6" x14ac:dyDescent="0.25">
      <c r="E1563" s="2">
        <f ca="1">RAND()</f>
        <v>0.92136703288724708</v>
      </c>
      <c r="F1563" s="2">
        <f ca="1">_xlfn.GAMMA.INV(E1563,$C$3,$C$4)</f>
        <v>301.53113179911475</v>
      </c>
    </row>
    <row r="1564" spans="5:6" x14ac:dyDescent="0.25">
      <c r="E1564" s="2">
        <f ca="1">RAND()</f>
        <v>0.34761310139590995</v>
      </c>
      <c r="F1564" s="2">
        <f ca="1">_xlfn.GAMMA.INV(E1564,$C$3,$C$4)</f>
        <v>234.79247568511781</v>
      </c>
    </row>
    <row r="1565" spans="5:6" x14ac:dyDescent="0.25">
      <c r="E1565" s="2">
        <f ca="1">RAND()</f>
        <v>0.68620434274642261</v>
      </c>
      <c r="F1565" s="2">
        <f ca="1">_xlfn.GAMMA.INV(E1565,$C$3,$C$4)</f>
        <v>265.81438662741652</v>
      </c>
    </row>
    <row r="1566" spans="5:6" x14ac:dyDescent="0.25">
      <c r="E1566" s="2">
        <f ca="1">RAND()</f>
        <v>9.3180135431783384E-2</v>
      </c>
      <c r="F1566" s="2">
        <f ca="1">_xlfn.GAMMA.INV(E1566,$C$3,$C$4)</f>
        <v>204.65990281757371</v>
      </c>
    </row>
    <row r="1567" spans="5:6" x14ac:dyDescent="0.25">
      <c r="E1567" s="2">
        <f ca="1">RAND()</f>
        <v>0.21338734547888039</v>
      </c>
      <c r="F1567" s="2">
        <f ca="1">_xlfn.GAMMA.INV(E1567,$C$3,$C$4)</f>
        <v>221.38905166035826</v>
      </c>
    </row>
    <row r="1568" spans="5:6" x14ac:dyDescent="0.25">
      <c r="E1568" s="2">
        <f ca="1">RAND()</f>
        <v>0.92493687218918152</v>
      </c>
      <c r="F1568" s="2">
        <f ca="1">_xlfn.GAMMA.INV(E1568,$C$3,$C$4)</f>
        <v>302.52363849716858</v>
      </c>
    </row>
    <row r="1569" spans="5:6" x14ac:dyDescent="0.25">
      <c r="E1569" s="2">
        <f ca="1">RAND()</f>
        <v>5.7074064337307107E-2</v>
      </c>
      <c r="F1569" s="2">
        <f ca="1">_xlfn.GAMMA.INV(E1569,$C$3,$C$4)</f>
        <v>196.77508852218335</v>
      </c>
    </row>
    <row r="1570" spans="5:6" x14ac:dyDescent="0.25">
      <c r="E1570" s="2">
        <f ca="1">RAND()</f>
        <v>0.68474576440899093</v>
      </c>
      <c r="F1570" s="2">
        <f ca="1">_xlfn.GAMMA.INV(E1570,$C$3,$C$4)</f>
        <v>265.66302361079795</v>
      </c>
    </row>
    <row r="1571" spans="5:6" x14ac:dyDescent="0.25">
      <c r="E1571" s="2">
        <f ca="1">RAND()</f>
        <v>0.28938832464027298</v>
      </c>
      <c r="F1571" s="2">
        <f ca="1">_xlfn.GAMMA.INV(E1571,$C$3,$C$4)</f>
        <v>229.29344162960717</v>
      </c>
    </row>
    <row r="1572" spans="5:6" x14ac:dyDescent="0.25">
      <c r="E1572" s="2">
        <f ca="1">RAND()</f>
        <v>0.68192102939742527</v>
      </c>
      <c r="F1572" s="2">
        <f ca="1">_xlfn.GAMMA.INV(E1572,$C$3,$C$4)</f>
        <v>265.37089604998749</v>
      </c>
    </row>
    <row r="1573" spans="5:6" x14ac:dyDescent="0.25">
      <c r="E1573" s="2">
        <f ca="1">RAND()</f>
        <v>0.41519411595039191</v>
      </c>
      <c r="F1573" s="2">
        <f ca="1">_xlfn.GAMMA.INV(E1573,$C$3,$C$4)</f>
        <v>240.8678019180974</v>
      </c>
    </row>
    <row r="1574" spans="5:6" x14ac:dyDescent="0.25">
      <c r="E1574" s="2">
        <f ca="1">RAND()</f>
        <v>0.69226310404893887</v>
      </c>
      <c r="F1574" s="2">
        <f ca="1">_xlfn.GAMMA.INV(E1574,$C$3,$C$4)</f>
        <v>266.44702745784713</v>
      </c>
    </row>
    <row r="1575" spans="5:6" x14ac:dyDescent="0.25">
      <c r="E1575" s="2">
        <f ca="1">RAND()</f>
        <v>9.2878064562460283E-2</v>
      </c>
      <c r="F1575" s="2">
        <f ca="1">_xlfn.GAMMA.INV(E1575,$C$3,$C$4)</f>
        <v>204.60378220608899</v>
      </c>
    </row>
    <row r="1576" spans="5:6" x14ac:dyDescent="0.25">
      <c r="E1576" s="2">
        <f ca="1">RAND()</f>
        <v>0.93526611872971221</v>
      </c>
      <c r="F1576" s="2">
        <f ca="1">_xlfn.GAMMA.INV(E1576,$C$3,$C$4)</f>
        <v>305.6288234795399</v>
      </c>
    </row>
    <row r="1577" spans="5:6" x14ac:dyDescent="0.25">
      <c r="E1577" s="2">
        <f ca="1">RAND()</f>
        <v>0.2017195950206917</v>
      </c>
      <c r="F1577" s="2">
        <f ca="1">_xlfn.GAMMA.INV(E1577,$C$3,$C$4)</f>
        <v>220.06224449498657</v>
      </c>
    </row>
    <row r="1578" spans="5:6" x14ac:dyDescent="0.25">
      <c r="E1578" s="2">
        <f ca="1">RAND()</f>
        <v>0.23742671567024454</v>
      </c>
      <c r="F1578" s="2">
        <f ca="1">_xlfn.GAMMA.INV(E1578,$C$3,$C$4)</f>
        <v>224.01195591829708</v>
      </c>
    </row>
    <row r="1579" spans="5:6" x14ac:dyDescent="0.25">
      <c r="E1579" s="2">
        <f ca="1">RAND()</f>
        <v>0.53989746918189152</v>
      </c>
      <c r="F1579" s="2">
        <f ca="1">_xlfn.GAMMA.INV(E1579,$C$3,$C$4)</f>
        <v>251.88000604022682</v>
      </c>
    </row>
    <row r="1580" spans="5:6" x14ac:dyDescent="0.25">
      <c r="E1580" s="2">
        <f ca="1">RAND()</f>
        <v>0.70032200961894242</v>
      </c>
      <c r="F1580" s="2">
        <f ca="1">_xlfn.GAMMA.INV(E1580,$C$3,$C$4)</f>
        <v>267.29866059505531</v>
      </c>
    </row>
    <row r="1581" spans="5:6" x14ac:dyDescent="0.25">
      <c r="E1581" s="2">
        <f ca="1">RAND()</f>
        <v>6.5530731874452797E-2</v>
      </c>
      <c r="F1581" s="2">
        <f ca="1">_xlfn.GAMMA.INV(E1581,$C$3,$C$4)</f>
        <v>198.88702140931963</v>
      </c>
    </row>
    <row r="1582" spans="5:6" x14ac:dyDescent="0.25">
      <c r="E1582" s="2">
        <f ca="1">RAND()</f>
        <v>0.63481240339557587</v>
      </c>
      <c r="F1582" s="2">
        <f ca="1">_xlfn.GAMMA.INV(E1582,$C$3,$C$4)</f>
        <v>260.67091596466344</v>
      </c>
    </row>
    <row r="1583" spans="5:6" x14ac:dyDescent="0.25">
      <c r="E1583" s="2">
        <f ca="1">RAND()</f>
        <v>0.21463215224912879</v>
      </c>
      <c r="F1583" s="2">
        <f ca="1">_xlfn.GAMMA.INV(E1583,$C$3,$C$4)</f>
        <v>221.52837401705244</v>
      </c>
    </row>
    <row r="1584" spans="5:6" x14ac:dyDescent="0.25">
      <c r="E1584" s="2">
        <f ca="1">RAND()</f>
        <v>0.39055119789317305</v>
      </c>
      <c r="F1584" s="2">
        <f ca="1">_xlfn.GAMMA.INV(E1584,$C$3,$C$4)</f>
        <v>238.6771410009876</v>
      </c>
    </row>
    <row r="1585" spans="5:6" x14ac:dyDescent="0.25">
      <c r="E1585" s="2">
        <f ca="1">RAND()</f>
        <v>0.98004070312073865</v>
      </c>
      <c r="F1585" s="2">
        <f ca="1">_xlfn.GAMMA.INV(E1585,$C$3,$C$4)</f>
        <v>327.88978154172861</v>
      </c>
    </row>
    <row r="1586" spans="5:6" x14ac:dyDescent="0.25">
      <c r="E1586" s="2">
        <f ca="1">RAND()</f>
        <v>8.1266975627903526E-2</v>
      </c>
      <c r="F1586" s="2">
        <f ca="1">_xlfn.GAMMA.INV(E1586,$C$3,$C$4)</f>
        <v>202.34422531912597</v>
      </c>
    </row>
    <row r="1587" spans="5:6" x14ac:dyDescent="0.25">
      <c r="E1587" s="2">
        <f ca="1">RAND()</f>
        <v>0.26073283329860586</v>
      </c>
      <c r="F1587" s="2">
        <f ca="1">_xlfn.GAMMA.INV(E1587,$C$3,$C$4)</f>
        <v>226.43706064746812</v>
      </c>
    </row>
    <row r="1588" spans="5:6" x14ac:dyDescent="0.25">
      <c r="E1588" s="2">
        <f ca="1">RAND()</f>
        <v>0.7443056334164988</v>
      </c>
      <c r="F1588" s="2">
        <f ca="1">_xlfn.GAMMA.INV(E1588,$C$3,$C$4)</f>
        <v>272.18581424446012</v>
      </c>
    </row>
    <row r="1589" spans="5:6" x14ac:dyDescent="0.25">
      <c r="E1589" s="2">
        <f ca="1">RAND()</f>
        <v>1.625334927781652E-2</v>
      </c>
      <c r="F1589" s="2">
        <f ca="1">_xlfn.GAMMA.INV(E1589,$C$3,$C$4)</f>
        <v>180.45001109480563</v>
      </c>
    </row>
    <row r="1590" spans="5:6" x14ac:dyDescent="0.25">
      <c r="E1590" s="2">
        <f ca="1">RAND()</f>
        <v>0.18005090821225611</v>
      </c>
      <c r="F1590" s="2">
        <f ca="1">_xlfn.GAMMA.INV(E1590,$C$3,$C$4)</f>
        <v>217.48488680110262</v>
      </c>
    </row>
    <row r="1591" spans="5:6" x14ac:dyDescent="0.25">
      <c r="E1591" s="2">
        <f ca="1">RAND()</f>
        <v>0.25214962346182312</v>
      </c>
      <c r="F1591" s="2">
        <f ca="1">_xlfn.GAMMA.INV(E1591,$C$3,$C$4)</f>
        <v>225.55583459331422</v>
      </c>
    </row>
    <row r="1592" spans="5:6" x14ac:dyDescent="0.25">
      <c r="E1592" s="2">
        <f ca="1">RAND()</f>
        <v>0.26710598783092088</v>
      </c>
      <c r="F1592" s="2">
        <f ca="1">_xlfn.GAMMA.INV(E1592,$C$3,$C$4)</f>
        <v>227.08320747622577</v>
      </c>
    </row>
    <row r="1593" spans="5:6" x14ac:dyDescent="0.25">
      <c r="E1593" s="2">
        <f ca="1">RAND()</f>
        <v>0.21608628231770555</v>
      </c>
      <c r="F1593" s="2">
        <f ca="1">_xlfn.GAMMA.INV(E1593,$C$3,$C$4)</f>
        <v>221.69060543887804</v>
      </c>
    </row>
    <row r="1594" spans="5:6" x14ac:dyDescent="0.25">
      <c r="E1594" s="2">
        <f ca="1">RAND()</f>
        <v>0.80547175130061621</v>
      </c>
      <c r="F1594" s="2">
        <f ca="1">_xlfn.GAMMA.INV(E1594,$C$3,$C$4)</f>
        <v>279.91760484560001</v>
      </c>
    </row>
    <row r="1595" spans="5:6" x14ac:dyDescent="0.25">
      <c r="E1595" s="2">
        <f ca="1">RAND()</f>
        <v>1.5311793799518081E-2</v>
      </c>
      <c r="F1595" s="2">
        <f ca="1">_xlfn.GAMMA.INV(E1595,$C$3,$C$4)</f>
        <v>179.77526486410932</v>
      </c>
    </row>
    <row r="1596" spans="5:6" x14ac:dyDescent="0.25">
      <c r="E1596" s="2">
        <f ca="1">RAND()</f>
        <v>7.5355975332696001E-3</v>
      </c>
      <c r="F1596" s="2">
        <f ca="1">_xlfn.GAMMA.INV(E1596,$C$3,$C$4)</f>
        <v>172.27800585374982</v>
      </c>
    </row>
    <row r="1597" spans="5:6" x14ac:dyDescent="0.25">
      <c r="E1597" s="2">
        <f ca="1">RAND()</f>
        <v>0.84313188586409471</v>
      </c>
      <c r="F1597" s="2">
        <f ca="1">_xlfn.GAMMA.INV(E1597,$C$3,$C$4)</f>
        <v>285.52446969019167</v>
      </c>
    </row>
    <row r="1598" spans="5:6" x14ac:dyDescent="0.25">
      <c r="E1598" s="2">
        <f ca="1">RAND()</f>
        <v>0.87628421823027458</v>
      </c>
      <c r="F1598" s="2">
        <f ca="1">_xlfn.GAMMA.INV(E1598,$C$3,$C$4)</f>
        <v>291.32675625053469</v>
      </c>
    </row>
    <row r="1599" spans="5:6" x14ac:dyDescent="0.25">
      <c r="E1599" s="2">
        <f ca="1">RAND()</f>
        <v>0.28234321340273505</v>
      </c>
      <c r="F1599" s="2">
        <f ca="1">_xlfn.GAMMA.INV(E1599,$C$3,$C$4)</f>
        <v>228.60230349542178</v>
      </c>
    </row>
    <row r="1600" spans="5:6" x14ac:dyDescent="0.25">
      <c r="E1600" s="2">
        <f ca="1">RAND()</f>
        <v>0.68351454764853226</v>
      </c>
      <c r="F1600" s="2">
        <f ca="1">_xlfn.GAMMA.INV(E1600,$C$3,$C$4)</f>
        <v>265.53553180102074</v>
      </c>
    </row>
    <row r="1601" spans="5:6" x14ac:dyDescent="0.25">
      <c r="E1601" s="2">
        <f ca="1">RAND()</f>
        <v>0.9266855069674097</v>
      </c>
      <c r="F1601" s="2">
        <f ca="1">_xlfn.GAMMA.INV(E1601,$C$3,$C$4)</f>
        <v>303.0237886741462</v>
      </c>
    </row>
    <row r="1602" spans="5:6" x14ac:dyDescent="0.25">
      <c r="E1602" s="2">
        <f ca="1">RAND()</f>
        <v>0.96944645434447796</v>
      </c>
      <c r="F1602" s="2">
        <f ca="1">_xlfn.GAMMA.INV(E1602,$C$3,$C$4)</f>
        <v>320.25536903607508</v>
      </c>
    </row>
    <row r="1603" spans="5:6" x14ac:dyDescent="0.25">
      <c r="E1603" s="2">
        <f ca="1">RAND()</f>
        <v>0.653720662921488</v>
      </c>
      <c r="F1603" s="2">
        <f ca="1">_xlfn.GAMMA.INV(E1603,$C$3,$C$4)</f>
        <v>262.52149731182794</v>
      </c>
    </row>
    <row r="1604" spans="5:6" x14ac:dyDescent="0.25">
      <c r="E1604" s="2">
        <f ca="1">RAND()</f>
        <v>0.82964982052509384</v>
      </c>
      <c r="F1604" s="2">
        <f ca="1">_xlfn.GAMMA.INV(E1604,$C$3,$C$4)</f>
        <v>283.41907857524541</v>
      </c>
    </row>
    <row r="1605" spans="5:6" x14ac:dyDescent="0.25">
      <c r="E1605" s="2">
        <f ca="1">RAND()</f>
        <v>0.8594425374339516</v>
      </c>
      <c r="F1605" s="2">
        <f ca="1">_xlfn.GAMMA.INV(E1605,$C$3,$C$4)</f>
        <v>288.25293837803122</v>
      </c>
    </row>
    <row r="1606" spans="5:6" x14ac:dyDescent="0.25">
      <c r="E1606" s="2">
        <f ca="1">RAND()</f>
        <v>0.50069774172287984</v>
      </c>
      <c r="F1606" s="2">
        <f ca="1">_xlfn.GAMMA.INV(E1606,$C$3,$C$4)</f>
        <v>248.39692322037831</v>
      </c>
    </row>
    <row r="1607" spans="5:6" x14ac:dyDescent="0.25">
      <c r="E1607" s="2">
        <f ca="1">RAND()</f>
        <v>0.32395071268415543</v>
      </c>
      <c r="F1607" s="2">
        <f ca="1">_xlfn.GAMMA.INV(E1607,$C$3,$C$4)</f>
        <v>232.59764183080165</v>
      </c>
    </row>
    <row r="1608" spans="5:6" x14ac:dyDescent="0.25">
      <c r="E1608" s="2">
        <f ca="1">RAND()</f>
        <v>0.45940185436831726</v>
      </c>
      <c r="F1608" s="2">
        <f ca="1">_xlfn.GAMMA.INV(E1608,$C$3,$C$4)</f>
        <v>244.76249546518397</v>
      </c>
    </row>
    <row r="1609" spans="5:6" x14ac:dyDescent="0.25">
      <c r="E1609" s="2">
        <f ca="1">RAND()</f>
        <v>0.84644625956823072</v>
      </c>
      <c r="F1609" s="2">
        <f ca="1">_xlfn.GAMMA.INV(E1609,$C$3,$C$4)</f>
        <v>286.06167853083946</v>
      </c>
    </row>
    <row r="1610" spans="5:6" x14ac:dyDescent="0.25">
      <c r="E1610" s="2">
        <f ca="1">RAND()</f>
        <v>0.68094985092937088</v>
      </c>
      <c r="F1610" s="2">
        <f ca="1">_xlfn.GAMMA.INV(E1610,$C$3,$C$4)</f>
        <v>265.27076179450665</v>
      </c>
    </row>
    <row r="1611" spans="5:6" x14ac:dyDescent="0.25">
      <c r="E1611" s="2">
        <f ca="1">RAND()</f>
        <v>0.29580215052180481</v>
      </c>
      <c r="F1611" s="2">
        <f ca="1">_xlfn.GAMMA.INV(E1611,$C$3,$C$4)</f>
        <v>229.91700044008491</v>
      </c>
    </row>
    <row r="1612" spans="5:6" x14ac:dyDescent="0.25">
      <c r="E1612" s="2">
        <f ca="1">RAND()</f>
        <v>0.70367177670985337</v>
      </c>
      <c r="F1612" s="2">
        <f ca="1">_xlfn.GAMMA.INV(E1612,$C$3,$C$4)</f>
        <v>267.65621746401689</v>
      </c>
    </row>
    <row r="1613" spans="5:6" x14ac:dyDescent="0.25">
      <c r="E1613" s="2">
        <f ca="1">RAND()</f>
        <v>0.9918321166811942</v>
      </c>
      <c r="F1613" s="2">
        <f ca="1">_xlfn.GAMMA.INV(E1613,$C$3,$C$4)</f>
        <v>342.77122239536419</v>
      </c>
    </row>
    <row r="1614" spans="5:6" x14ac:dyDescent="0.25">
      <c r="E1614" s="2">
        <f ca="1">RAND()</f>
        <v>0.64315559893890784</v>
      </c>
      <c r="F1614" s="2">
        <f ca="1">_xlfn.GAMMA.INV(E1614,$C$3,$C$4)</f>
        <v>261.48213802875881</v>
      </c>
    </row>
    <row r="1615" spans="5:6" x14ac:dyDescent="0.25">
      <c r="E1615" s="2">
        <f ca="1">RAND()</f>
        <v>0.80149793666637748</v>
      </c>
      <c r="F1615" s="2">
        <f ca="1">_xlfn.GAMMA.INV(E1615,$C$3,$C$4)</f>
        <v>279.37094751674709</v>
      </c>
    </row>
    <row r="1616" spans="5:6" x14ac:dyDescent="0.25">
      <c r="E1616" s="2">
        <f ca="1">RAND()</f>
        <v>0.41387150248581517</v>
      </c>
      <c r="F1616" s="2">
        <f ca="1">_xlfn.GAMMA.INV(E1616,$C$3,$C$4)</f>
        <v>240.75072296881439</v>
      </c>
    </row>
    <row r="1617" spans="5:6" x14ac:dyDescent="0.25">
      <c r="E1617" s="2">
        <f ca="1">RAND()</f>
        <v>0.84105022064342472</v>
      </c>
      <c r="F1617" s="2">
        <f ca="1">_xlfn.GAMMA.INV(E1617,$C$3,$C$4)</f>
        <v>285.19121061048463</v>
      </c>
    </row>
    <row r="1618" spans="5:6" x14ac:dyDescent="0.25">
      <c r="E1618" s="2">
        <f ca="1">RAND()</f>
        <v>0.76742713165115539</v>
      </c>
      <c r="F1618" s="2">
        <f ca="1">_xlfn.GAMMA.INV(E1618,$C$3,$C$4)</f>
        <v>274.95458116739167</v>
      </c>
    </row>
    <row r="1619" spans="5:6" x14ac:dyDescent="0.25">
      <c r="E1619" s="2">
        <f ca="1">RAND()</f>
        <v>5.7165899790824759E-2</v>
      </c>
      <c r="F1619" s="2">
        <f ca="1">_xlfn.GAMMA.INV(E1619,$C$3,$C$4)</f>
        <v>196.79921478297703</v>
      </c>
    </row>
    <row r="1620" spans="5:6" x14ac:dyDescent="0.25">
      <c r="E1620" s="2">
        <f ca="1">RAND()</f>
        <v>0.43206652151940361</v>
      </c>
      <c r="F1620" s="2">
        <f ca="1">_xlfn.GAMMA.INV(E1620,$C$3,$C$4)</f>
        <v>242.35771085854506</v>
      </c>
    </row>
    <row r="1621" spans="5:6" x14ac:dyDescent="0.25">
      <c r="E1621" s="2">
        <f ca="1">RAND()</f>
        <v>0.47054123649971802</v>
      </c>
      <c r="F1621" s="2">
        <f ca="1">_xlfn.GAMMA.INV(E1621,$C$3,$C$4)</f>
        <v>245.74149625843921</v>
      </c>
    </row>
    <row r="1622" spans="5:6" x14ac:dyDescent="0.25">
      <c r="E1622" s="2">
        <f ca="1">RAND()</f>
        <v>3.3238710367138324E-2</v>
      </c>
      <c r="F1622" s="2">
        <f ca="1">_xlfn.GAMMA.INV(E1622,$C$3,$C$4)</f>
        <v>189.18813884482</v>
      </c>
    </row>
    <row r="1623" spans="5:6" x14ac:dyDescent="0.25">
      <c r="E1623" s="2">
        <f ca="1">RAND()</f>
        <v>0.72266770764979271</v>
      </c>
      <c r="F1623" s="2">
        <f ca="1">_xlfn.GAMMA.INV(E1623,$C$3,$C$4)</f>
        <v>269.72683113894595</v>
      </c>
    </row>
    <row r="1624" spans="5:6" x14ac:dyDescent="0.25">
      <c r="E1624" s="2">
        <f ca="1">RAND()</f>
        <v>0.13621551087871797</v>
      </c>
      <c r="F1624" s="2">
        <f ca="1">_xlfn.GAMMA.INV(E1624,$C$3,$C$4)</f>
        <v>211.66432213019266</v>
      </c>
    </row>
    <row r="1625" spans="5:6" x14ac:dyDescent="0.25">
      <c r="E1625" s="2">
        <f ca="1">RAND()</f>
        <v>0.21936476054402676</v>
      </c>
      <c r="F1625" s="2">
        <f ca="1">_xlfn.GAMMA.INV(E1625,$C$3,$C$4)</f>
        <v>222.05436046609577</v>
      </c>
    </row>
    <row r="1626" spans="5:6" x14ac:dyDescent="0.25">
      <c r="E1626" s="2">
        <f ca="1">RAND()</f>
        <v>4.295897319422981E-2</v>
      </c>
      <c r="F1626" s="2">
        <f ca="1">_xlfn.GAMMA.INV(E1626,$C$3,$C$4)</f>
        <v>192.66432616975681</v>
      </c>
    </row>
    <row r="1627" spans="5:6" x14ac:dyDescent="0.25">
      <c r="E1627" s="2">
        <f ca="1">RAND()</f>
        <v>0.90521656693198504</v>
      </c>
      <c r="F1627" s="2">
        <f ca="1">_xlfn.GAMMA.INV(E1627,$C$3,$C$4)</f>
        <v>297.44631795440853</v>
      </c>
    </row>
    <row r="1628" spans="5:6" x14ac:dyDescent="0.25">
      <c r="E1628" s="2">
        <f ca="1">RAND()</f>
        <v>0.96506264655326057</v>
      </c>
      <c r="F1628" s="2">
        <f ca="1">_xlfn.GAMMA.INV(E1628,$C$3,$C$4)</f>
        <v>317.76253398746184</v>
      </c>
    </row>
    <row r="1629" spans="5:6" x14ac:dyDescent="0.25">
      <c r="E1629" s="2">
        <f ca="1">RAND()</f>
        <v>0.51479713977235986</v>
      </c>
      <c r="F1629" s="2">
        <f ca="1">_xlfn.GAMMA.INV(E1629,$C$3,$C$4)</f>
        <v>249.64417330273034</v>
      </c>
    </row>
    <row r="1630" spans="5:6" x14ac:dyDescent="0.25">
      <c r="E1630" s="2">
        <f ca="1">RAND()</f>
        <v>0.9490376712359242</v>
      </c>
      <c r="F1630" s="2">
        <f ca="1">_xlfn.GAMMA.INV(E1630,$C$3,$C$4)</f>
        <v>310.4771522455726</v>
      </c>
    </row>
    <row r="1631" spans="5:6" x14ac:dyDescent="0.25">
      <c r="E1631" s="2">
        <f ca="1">RAND()</f>
        <v>0.23151794772267709</v>
      </c>
      <c r="F1631" s="2">
        <f ca="1">_xlfn.GAMMA.INV(E1631,$C$3,$C$4)</f>
        <v>223.37977325440158</v>
      </c>
    </row>
    <row r="1632" spans="5:6" x14ac:dyDescent="0.25">
      <c r="E1632" s="2">
        <f ca="1">RAND()</f>
        <v>0.96397032714038222</v>
      </c>
      <c r="F1632" s="2">
        <f ca="1">_xlfn.GAMMA.INV(E1632,$C$3,$C$4)</f>
        <v>317.18354903750276</v>
      </c>
    </row>
    <row r="1633" spans="5:6" x14ac:dyDescent="0.25">
      <c r="E1633" s="2">
        <f ca="1">RAND()</f>
        <v>0.55318270938958825</v>
      </c>
      <c r="F1633" s="2">
        <f ca="1">_xlfn.GAMMA.INV(E1633,$C$3,$C$4)</f>
        <v>253.07398798099348</v>
      </c>
    </row>
    <row r="1634" spans="5:6" x14ac:dyDescent="0.25">
      <c r="E1634" s="2">
        <f ca="1">RAND()</f>
        <v>0.89646552405369662</v>
      </c>
      <c r="F1634" s="2">
        <f ca="1">_xlfn.GAMMA.INV(E1634,$C$3,$C$4)</f>
        <v>295.45860228648587</v>
      </c>
    </row>
    <row r="1635" spans="5:6" x14ac:dyDescent="0.25">
      <c r="E1635" s="2">
        <f ca="1">RAND()</f>
        <v>0.52958220882475449</v>
      </c>
      <c r="F1635" s="2">
        <f ca="1">_xlfn.GAMMA.INV(E1635,$C$3,$C$4)</f>
        <v>250.95835308225159</v>
      </c>
    </row>
    <row r="1636" spans="5:6" x14ac:dyDescent="0.25">
      <c r="E1636" s="2">
        <f ca="1">RAND()</f>
        <v>0.7249646738099782</v>
      </c>
      <c r="F1636" s="2">
        <f ca="1">_xlfn.GAMMA.INV(E1636,$C$3,$C$4)</f>
        <v>269.98249649016458</v>
      </c>
    </row>
    <row r="1637" spans="5:6" x14ac:dyDescent="0.25">
      <c r="E1637" s="2">
        <f ca="1">RAND()</f>
        <v>0.17909946596743076</v>
      </c>
      <c r="F1637" s="2">
        <f ca="1">_xlfn.GAMMA.INV(E1637,$C$3,$C$4)</f>
        <v>217.36790904108659</v>
      </c>
    </row>
    <row r="1638" spans="5:6" x14ac:dyDescent="0.25">
      <c r="E1638" s="2">
        <f ca="1">RAND()</f>
        <v>0.82173759217541775</v>
      </c>
      <c r="F1638" s="2">
        <f ca="1">_xlfn.GAMMA.INV(E1638,$C$3,$C$4)</f>
        <v>282.23757425509893</v>
      </c>
    </row>
    <row r="1639" spans="5:6" x14ac:dyDescent="0.25">
      <c r="E1639" s="2">
        <f ca="1">RAND()</f>
        <v>0.15477388702103312</v>
      </c>
      <c r="F1639" s="2">
        <f ca="1">_xlfn.GAMMA.INV(E1639,$C$3,$C$4)</f>
        <v>214.24711065950981</v>
      </c>
    </row>
    <row r="1640" spans="5:6" x14ac:dyDescent="0.25">
      <c r="E1640" s="2">
        <f ca="1">RAND()</f>
        <v>0.85133559313471474</v>
      </c>
      <c r="F1640" s="2">
        <f ca="1">_xlfn.GAMMA.INV(E1640,$C$3,$C$4)</f>
        <v>286.86963335373002</v>
      </c>
    </row>
    <row r="1641" spans="5:6" x14ac:dyDescent="0.25">
      <c r="E1641" s="2">
        <f ca="1">RAND()</f>
        <v>0.39390963307044535</v>
      </c>
      <c r="F1641" s="2">
        <f ca="1">_xlfn.GAMMA.INV(E1641,$C$3,$C$4)</f>
        <v>238.97699176730922</v>
      </c>
    </row>
    <row r="1642" spans="5:6" x14ac:dyDescent="0.25">
      <c r="E1642" s="2">
        <f ca="1">RAND()</f>
        <v>0.4097779534247602</v>
      </c>
      <c r="F1642" s="2">
        <f ca="1">_xlfn.GAMMA.INV(E1642,$C$3,$C$4)</f>
        <v>240.38804530172769</v>
      </c>
    </row>
    <row r="1643" spans="5:6" x14ac:dyDescent="0.25">
      <c r="E1643" s="2">
        <f ca="1">RAND()</f>
        <v>0.45177390361059422</v>
      </c>
      <c r="F1643" s="2">
        <f ca="1">_xlfn.GAMMA.INV(E1643,$C$3,$C$4)</f>
        <v>244.09204090121537</v>
      </c>
    </row>
    <row r="1644" spans="5:6" x14ac:dyDescent="0.25">
      <c r="E1644" s="2">
        <f ca="1">RAND()</f>
        <v>0.83389577283840732</v>
      </c>
      <c r="F1644" s="2">
        <f ca="1">_xlfn.GAMMA.INV(E1644,$C$3,$C$4)</f>
        <v>284.06900272251426</v>
      </c>
    </row>
    <row r="1645" spans="5:6" x14ac:dyDescent="0.25">
      <c r="E1645" s="2">
        <f ca="1">RAND()</f>
        <v>0.70354615174060076</v>
      </c>
      <c r="F1645" s="2">
        <f ca="1">_xlfn.GAMMA.INV(E1645,$C$3,$C$4)</f>
        <v>267.6427692129447</v>
      </c>
    </row>
    <row r="1646" spans="5:6" x14ac:dyDescent="0.25">
      <c r="E1646" s="2">
        <f ca="1">RAND()</f>
        <v>0.26093951447782415</v>
      </c>
      <c r="F1646" s="2">
        <f ca="1">_xlfn.GAMMA.INV(E1646,$C$3,$C$4)</f>
        <v>226.45812151816307</v>
      </c>
    </row>
    <row r="1647" spans="5:6" x14ac:dyDescent="0.25">
      <c r="E1647" s="2">
        <f ca="1">RAND()</f>
        <v>0.61225538926957079</v>
      </c>
      <c r="F1647" s="2">
        <f ca="1">_xlfn.GAMMA.INV(E1647,$C$3,$C$4)</f>
        <v>258.51543764601251</v>
      </c>
    </row>
    <row r="1648" spans="5:6" x14ac:dyDescent="0.25">
      <c r="E1648" s="2">
        <f ca="1">RAND()</f>
        <v>0.90504116469418772</v>
      </c>
      <c r="F1648" s="2">
        <f ca="1">_xlfn.GAMMA.INV(E1648,$C$3,$C$4)</f>
        <v>297.40509280802524</v>
      </c>
    </row>
    <row r="1649" spans="5:6" x14ac:dyDescent="0.25">
      <c r="E1649" s="2">
        <f ca="1">RAND()</f>
        <v>0.90422878667081708</v>
      </c>
      <c r="F1649" s="2">
        <f ca="1">_xlfn.GAMMA.INV(E1649,$C$3,$C$4)</f>
        <v>297.21493456021869</v>
      </c>
    </row>
    <row r="1650" spans="5:6" x14ac:dyDescent="0.25">
      <c r="E1650" s="2">
        <f ca="1">RAND()</f>
        <v>6.2615808716367516E-2</v>
      </c>
      <c r="F1650" s="2">
        <f ca="1">_xlfn.GAMMA.INV(E1650,$C$3,$C$4)</f>
        <v>198.18274997199876</v>
      </c>
    </row>
    <row r="1651" spans="5:6" x14ac:dyDescent="0.25">
      <c r="E1651" s="2">
        <f ca="1">RAND()</f>
        <v>0.97285801404729244</v>
      </c>
      <c r="F1651" s="2">
        <f ca="1">_xlfn.GAMMA.INV(E1651,$C$3,$C$4)</f>
        <v>322.41967639529918</v>
      </c>
    </row>
    <row r="1652" spans="5:6" x14ac:dyDescent="0.25">
      <c r="E1652" s="2">
        <f ca="1">RAND()</f>
        <v>0.99825601291652732</v>
      </c>
      <c r="F1652" s="2">
        <f ca="1">_xlfn.GAMMA.INV(E1652,$C$3,$C$4)</f>
        <v>365.88918567135147</v>
      </c>
    </row>
    <row r="1653" spans="5:6" x14ac:dyDescent="0.25">
      <c r="E1653" s="2">
        <f ca="1">RAND()</f>
        <v>0.77252398142084289</v>
      </c>
      <c r="F1653" s="2">
        <f ca="1">_xlfn.GAMMA.INV(E1653,$C$3,$C$4)</f>
        <v>275.58754867569303</v>
      </c>
    </row>
    <row r="1654" spans="5:6" x14ac:dyDescent="0.25">
      <c r="E1654" s="2">
        <f ca="1">RAND()</f>
        <v>0.60340359622928963</v>
      </c>
      <c r="F1654" s="2">
        <f ca="1">_xlfn.GAMMA.INV(E1654,$C$3,$C$4)</f>
        <v>257.68308007870746</v>
      </c>
    </row>
    <row r="1655" spans="5:6" x14ac:dyDescent="0.25">
      <c r="E1655" s="2">
        <f ca="1">RAND()</f>
        <v>0.43487144999971339</v>
      </c>
      <c r="F1655" s="2">
        <f ca="1">_xlfn.GAMMA.INV(E1655,$C$3,$C$4)</f>
        <v>242.60485571993337</v>
      </c>
    </row>
    <row r="1656" spans="5:6" x14ac:dyDescent="0.25">
      <c r="E1656" s="2">
        <f ca="1">RAND()</f>
        <v>0.51677548786552052</v>
      </c>
      <c r="F1656" s="2">
        <f ca="1">_xlfn.GAMMA.INV(E1656,$C$3,$C$4)</f>
        <v>249.81960916957325</v>
      </c>
    </row>
    <row r="1657" spans="5:6" x14ac:dyDescent="0.25">
      <c r="E1657" s="2">
        <f ca="1">RAND()</f>
        <v>3.3230892369784382E-3</v>
      </c>
      <c r="F1657" s="2">
        <f ca="1">_xlfn.GAMMA.INV(E1657,$C$3,$C$4)</f>
        <v>164.6073229505906</v>
      </c>
    </row>
    <row r="1658" spans="5:6" x14ac:dyDescent="0.25">
      <c r="E1658" s="2">
        <f ca="1">RAND()</f>
        <v>0.82016983604986338</v>
      </c>
      <c r="F1658" s="2">
        <f ca="1">_xlfn.GAMMA.INV(E1658,$C$3,$C$4)</f>
        <v>282.00780800430658</v>
      </c>
    </row>
    <row r="1659" spans="5:6" x14ac:dyDescent="0.25">
      <c r="E1659" s="2">
        <f ca="1">RAND()</f>
        <v>3.3082056706545182E-2</v>
      </c>
      <c r="F1659" s="2">
        <f ca="1">_xlfn.GAMMA.INV(E1659,$C$3,$C$4)</f>
        <v>189.12602145017783</v>
      </c>
    </row>
    <row r="1660" spans="5:6" x14ac:dyDescent="0.25">
      <c r="E1660" s="2">
        <f ca="1">RAND()</f>
        <v>0.10594741905650618</v>
      </c>
      <c r="F1660" s="2">
        <f ca="1">_xlfn.GAMMA.INV(E1660,$C$3,$C$4)</f>
        <v>206.92726083444285</v>
      </c>
    </row>
    <row r="1661" spans="5:6" x14ac:dyDescent="0.25">
      <c r="E1661" s="2">
        <f ca="1">RAND()</f>
        <v>0.74723949818337154</v>
      </c>
      <c r="F1661" s="2">
        <f ca="1">_xlfn.GAMMA.INV(E1661,$C$3,$C$4)</f>
        <v>272.52849282212134</v>
      </c>
    </row>
    <row r="1662" spans="5:6" x14ac:dyDescent="0.25">
      <c r="E1662" s="2">
        <f ca="1">RAND()</f>
        <v>0.93250685872725547</v>
      </c>
      <c r="F1662" s="2">
        <f ca="1">_xlfn.GAMMA.INV(E1662,$C$3,$C$4)</f>
        <v>304.76186719730185</v>
      </c>
    </row>
    <row r="1663" spans="5:6" x14ac:dyDescent="0.25">
      <c r="E1663" s="2">
        <f ca="1">RAND()</f>
        <v>0.53079490256780248</v>
      </c>
      <c r="F1663" s="2">
        <f ca="1">_xlfn.GAMMA.INV(E1663,$C$3,$C$4)</f>
        <v>251.06648473272986</v>
      </c>
    </row>
    <row r="1664" spans="5:6" x14ac:dyDescent="0.25">
      <c r="E1664" s="2">
        <f ca="1">RAND()</f>
        <v>0.98097213550363271</v>
      </c>
      <c r="F1664" s="2">
        <f ca="1">_xlfn.GAMMA.INV(E1664,$C$3,$C$4)</f>
        <v>328.7222442187666</v>
      </c>
    </row>
    <row r="1665" spans="5:6" x14ac:dyDescent="0.25">
      <c r="E1665" s="2">
        <f ca="1">RAND()</f>
        <v>0.89051145093507433</v>
      </c>
      <c r="F1665" s="2">
        <f ca="1">_xlfn.GAMMA.INV(E1665,$C$3,$C$4)</f>
        <v>294.17969427365955</v>
      </c>
    </row>
    <row r="1666" spans="5:6" x14ac:dyDescent="0.25">
      <c r="E1666" s="2">
        <f ca="1">RAND()</f>
        <v>0.84919591103613279</v>
      </c>
      <c r="F1666" s="2">
        <f ca="1">_xlfn.GAMMA.INV(E1666,$C$3,$C$4)</f>
        <v>286.51372572558853</v>
      </c>
    </row>
    <row r="1667" spans="5:6" x14ac:dyDescent="0.25">
      <c r="E1667" s="2">
        <f ca="1">RAND()</f>
        <v>0.87097850726852666</v>
      </c>
      <c r="F1667" s="2">
        <f ca="1">_xlfn.GAMMA.INV(E1667,$C$3,$C$4)</f>
        <v>290.32641921548526</v>
      </c>
    </row>
    <row r="1668" spans="5:6" x14ac:dyDescent="0.25">
      <c r="E1668" s="2">
        <f ca="1">RAND()</f>
        <v>0.24530624277050461</v>
      </c>
      <c r="F1668" s="2">
        <f ca="1">_xlfn.GAMMA.INV(E1668,$C$3,$C$4)</f>
        <v>224.84354478812458</v>
      </c>
    </row>
    <row r="1669" spans="5:6" x14ac:dyDescent="0.25">
      <c r="E1669" s="2">
        <f ca="1">RAND()</f>
        <v>0.4039653654040114</v>
      </c>
      <c r="F1669" s="2">
        <f ca="1">_xlfn.GAMMA.INV(E1669,$C$3,$C$4)</f>
        <v>239.87218678957663</v>
      </c>
    </row>
    <row r="1670" spans="5:6" x14ac:dyDescent="0.25">
      <c r="E1670" s="2">
        <f ca="1">RAND()</f>
        <v>0.60575663742564934</v>
      </c>
      <c r="F1670" s="2">
        <f ca="1">_xlfn.GAMMA.INV(E1670,$C$3,$C$4)</f>
        <v>257.90366069369531</v>
      </c>
    </row>
    <row r="1671" spans="5:6" x14ac:dyDescent="0.25">
      <c r="E1671" s="2">
        <f ca="1">RAND()</f>
        <v>0.6722749565863797</v>
      </c>
      <c r="F1671" s="2">
        <f ca="1">_xlfn.GAMMA.INV(E1671,$C$3,$C$4)</f>
        <v>264.38298173849211</v>
      </c>
    </row>
    <row r="1672" spans="5:6" x14ac:dyDescent="0.25">
      <c r="E1672" s="2">
        <f ca="1">RAND()</f>
        <v>1.5641859864421126E-2</v>
      </c>
      <c r="F1672" s="2">
        <f ca="1">_xlfn.GAMMA.INV(E1672,$C$3,$C$4)</f>
        <v>180.01555437463998</v>
      </c>
    </row>
    <row r="1673" spans="5:6" x14ac:dyDescent="0.25">
      <c r="E1673" s="2">
        <f ca="1">RAND()</f>
        <v>0.57438911970149986</v>
      </c>
      <c r="F1673" s="2">
        <f ca="1">_xlfn.GAMMA.INV(E1673,$C$3,$C$4)</f>
        <v>254.99947512988103</v>
      </c>
    </row>
    <row r="1674" spans="5:6" x14ac:dyDescent="0.25">
      <c r="E1674" s="2">
        <f ca="1">RAND()</f>
        <v>0.48781806555347096</v>
      </c>
      <c r="F1674" s="2">
        <f ca="1">_xlfn.GAMMA.INV(E1674,$C$3,$C$4)</f>
        <v>247.26131644701411</v>
      </c>
    </row>
    <row r="1675" spans="5:6" x14ac:dyDescent="0.25">
      <c r="E1675" s="2">
        <f ca="1">RAND()</f>
        <v>0.19745808414061028</v>
      </c>
      <c r="F1675" s="2">
        <f ca="1">_xlfn.GAMMA.INV(E1675,$C$3,$C$4)</f>
        <v>219.56764830427491</v>
      </c>
    </row>
    <row r="1676" spans="5:6" x14ac:dyDescent="0.25">
      <c r="E1676" s="2">
        <f ca="1">RAND()</f>
        <v>0.95303284852114867</v>
      </c>
      <c r="F1676" s="2">
        <f ca="1">_xlfn.GAMMA.INV(E1676,$C$3,$C$4)</f>
        <v>312.08838584868033</v>
      </c>
    </row>
    <row r="1677" spans="5:6" x14ac:dyDescent="0.25">
      <c r="E1677" s="2">
        <f ca="1">RAND()</f>
        <v>0.34705443845698236</v>
      </c>
      <c r="F1677" s="2">
        <f ca="1">_xlfn.GAMMA.INV(E1677,$C$3,$C$4)</f>
        <v>234.74117269091334</v>
      </c>
    </row>
    <row r="1678" spans="5:6" x14ac:dyDescent="0.25">
      <c r="E1678" s="2">
        <f ca="1">RAND()</f>
        <v>0.88933702905195111</v>
      </c>
      <c r="F1678" s="2">
        <f ca="1">_xlfn.GAMMA.INV(E1678,$C$3,$C$4)</f>
        <v>293.93380087528317</v>
      </c>
    </row>
    <row r="1679" spans="5:6" x14ac:dyDescent="0.25">
      <c r="E1679" s="2">
        <f ca="1">RAND()</f>
        <v>0.40159962005998373</v>
      </c>
      <c r="F1679" s="2">
        <f ca="1">_xlfn.GAMMA.INV(E1679,$C$3,$C$4)</f>
        <v>239.66191083979072</v>
      </c>
    </row>
    <row r="1680" spans="5:6" x14ac:dyDescent="0.25">
      <c r="E1680" s="2">
        <f ca="1">RAND()</f>
        <v>0.82250742399864185</v>
      </c>
      <c r="F1680" s="2">
        <f ca="1">_xlfn.GAMMA.INV(E1680,$C$3,$C$4)</f>
        <v>282.35091035675043</v>
      </c>
    </row>
    <row r="1681" spans="5:6" x14ac:dyDescent="0.25">
      <c r="E1681" s="2">
        <f ca="1">RAND()</f>
        <v>0.26540176807664895</v>
      </c>
      <c r="F1681" s="2">
        <f ca="1">_xlfn.GAMMA.INV(E1681,$C$3,$C$4)</f>
        <v>226.91107880777025</v>
      </c>
    </row>
    <row r="1682" spans="5:6" x14ac:dyDescent="0.25">
      <c r="E1682" s="2">
        <f ca="1">RAND()</f>
        <v>0.89924356098286129</v>
      </c>
      <c r="F1682" s="2">
        <f ca="1">_xlfn.GAMMA.INV(E1682,$C$3,$C$4)</f>
        <v>296.07490529577967</v>
      </c>
    </row>
    <row r="1683" spans="5:6" x14ac:dyDescent="0.25">
      <c r="E1683" s="2">
        <f ca="1">RAND()</f>
        <v>0.72446513214139296</v>
      </c>
      <c r="F1683" s="2">
        <f ca="1">_xlfn.GAMMA.INV(E1683,$C$3,$C$4)</f>
        <v>269.92679203512671</v>
      </c>
    </row>
    <row r="1684" spans="5:6" x14ac:dyDescent="0.25">
      <c r="E1684" s="2">
        <f ca="1">RAND()</f>
        <v>0.29799404409799468</v>
      </c>
      <c r="F1684" s="2">
        <f ca="1">_xlfn.GAMMA.INV(E1684,$C$3,$C$4)</f>
        <v>230.12892310207508</v>
      </c>
    </row>
    <row r="1685" spans="5:6" x14ac:dyDescent="0.25">
      <c r="E1685" s="2">
        <f ca="1">RAND()</f>
        <v>0.50411227413525139</v>
      </c>
      <c r="F1685" s="2">
        <f ca="1">_xlfn.GAMMA.INV(E1685,$C$3,$C$4)</f>
        <v>248.69852846241531</v>
      </c>
    </row>
    <row r="1686" spans="5:6" x14ac:dyDescent="0.25">
      <c r="E1686" s="2">
        <f ca="1">RAND()</f>
        <v>0.80789451536725609</v>
      </c>
      <c r="F1686" s="2">
        <f ca="1">_xlfn.GAMMA.INV(E1686,$C$3,$C$4)</f>
        <v>280.25458118014575</v>
      </c>
    </row>
    <row r="1687" spans="5:6" x14ac:dyDescent="0.25">
      <c r="E1687" s="2">
        <f ca="1">RAND()</f>
        <v>0.1178975601121004</v>
      </c>
      <c r="F1687" s="2">
        <f ca="1">_xlfn.GAMMA.INV(E1687,$C$3,$C$4)</f>
        <v>208.89029096997956</v>
      </c>
    </row>
    <row r="1688" spans="5:6" x14ac:dyDescent="0.25">
      <c r="E1688" s="2">
        <f ca="1">RAND()</f>
        <v>0.88958391339214304</v>
      </c>
      <c r="F1688" s="2">
        <f ca="1">_xlfn.GAMMA.INV(E1688,$C$3,$C$4)</f>
        <v>293.98532489791756</v>
      </c>
    </row>
    <row r="1689" spans="5:6" x14ac:dyDescent="0.25">
      <c r="E1689" s="2">
        <f ca="1">RAND()</f>
        <v>0.73098587088823719</v>
      </c>
      <c r="F1689" s="2">
        <f ca="1">_xlfn.GAMMA.INV(E1689,$C$3,$C$4)</f>
        <v>270.65851845827967</v>
      </c>
    </row>
    <row r="1690" spans="5:6" x14ac:dyDescent="0.25">
      <c r="E1690" s="2">
        <f ca="1">RAND()</f>
        <v>0.20802109068525387</v>
      </c>
      <c r="F1690" s="2">
        <f ca="1">_xlfn.GAMMA.INV(E1690,$C$3,$C$4)</f>
        <v>220.78362458925636</v>
      </c>
    </row>
    <row r="1691" spans="5:6" x14ac:dyDescent="0.25">
      <c r="E1691" s="2">
        <f ca="1">RAND()</f>
        <v>0.292117445694966</v>
      </c>
      <c r="F1691" s="2">
        <f ca="1">_xlfn.GAMMA.INV(E1691,$C$3,$C$4)</f>
        <v>229.55940783894422</v>
      </c>
    </row>
    <row r="1692" spans="5:6" x14ac:dyDescent="0.25">
      <c r="E1692" s="2">
        <f ca="1">RAND()</f>
        <v>0.93383787903124449</v>
      </c>
      <c r="F1692" s="2">
        <f ca="1">_xlfn.GAMMA.INV(E1692,$C$3,$C$4)</f>
        <v>305.17637272325305</v>
      </c>
    </row>
    <row r="1693" spans="5:6" x14ac:dyDescent="0.25">
      <c r="E1693" s="2">
        <f ca="1">RAND()</f>
        <v>0.33195257838723524</v>
      </c>
      <c r="F1693" s="2">
        <f ca="1">_xlfn.GAMMA.INV(E1693,$C$3,$C$4)</f>
        <v>233.34514879114377</v>
      </c>
    </row>
    <row r="1694" spans="5:6" x14ac:dyDescent="0.25">
      <c r="E1694" s="2">
        <f ca="1">RAND()</f>
        <v>0.60048808071628845</v>
      </c>
      <c r="F1694" s="2">
        <f ca="1">_xlfn.GAMMA.INV(E1694,$C$3,$C$4)</f>
        <v>257.41043341459385</v>
      </c>
    </row>
    <row r="1695" spans="5:6" x14ac:dyDescent="0.25">
      <c r="E1695" s="2">
        <f ca="1">RAND()</f>
        <v>0.35455560205788328</v>
      </c>
      <c r="F1695" s="2">
        <f ca="1">_xlfn.GAMMA.INV(E1695,$C$3,$C$4)</f>
        <v>235.42815339776385</v>
      </c>
    </row>
    <row r="1696" spans="5:6" x14ac:dyDescent="0.25">
      <c r="E1696" s="2">
        <f ca="1">RAND()</f>
        <v>0.25746236013746981</v>
      </c>
      <c r="F1696" s="2">
        <f ca="1">_xlfn.GAMMA.INV(E1696,$C$3,$C$4)</f>
        <v>226.10282089637724</v>
      </c>
    </row>
    <row r="1697" spans="5:6" x14ac:dyDescent="0.25">
      <c r="E1697" s="2">
        <f ca="1">RAND()</f>
        <v>0.60647438139457932</v>
      </c>
      <c r="F1697" s="2">
        <f ca="1">_xlfn.GAMMA.INV(E1697,$C$3,$C$4)</f>
        <v>257.97104066145732</v>
      </c>
    </row>
    <row r="1698" spans="5:6" x14ac:dyDescent="0.25">
      <c r="E1698" s="2">
        <f ca="1">RAND()</f>
        <v>0.44253596290092367</v>
      </c>
      <c r="F1698" s="2">
        <f ca="1">_xlfn.GAMMA.INV(E1698,$C$3,$C$4)</f>
        <v>243.27960553621341</v>
      </c>
    </row>
    <row r="1699" spans="5:6" x14ac:dyDescent="0.25">
      <c r="E1699" s="2">
        <f ca="1">RAND()</f>
        <v>0.96317357465342057</v>
      </c>
      <c r="F1699" s="2">
        <f ca="1">_xlfn.GAMMA.INV(E1699,$C$3,$C$4)</f>
        <v>316.77065531403679</v>
      </c>
    </row>
    <row r="1700" spans="5:6" x14ac:dyDescent="0.25">
      <c r="E1700" s="2">
        <f ca="1">RAND()</f>
        <v>0.86139609946827156</v>
      </c>
      <c r="F1700" s="2">
        <f ca="1">_xlfn.GAMMA.INV(E1700,$C$3,$C$4)</f>
        <v>288.59498322650768</v>
      </c>
    </row>
    <row r="1701" spans="5:6" x14ac:dyDescent="0.25">
      <c r="E1701" s="2">
        <f ca="1">RAND()</f>
        <v>0.19878020958913478</v>
      </c>
      <c r="F1701" s="2">
        <f ca="1">_xlfn.GAMMA.INV(E1701,$C$3,$C$4)</f>
        <v>219.72169726868859</v>
      </c>
    </row>
    <row r="1702" spans="5:6" x14ac:dyDescent="0.25">
      <c r="E1702" s="2">
        <f ca="1">RAND()</f>
        <v>0.98952556425249694</v>
      </c>
      <c r="F1702" s="2">
        <f ca="1">_xlfn.GAMMA.INV(E1702,$C$3,$C$4)</f>
        <v>338.76258084446283</v>
      </c>
    </row>
    <row r="1703" spans="5:6" x14ac:dyDescent="0.25">
      <c r="E1703" s="2">
        <f ca="1">RAND()</f>
        <v>0.79864787459711473</v>
      </c>
      <c r="F1703" s="2">
        <f ca="1">_xlfn.GAMMA.INV(E1703,$C$3,$C$4)</f>
        <v>278.98336418890347</v>
      </c>
    </row>
    <row r="1704" spans="5:6" x14ac:dyDescent="0.25">
      <c r="E1704" s="2">
        <f ca="1">RAND()</f>
        <v>8.4121944874749888E-2</v>
      </c>
      <c r="F1704" s="2">
        <f ca="1">_xlfn.GAMMA.INV(E1704,$C$3,$C$4)</f>
        <v>202.91953769759829</v>
      </c>
    </row>
    <row r="1705" spans="5:6" x14ac:dyDescent="0.25">
      <c r="E1705" s="2">
        <f ca="1">RAND()</f>
        <v>0.59704611728990165</v>
      </c>
      <c r="F1705" s="2">
        <f ca="1">_xlfn.GAMMA.INV(E1705,$C$3,$C$4)</f>
        <v>257.08947433771277</v>
      </c>
    </row>
    <row r="1706" spans="5:6" x14ac:dyDescent="0.25">
      <c r="E1706" s="2">
        <f ca="1">RAND()</f>
        <v>0.11298783385723754</v>
      </c>
      <c r="F1706" s="2">
        <f ca="1">_xlfn.GAMMA.INV(E1706,$C$3,$C$4)</f>
        <v>208.10031171725961</v>
      </c>
    </row>
    <row r="1707" spans="5:6" x14ac:dyDescent="0.25">
      <c r="E1707" s="2">
        <f ca="1">RAND()</f>
        <v>0.95756313698832873</v>
      </c>
      <c r="F1707" s="2">
        <f ca="1">_xlfn.GAMMA.INV(E1707,$C$3,$C$4)</f>
        <v>314.0617731491829</v>
      </c>
    </row>
    <row r="1708" spans="5:6" x14ac:dyDescent="0.25">
      <c r="E1708" s="2">
        <f ca="1">RAND()</f>
        <v>0.22341783915409974</v>
      </c>
      <c r="F1708" s="2">
        <f ca="1">_xlfn.GAMMA.INV(E1708,$C$3,$C$4)</f>
        <v>222.50031673831032</v>
      </c>
    </row>
    <row r="1709" spans="5:6" x14ac:dyDescent="0.25">
      <c r="E1709" s="2">
        <f ca="1">RAND()</f>
        <v>0.58469202085428329</v>
      </c>
      <c r="F1709" s="2">
        <f ca="1">_xlfn.GAMMA.INV(E1709,$C$3,$C$4)</f>
        <v>255.94521302946004</v>
      </c>
    </row>
    <row r="1710" spans="5:6" x14ac:dyDescent="0.25">
      <c r="E1710" s="2">
        <f ca="1">RAND()</f>
        <v>0.95200236219881051</v>
      </c>
      <c r="F1710" s="2">
        <f ca="1">_xlfn.GAMMA.INV(E1710,$C$3,$C$4)</f>
        <v>311.66208321418463</v>
      </c>
    </row>
    <row r="1711" spans="5:6" x14ac:dyDescent="0.25">
      <c r="E1711" s="2">
        <f ca="1">RAND()</f>
        <v>0.81880916086454236</v>
      </c>
      <c r="F1711" s="2">
        <f ca="1">_xlfn.GAMMA.INV(E1711,$C$3,$C$4)</f>
        <v>281.80950827465944</v>
      </c>
    </row>
    <row r="1712" spans="5:6" x14ac:dyDescent="0.25">
      <c r="E1712" s="2">
        <f ca="1">RAND()</f>
        <v>0.32090461147027527</v>
      </c>
      <c r="F1712" s="2">
        <f ca="1">_xlfn.GAMMA.INV(E1712,$C$3,$C$4)</f>
        <v>232.31153280052848</v>
      </c>
    </row>
    <row r="1713" spans="5:6" x14ac:dyDescent="0.25">
      <c r="E1713" s="2">
        <f ca="1">RAND()</f>
        <v>0.51112616235197217</v>
      </c>
      <c r="F1713" s="2">
        <f ca="1">_xlfn.GAMMA.INV(E1713,$C$3,$C$4)</f>
        <v>249.31893840219274</v>
      </c>
    </row>
    <row r="1714" spans="5:6" x14ac:dyDescent="0.25">
      <c r="E1714" s="2">
        <f ca="1">RAND()</f>
        <v>0.9339871670066634</v>
      </c>
      <c r="F1714" s="2">
        <f ca="1">_xlfn.GAMMA.INV(E1714,$C$3,$C$4)</f>
        <v>305.22328864053469</v>
      </c>
    </row>
    <row r="1715" spans="5:6" x14ac:dyDescent="0.25">
      <c r="E1715" s="2">
        <f ca="1">RAND()</f>
        <v>7.5603294638197371E-2</v>
      </c>
      <c r="F1715" s="2">
        <f ca="1">_xlfn.GAMMA.INV(E1715,$C$3,$C$4)</f>
        <v>201.1596283800834</v>
      </c>
    </row>
    <row r="1716" spans="5:6" x14ac:dyDescent="0.25">
      <c r="E1716" s="2">
        <f ca="1">RAND()</f>
        <v>0.21551299667888402</v>
      </c>
      <c r="F1716" s="2">
        <f ca="1">_xlfn.GAMMA.INV(E1716,$C$3,$C$4)</f>
        <v>221.62671258175763</v>
      </c>
    </row>
    <row r="1717" spans="5:6" x14ac:dyDescent="0.25">
      <c r="E1717" s="2">
        <f ca="1">RAND()</f>
        <v>0.78279010738448529</v>
      </c>
      <c r="F1717" s="2">
        <f ca="1">_xlfn.GAMMA.INV(E1717,$C$3,$C$4)</f>
        <v>276.89031044325486</v>
      </c>
    </row>
    <row r="1718" spans="5:6" x14ac:dyDescent="0.25">
      <c r="E1718" s="2">
        <f ca="1">RAND()</f>
        <v>0.23808719286383695</v>
      </c>
      <c r="F1718" s="2">
        <f ca="1">_xlfn.GAMMA.INV(E1718,$C$3,$C$4)</f>
        <v>224.08215317832378</v>
      </c>
    </row>
    <row r="1719" spans="5:6" x14ac:dyDescent="0.25">
      <c r="E1719" s="2">
        <f ca="1">RAND()</f>
        <v>0.96603931708301505</v>
      </c>
      <c r="F1719" s="2">
        <f ca="1">_xlfn.GAMMA.INV(E1719,$C$3,$C$4)</f>
        <v>318.29354585556132</v>
      </c>
    </row>
    <row r="1720" spans="5:6" x14ac:dyDescent="0.25">
      <c r="E1720" s="2">
        <f ca="1">RAND()</f>
        <v>0.91732946301793561</v>
      </c>
      <c r="F1720" s="2">
        <f ca="1">_xlfn.GAMMA.INV(E1720,$C$3,$C$4)</f>
        <v>300.45135162828632</v>
      </c>
    </row>
    <row r="1721" spans="5:6" x14ac:dyDescent="0.25">
      <c r="E1721" s="2">
        <f ca="1">RAND()</f>
        <v>0.71371070780732826</v>
      </c>
      <c r="F1721" s="2">
        <f ca="1">_xlfn.GAMMA.INV(E1721,$C$3,$C$4)</f>
        <v>268.74105966339579</v>
      </c>
    </row>
    <row r="1722" spans="5:6" x14ac:dyDescent="0.25">
      <c r="E1722" s="2">
        <f ca="1">RAND()</f>
        <v>0.71347422951089268</v>
      </c>
      <c r="F1722" s="2">
        <f ca="1">_xlfn.GAMMA.INV(E1722,$C$3,$C$4)</f>
        <v>268.715267838964</v>
      </c>
    </row>
    <row r="1723" spans="5:6" x14ac:dyDescent="0.25">
      <c r="E1723" s="2">
        <f ca="1">RAND()</f>
        <v>0.51159017219789671</v>
      </c>
      <c r="F1723" s="2">
        <f ca="1">_xlfn.GAMMA.INV(E1723,$C$3,$C$4)</f>
        <v>249.36002715361241</v>
      </c>
    </row>
    <row r="1724" spans="5:6" x14ac:dyDescent="0.25">
      <c r="E1724" s="2">
        <f ca="1">RAND()</f>
        <v>0.56317573539204391</v>
      </c>
      <c r="F1724" s="2">
        <f ca="1">_xlfn.GAMMA.INV(E1724,$C$3,$C$4)</f>
        <v>253.97805080879291</v>
      </c>
    </row>
    <row r="1725" spans="5:6" x14ac:dyDescent="0.25">
      <c r="E1725" s="2">
        <f ca="1">RAND()</f>
        <v>0.57908078450634259</v>
      </c>
      <c r="F1725" s="2">
        <f ca="1">_xlfn.GAMMA.INV(E1725,$C$3,$C$4)</f>
        <v>255.42923093073756</v>
      </c>
    </row>
    <row r="1726" spans="5:6" x14ac:dyDescent="0.25">
      <c r="E1726" s="2">
        <f ca="1">RAND()</f>
        <v>0.81569890143371948</v>
      </c>
      <c r="F1726" s="2">
        <f ca="1">_xlfn.GAMMA.INV(E1726,$C$3,$C$4)</f>
        <v>281.36004417771568</v>
      </c>
    </row>
    <row r="1727" spans="5:6" x14ac:dyDescent="0.25">
      <c r="E1727" s="2">
        <f ca="1">RAND()</f>
        <v>0.88607222825025178</v>
      </c>
      <c r="F1727" s="2">
        <f ca="1">_xlfn.GAMMA.INV(E1727,$C$3,$C$4)</f>
        <v>293.26060307916475</v>
      </c>
    </row>
    <row r="1728" spans="5:6" x14ac:dyDescent="0.25">
      <c r="E1728" s="2">
        <f ca="1">RAND()</f>
        <v>0.37221884226995361</v>
      </c>
      <c r="F1728" s="2">
        <f ca="1">_xlfn.GAMMA.INV(E1728,$C$3,$C$4)</f>
        <v>237.03130373414282</v>
      </c>
    </row>
    <row r="1729" spans="5:6" x14ac:dyDescent="0.25">
      <c r="E1729" s="2">
        <f ca="1">RAND()</f>
        <v>0.45044265821129537</v>
      </c>
      <c r="F1729" s="2">
        <f ca="1">_xlfn.GAMMA.INV(E1729,$C$3,$C$4)</f>
        <v>243.97500451529226</v>
      </c>
    </row>
    <row r="1730" spans="5:6" x14ac:dyDescent="0.25">
      <c r="E1730" s="2">
        <f ca="1">RAND()</f>
        <v>0.99664542897030883</v>
      </c>
      <c r="F1730" s="2">
        <f ca="1">_xlfn.GAMMA.INV(E1730,$C$3,$C$4)</f>
        <v>356.4244846679693</v>
      </c>
    </row>
    <row r="1731" spans="5:6" x14ac:dyDescent="0.25">
      <c r="E1731" s="2">
        <f ca="1">RAND()</f>
        <v>0.83227145931926594</v>
      </c>
      <c r="F1731" s="2">
        <f ca="1">_xlfn.GAMMA.INV(E1731,$C$3,$C$4)</f>
        <v>283.81900549312451</v>
      </c>
    </row>
    <row r="1732" spans="5:6" x14ac:dyDescent="0.25">
      <c r="E1732" s="2">
        <f ca="1">RAND()</f>
        <v>0.2897753272930641</v>
      </c>
      <c r="F1732" s="2">
        <f ca="1">_xlfn.GAMMA.INV(E1732,$C$3,$C$4)</f>
        <v>229.33121554603147</v>
      </c>
    </row>
    <row r="1733" spans="5:6" x14ac:dyDescent="0.25">
      <c r="E1733" s="2">
        <f ca="1">RAND()</f>
        <v>0.79601496234126401</v>
      </c>
      <c r="F1733" s="2">
        <f ca="1">_xlfn.GAMMA.INV(E1733,$C$3,$C$4)</f>
        <v>278.62853541211979</v>
      </c>
    </row>
    <row r="1734" spans="5:6" x14ac:dyDescent="0.25">
      <c r="E1734" s="2">
        <f ca="1">RAND()</f>
        <v>0.59316780760925569</v>
      </c>
      <c r="F1734" s="2">
        <f ca="1">_xlfn.GAMMA.INV(E1734,$C$3,$C$4)</f>
        <v>256.7289823409775</v>
      </c>
    </row>
    <row r="1735" spans="5:6" x14ac:dyDescent="0.25">
      <c r="E1735" s="2">
        <f ca="1">RAND()</f>
        <v>6.6977088270402385E-3</v>
      </c>
      <c r="F1735" s="2">
        <f ca="1">_xlfn.GAMMA.INV(E1735,$C$3,$C$4)</f>
        <v>171.11463528044447</v>
      </c>
    </row>
    <row r="1736" spans="5:6" x14ac:dyDescent="0.25">
      <c r="E1736" s="2">
        <f ca="1">RAND()</f>
        <v>0.16585721150316801</v>
      </c>
      <c r="F1736" s="2">
        <f ca="1">_xlfn.GAMMA.INV(E1736,$C$3,$C$4)</f>
        <v>215.70181159308618</v>
      </c>
    </row>
    <row r="1737" spans="5:6" x14ac:dyDescent="0.25">
      <c r="E1737" s="2">
        <f ca="1">RAND()</f>
        <v>0.3547386715990487</v>
      </c>
      <c r="F1737" s="2">
        <f ca="1">_xlfn.GAMMA.INV(E1737,$C$3,$C$4)</f>
        <v>235.44487045559575</v>
      </c>
    </row>
    <row r="1738" spans="5:6" x14ac:dyDescent="0.25">
      <c r="E1738" s="2">
        <f ca="1">RAND()</f>
        <v>0.65685182207773829</v>
      </c>
      <c r="F1738" s="2">
        <f ca="1">_xlfn.GAMMA.INV(E1738,$C$3,$C$4)</f>
        <v>262.83228550324384</v>
      </c>
    </row>
    <row r="1739" spans="5:6" x14ac:dyDescent="0.25">
      <c r="E1739" s="2">
        <f ca="1">RAND()</f>
        <v>0.700184845059453</v>
      </c>
      <c r="F1739" s="2">
        <f ca="1">_xlfn.GAMMA.INV(E1739,$C$3,$C$4)</f>
        <v>267.28406511290109</v>
      </c>
    </row>
    <row r="1740" spans="5:6" x14ac:dyDescent="0.25">
      <c r="E1740" s="2">
        <f ca="1">RAND()</f>
        <v>0.88612316879389819</v>
      </c>
      <c r="F1740" s="2">
        <f ca="1">_xlfn.GAMMA.INV(E1740,$C$3,$C$4)</f>
        <v>293.27099277441971</v>
      </c>
    </row>
    <row r="1741" spans="5:6" x14ac:dyDescent="0.25">
      <c r="E1741" s="2">
        <f ca="1">RAND()</f>
        <v>9.0540863554539275E-2</v>
      </c>
      <c r="F1741" s="2">
        <f ca="1">_xlfn.GAMMA.INV(E1741,$C$3,$C$4)</f>
        <v>204.16529055854525</v>
      </c>
    </row>
    <row r="1742" spans="5:6" x14ac:dyDescent="0.25">
      <c r="E1742" s="2">
        <f ca="1">RAND()</f>
        <v>0.51705786655804531</v>
      </c>
      <c r="F1742" s="2">
        <f ca="1">_xlfn.GAMMA.INV(E1742,$C$3,$C$4)</f>
        <v>249.8446595239393</v>
      </c>
    </row>
    <row r="1743" spans="5:6" x14ac:dyDescent="0.25">
      <c r="E1743" s="2">
        <f ca="1">RAND()</f>
        <v>0.72046519144629129</v>
      </c>
      <c r="F1743" s="2">
        <f ca="1">_xlfn.GAMMA.INV(E1743,$C$3,$C$4)</f>
        <v>269.48279918929899</v>
      </c>
    </row>
    <row r="1744" spans="5:6" x14ac:dyDescent="0.25">
      <c r="E1744" s="2">
        <f ca="1">RAND()</f>
        <v>0.62568108465726147</v>
      </c>
      <c r="F1744" s="2">
        <f ca="1">_xlfn.GAMMA.INV(E1744,$C$3,$C$4)</f>
        <v>259.79202672695044</v>
      </c>
    </row>
    <row r="1745" spans="5:6" x14ac:dyDescent="0.25">
      <c r="E1745" s="2">
        <f ca="1">RAND()</f>
        <v>0.96780636252639241</v>
      </c>
      <c r="F1745" s="2">
        <f ca="1">_xlfn.GAMMA.INV(E1745,$C$3,$C$4)</f>
        <v>319.28863677712712</v>
      </c>
    </row>
    <row r="1746" spans="5:6" x14ac:dyDescent="0.25">
      <c r="E1746" s="2">
        <f ca="1">RAND()</f>
        <v>0.82274314286299299</v>
      </c>
      <c r="F1746" s="2">
        <f ca="1">_xlfn.GAMMA.INV(E1746,$C$3,$C$4)</f>
        <v>282.38568136366331</v>
      </c>
    </row>
    <row r="1747" spans="5:6" x14ac:dyDescent="0.25">
      <c r="E1747" s="2">
        <f ca="1">RAND()</f>
        <v>0.67031759883789399</v>
      </c>
      <c r="F1747" s="2">
        <f ca="1">_xlfn.GAMMA.INV(E1747,$C$3,$C$4)</f>
        <v>264.18427291262498</v>
      </c>
    </row>
    <row r="1748" spans="5:6" x14ac:dyDescent="0.25">
      <c r="E1748" s="2">
        <f ca="1">RAND()</f>
        <v>0.86945488529730242</v>
      </c>
      <c r="F1748" s="2">
        <f ca="1">_xlfn.GAMMA.INV(E1748,$C$3,$C$4)</f>
        <v>290.04486226544373</v>
      </c>
    </row>
    <row r="1749" spans="5:6" x14ac:dyDescent="0.25">
      <c r="E1749" s="2">
        <f ca="1">RAND()</f>
        <v>2.9868408343561303E-2</v>
      </c>
      <c r="F1749" s="2">
        <f ca="1">_xlfn.GAMMA.INV(E1749,$C$3,$C$4)</f>
        <v>187.79811917475735</v>
      </c>
    </row>
    <row r="1750" spans="5:6" x14ac:dyDescent="0.25">
      <c r="E1750" s="2">
        <f ca="1">RAND()</f>
        <v>0.55119173099178431</v>
      </c>
      <c r="F1750" s="2">
        <f ca="1">_xlfn.GAMMA.INV(E1750,$C$3,$C$4)</f>
        <v>252.89450466855578</v>
      </c>
    </row>
    <row r="1751" spans="5:6" x14ac:dyDescent="0.25">
      <c r="E1751" s="2">
        <f ca="1">RAND()</f>
        <v>0.52568043865625791</v>
      </c>
      <c r="F1751" s="2">
        <f ca="1">_xlfn.GAMMA.INV(E1751,$C$3,$C$4)</f>
        <v>250.61081721043092</v>
      </c>
    </row>
    <row r="1752" spans="5:6" x14ac:dyDescent="0.25">
      <c r="E1752" s="2">
        <f ca="1">RAND()</f>
        <v>0.93138705873850547</v>
      </c>
      <c r="F1752" s="2">
        <f ca="1">_xlfn.GAMMA.INV(E1752,$C$3,$C$4)</f>
        <v>304.41828587529523</v>
      </c>
    </row>
    <row r="1753" spans="5:6" x14ac:dyDescent="0.25">
      <c r="E1753" s="2">
        <f ca="1">RAND()</f>
        <v>0.42925616105199937</v>
      </c>
      <c r="F1753" s="2">
        <f ca="1">_xlfn.GAMMA.INV(E1753,$C$3,$C$4)</f>
        <v>242.1099537230198</v>
      </c>
    </row>
    <row r="1754" spans="5:6" x14ac:dyDescent="0.25">
      <c r="E1754" s="2">
        <f ca="1">RAND()</f>
        <v>0.45605666874685113</v>
      </c>
      <c r="F1754" s="2">
        <f ca="1">_xlfn.GAMMA.INV(E1754,$C$3,$C$4)</f>
        <v>244.46849751600379</v>
      </c>
    </row>
    <row r="1755" spans="5:6" x14ac:dyDescent="0.25">
      <c r="E1755" s="2">
        <f ca="1">RAND()</f>
        <v>0.27746109584803436</v>
      </c>
      <c r="F1755" s="2">
        <f ca="1">_xlfn.GAMMA.INV(E1755,$C$3,$C$4)</f>
        <v>228.11932574256844</v>
      </c>
    </row>
    <row r="1756" spans="5:6" x14ac:dyDescent="0.25">
      <c r="E1756" s="2">
        <f ca="1">RAND()</f>
        <v>0.19895662792365998</v>
      </c>
      <c r="F1756" s="2">
        <f ca="1">_xlfn.GAMMA.INV(E1756,$C$3,$C$4)</f>
        <v>219.74221154288631</v>
      </c>
    </row>
    <row r="1757" spans="5:6" x14ac:dyDescent="0.25">
      <c r="E1757" s="2">
        <f ca="1">RAND()</f>
        <v>0.81955885002602813</v>
      </c>
      <c r="F1757" s="2">
        <f ca="1">_xlfn.GAMMA.INV(E1757,$C$3,$C$4)</f>
        <v>281.9186377762353</v>
      </c>
    </row>
    <row r="1758" spans="5:6" x14ac:dyDescent="0.25">
      <c r="E1758" s="2">
        <f ca="1">RAND()</f>
        <v>0.4913891131867768</v>
      </c>
      <c r="F1758" s="2">
        <f ca="1">_xlfn.GAMMA.INV(E1758,$C$3,$C$4)</f>
        <v>247.57589114310576</v>
      </c>
    </row>
    <row r="1759" spans="5:6" x14ac:dyDescent="0.25">
      <c r="E1759" s="2">
        <f ca="1">RAND()</f>
        <v>0.44197106643681094</v>
      </c>
      <c r="F1759" s="2">
        <f ca="1">_xlfn.GAMMA.INV(E1759,$C$3,$C$4)</f>
        <v>243.22989963424362</v>
      </c>
    </row>
    <row r="1760" spans="5:6" x14ac:dyDescent="0.25">
      <c r="E1760" s="2">
        <f ca="1">RAND()</f>
        <v>0.18365237742759155</v>
      </c>
      <c r="F1760" s="2">
        <f ca="1">_xlfn.GAMMA.INV(E1760,$C$3,$C$4)</f>
        <v>217.92458365244087</v>
      </c>
    </row>
    <row r="1761" spans="5:6" x14ac:dyDescent="0.25">
      <c r="E1761" s="2">
        <f ca="1">RAND()</f>
        <v>0.64019936448010273</v>
      </c>
      <c r="F1761" s="2">
        <f ca="1">_xlfn.GAMMA.INV(E1761,$C$3,$C$4)</f>
        <v>261.19376859907749</v>
      </c>
    </row>
    <row r="1762" spans="5:6" x14ac:dyDescent="0.25">
      <c r="E1762" s="2">
        <f ca="1">RAND()</f>
        <v>0.27146627370400245</v>
      </c>
      <c r="F1762" s="2">
        <f ca="1">_xlfn.GAMMA.INV(E1762,$C$3,$C$4)</f>
        <v>227.52149730223024</v>
      </c>
    </row>
    <row r="1763" spans="5:6" x14ac:dyDescent="0.25">
      <c r="E1763" s="2">
        <f ca="1">RAND()</f>
        <v>0.4262198325531944</v>
      </c>
      <c r="F1763" s="2">
        <f ca="1">_xlfn.GAMMA.INV(E1763,$C$3,$C$4)</f>
        <v>241.84211040131473</v>
      </c>
    </row>
    <row r="1764" spans="5:6" x14ac:dyDescent="0.25">
      <c r="E1764" s="2">
        <f ca="1">RAND()</f>
        <v>0.73927415715910538</v>
      </c>
      <c r="F1764" s="2">
        <f ca="1">_xlfn.GAMMA.INV(E1764,$C$3,$C$4)</f>
        <v>271.60352451641478</v>
      </c>
    </row>
    <row r="1765" spans="5:6" x14ac:dyDescent="0.25">
      <c r="E1765" s="2">
        <f ca="1">RAND()</f>
        <v>1.7256916416452661E-4</v>
      </c>
      <c r="F1765" s="2">
        <f ca="1">_xlfn.GAMMA.INV(E1765,$C$3,$C$4)</f>
        <v>142.66538400449753</v>
      </c>
    </row>
    <row r="1766" spans="5:6" x14ac:dyDescent="0.25">
      <c r="E1766" s="2">
        <f ca="1">RAND()</f>
        <v>0.96431335833865384</v>
      </c>
      <c r="F1766" s="2">
        <f ca="1">_xlfn.GAMMA.INV(E1766,$C$3,$C$4)</f>
        <v>317.36373063048524</v>
      </c>
    </row>
    <row r="1767" spans="5:6" x14ac:dyDescent="0.25">
      <c r="E1767" s="2">
        <f ca="1">RAND()</f>
        <v>0.59423499169129346</v>
      </c>
      <c r="F1767" s="2">
        <f ca="1">_xlfn.GAMMA.INV(E1767,$C$3,$C$4)</f>
        <v>256.82805812680999</v>
      </c>
    </row>
    <row r="1768" spans="5:6" x14ac:dyDescent="0.25">
      <c r="E1768" s="2">
        <f ca="1">RAND()</f>
        <v>0.2456213102065874</v>
      </c>
      <c r="F1768" s="2">
        <f ca="1">_xlfn.GAMMA.INV(E1768,$C$3,$C$4)</f>
        <v>224.87653625543035</v>
      </c>
    </row>
    <row r="1769" spans="5:6" x14ac:dyDescent="0.25">
      <c r="E1769" s="2">
        <f ca="1">RAND()</f>
        <v>0.53926528796395679</v>
      </c>
      <c r="F1769" s="2">
        <f ca="1">_xlfn.GAMMA.INV(E1769,$C$3,$C$4)</f>
        <v>251.82339410740366</v>
      </c>
    </row>
    <row r="1770" spans="5:6" x14ac:dyDescent="0.25">
      <c r="E1770" s="2">
        <f ca="1">RAND()</f>
        <v>0.75935479076462742</v>
      </c>
      <c r="F1770" s="2">
        <f ca="1">_xlfn.GAMMA.INV(E1770,$C$3,$C$4)</f>
        <v>273.96955897183682</v>
      </c>
    </row>
    <row r="1771" spans="5:6" x14ac:dyDescent="0.25">
      <c r="E1771" s="2">
        <f ca="1">RAND()</f>
        <v>0.19613337418395982</v>
      </c>
      <c r="F1771" s="2">
        <f ca="1">_xlfn.GAMMA.INV(E1771,$C$3,$C$4)</f>
        <v>219.41274485514481</v>
      </c>
    </row>
    <row r="1772" spans="5:6" x14ac:dyDescent="0.25">
      <c r="E1772" s="2">
        <f ca="1">RAND()</f>
        <v>0.14795743878740886</v>
      </c>
      <c r="F1772" s="2">
        <f ca="1">_xlfn.GAMMA.INV(E1772,$C$3,$C$4)</f>
        <v>213.32151733743092</v>
      </c>
    </row>
    <row r="1773" spans="5:6" x14ac:dyDescent="0.25">
      <c r="E1773" s="2">
        <f ca="1">RAND()</f>
        <v>0.64644128993952354</v>
      </c>
      <c r="F1773" s="2">
        <f ca="1">_xlfn.GAMMA.INV(E1773,$C$3,$C$4)</f>
        <v>261.80388038051797</v>
      </c>
    </row>
    <row r="1774" spans="5:6" x14ac:dyDescent="0.25">
      <c r="E1774" s="2">
        <f ca="1">RAND()</f>
        <v>0.45248234162717627</v>
      </c>
      <c r="F1774" s="2">
        <f ca="1">_xlfn.GAMMA.INV(E1774,$C$3,$C$4)</f>
        <v>244.15431896310454</v>
      </c>
    </row>
    <row r="1775" spans="5:6" x14ac:dyDescent="0.25">
      <c r="E1775" s="2">
        <f ca="1">RAND()</f>
        <v>0.58310212555226348</v>
      </c>
      <c r="F1775" s="2">
        <f ca="1">_xlfn.GAMMA.INV(E1775,$C$3,$C$4)</f>
        <v>255.79878710192017</v>
      </c>
    </row>
    <row r="1776" spans="5:6" x14ac:dyDescent="0.25">
      <c r="E1776" s="2">
        <f ca="1">RAND()</f>
        <v>0.44650801159186437</v>
      </c>
      <c r="F1776" s="2">
        <f ca="1">_xlfn.GAMMA.INV(E1776,$C$3,$C$4)</f>
        <v>243.62901788453797</v>
      </c>
    </row>
    <row r="1777" spans="5:6" x14ac:dyDescent="0.25">
      <c r="E1777" s="2">
        <f ca="1">RAND()</f>
        <v>0.52080399978070946</v>
      </c>
      <c r="F1777" s="2">
        <f ca="1">_xlfn.GAMMA.INV(E1777,$C$3,$C$4)</f>
        <v>250.17722145697843</v>
      </c>
    </row>
    <row r="1778" spans="5:6" x14ac:dyDescent="0.25">
      <c r="E1778" s="2">
        <f ca="1">RAND()</f>
        <v>0.75989545886863641</v>
      </c>
      <c r="F1778" s="2">
        <f ca="1">_xlfn.GAMMA.INV(E1778,$C$3,$C$4)</f>
        <v>274.03488952402614</v>
      </c>
    </row>
    <row r="1779" spans="5:6" x14ac:dyDescent="0.25">
      <c r="E1779" s="2">
        <f ca="1">RAND()</f>
        <v>0.91310607410947164</v>
      </c>
      <c r="F1779" s="2">
        <f ca="1">_xlfn.GAMMA.INV(E1779,$C$3,$C$4)</f>
        <v>299.36611542131288</v>
      </c>
    </row>
    <row r="1780" spans="5:6" x14ac:dyDescent="0.25">
      <c r="E1780" s="2">
        <f ca="1">RAND()</f>
        <v>0.21764981884945378</v>
      </c>
      <c r="F1780" s="2">
        <f ca="1">_xlfn.GAMMA.INV(E1780,$C$3,$C$4)</f>
        <v>221.86442772990097</v>
      </c>
    </row>
    <row r="1781" spans="5:6" x14ac:dyDescent="0.25">
      <c r="E1781" s="2">
        <f ca="1">RAND()</f>
        <v>0.55476287065649943</v>
      </c>
      <c r="F1781" s="2">
        <f ca="1">_xlfn.GAMMA.INV(E1781,$C$3,$C$4)</f>
        <v>253.21658306316152</v>
      </c>
    </row>
    <row r="1782" spans="5:6" x14ac:dyDescent="0.25">
      <c r="E1782" s="2">
        <f ca="1">RAND()</f>
        <v>9.2181993858840627E-2</v>
      </c>
      <c r="F1782" s="2">
        <f ca="1">_xlfn.GAMMA.INV(E1782,$C$3,$C$4)</f>
        <v>204.47398605040692</v>
      </c>
    </row>
    <row r="1783" spans="5:6" x14ac:dyDescent="0.25">
      <c r="E1783" s="2">
        <f ca="1">RAND()</f>
        <v>0.31787242006026839</v>
      </c>
      <c r="F1783" s="2">
        <f ca="1">_xlfn.GAMMA.INV(E1783,$C$3,$C$4)</f>
        <v>232.02583942377228</v>
      </c>
    </row>
    <row r="1784" spans="5:6" x14ac:dyDescent="0.25">
      <c r="E1784" s="2">
        <f ca="1">RAND()</f>
        <v>0.74705409148772439</v>
      </c>
      <c r="F1784" s="2">
        <f ca="1">_xlfn.GAMMA.INV(E1784,$C$3,$C$4)</f>
        <v>272.50676703490484</v>
      </c>
    </row>
    <row r="1785" spans="5:6" x14ac:dyDescent="0.25">
      <c r="E1785" s="2">
        <f ca="1">RAND()</f>
        <v>3.466344155642398E-3</v>
      </c>
      <c r="F1785" s="2">
        <f ca="1">_xlfn.GAMMA.INV(E1785,$C$3,$C$4)</f>
        <v>164.98090587264582</v>
      </c>
    </row>
    <row r="1786" spans="5:6" x14ac:dyDescent="0.25">
      <c r="E1786" s="2">
        <f ca="1">RAND()</f>
        <v>0.79670915246213181</v>
      </c>
      <c r="F1786" s="2">
        <f ca="1">_xlfn.GAMMA.INV(E1786,$C$3,$C$4)</f>
        <v>278.72179333002452</v>
      </c>
    </row>
    <row r="1787" spans="5:6" x14ac:dyDescent="0.25">
      <c r="E1787" s="2">
        <f ca="1">RAND()</f>
        <v>0.93697235131607626</v>
      </c>
      <c r="F1787" s="2">
        <f ca="1">_xlfn.GAMMA.INV(E1787,$C$3,$C$4)</f>
        <v>306.18021188373785</v>
      </c>
    </row>
    <row r="1788" spans="5:6" x14ac:dyDescent="0.25">
      <c r="E1788" s="2">
        <f ca="1">RAND()</f>
        <v>0.14891467662904423</v>
      </c>
      <c r="F1788" s="2">
        <f ca="1">_xlfn.GAMMA.INV(E1788,$C$3,$C$4)</f>
        <v>213.4530249549673</v>
      </c>
    </row>
    <row r="1789" spans="5:6" x14ac:dyDescent="0.25">
      <c r="E1789" s="2">
        <f ca="1">RAND()</f>
        <v>0.87794369760886604</v>
      </c>
      <c r="F1789" s="2">
        <f ca="1">_xlfn.GAMMA.INV(E1789,$C$3,$C$4)</f>
        <v>291.64625419872596</v>
      </c>
    </row>
    <row r="1790" spans="5:6" x14ac:dyDescent="0.25">
      <c r="E1790" s="2">
        <f ca="1">RAND()</f>
        <v>0.48644279563141979</v>
      </c>
      <c r="F1790" s="2">
        <f ca="1">_xlfn.GAMMA.INV(E1790,$C$3,$C$4)</f>
        <v>247.14021811374238</v>
      </c>
    </row>
    <row r="1791" spans="5:6" x14ac:dyDescent="0.25">
      <c r="E1791" s="2">
        <f ca="1">RAND()</f>
        <v>0.81923098548875573</v>
      </c>
      <c r="F1791" s="2">
        <f ca="1">_xlfn.GAMMA.INV(E1791,$C$3,$C$4)</f>
        <v>281.87087340384556</v>
      </c>
    </row>
    <row r="1792" spans="5:6" x14ac:dyDescent="0.25">
      <c r="E1792" s="2">
        <f ca="1">RAND()</f>
        <v>0.5186406635015719</v>
      </c>
      <c r="F1792" s="2">
        <f ca="1">_xlfn.GAMMA.INV(E1792,$C$3,$C$4)</f>
        <v>249.98511789023379</v>
      </c>
    </row>
    <row r="1793" spans="5:6" x14ac:dyDescent="0.25">
      <c r="E1793" s="2">
        <f ca="1">RAND()</f>
        <v>0.69494656964976387</v>
      </c>
      <c r="F1793" s="2">
        <f ca="1">_xlfn.GAMMA.INV(E1793,$C$3,$C$4)</f>
        <v>266.72928989639502</v>
      </c>
    </row>
    <row r="1794" spans="5:6" x14ac:dyDescent="0.25">
      <c r="E1794" s="2">
        <f ca="1">RAND()</f>
        <v>0.66185765435526434</v>
      </c>
      <c r="F1794" s="2">
        <f ca="1">_xlfn.GAMMA.INV(E1794,$C$3,$C$4)</f>
        <v>263.33189517338457</v>
      </c>
    </row>
    <row r="1795" spans="5:6" x14ac:dyDescent="0.25">
      <c r="E1795" s="2">
        <f ca="1">RAND()</f>
        <v>0.78051968484759882</v>
      </c>
      <c r="F1795" s="2">
        <f ca="1">_xlfn.GAMMA.INV(E1795,$C$3,$C$4)</f>
        <v>276.59886066864846</v>
      </c>
    </row>
    <row r="1796" spans="5:6" x14ac:dyDescent="0.25">
      <c r="E1796" s="2">
        <f ca="1">RAND()</f>
        <v>0.61994005462471591</v>
      </c>
      <c r="F1796" s="2">
        <f ca="1">_xlfn.GAMMA.INV(E1796,$C$3,$C$4)</f>
        <v>259.24395372868651</v>
      </c>
    </row>
    <row r="1797" spans="5:6" x14ac:dyDescent="0.25">
      <c r="E1797" s="2">
        <f ca="1">RAND()</f>
        <v>0.55382731404884034</v>
      </c>
      <c r="F1797" s="2">
        <f ca="1">_xlfn.GAMMA.INV(E1797,$C$3,$C$4)</f>
        <v>253.13214185511015</v>
      </c>
    </row>
    <row r="1798" spans="5:6" x14ac:dyDescent="0.25">
      <c r="E1798" s="2">
        <f ca="1">RAND()</f>
        <v>0.40403610937644407</v>
      </c>
      <c r="F1798" s="2">
        <f ca="1">_xlfn.GAMMA.INV(E1798,$C$3,$C$4)</f>
        <v>239.87847181859354</v>
      </c>
    </row>
    <row r="1799" spans="5:6" x14ac:dyDescent="0.25">
      <c r="E1799" s="2">
        <f ca="1">RAND()</f>
        <v>6.2836723103287917E-2</v>
      </c>
      <c r="F1799" s="2">
        <f ca="1">_xlfn.GAMMA.INV(E1799,$C$3,$C$4)</f>
        <v>198.23694774834547</v>
      </c>
    </row>
    <row r="1800" spans="5:6" x14ac:dyDescent="0.25">
      <c r="E1800" s="2">
        <f ca="1">RAND()</f>
        <v>0.22468979639216369</v>
      </c>
      <c r="F1800" s="2">
        <f ca="1">_xlfn.GAMMA.INV(E1800,$C$3,$C$4)</f>
        <v>222.63943968555282</v>
      </c>
    </row>
    <row r="1801" spans="5:6" x14ac:dyDescent="0.25">
      <c r="E1801" s="2">
        <f ca="1">RAND()</f>
        <v>0.78245555106194831</v>
      </c>
      <c r="F1801" s="2">
        <f ca="1">_xlfn.GAMMA.INV(E1801,$C$3,$C$4)</f>
        <v>276.84724136293772</v>
      </c>
    </row>
    <row r="1802" spans="5:6" x14ac:dyDescent="0.25">
      <c r="E1802" s="2">
        <f ca="1">RAND()</f>
        <v>0.19898995474167547</v>
      </c>
      <c r="F1802" s="2">
        <f ca="1">_xlfn.GAMMA.INV(E1802,$C$3,$C$4)</f>
        <v>219.74608576501439</v>
      </c>
    </row>
    <row r="1803" spans="5:6" x14ac:dyDescent="0.25">
      <c r="E1803" s="2">
        <f ca="1">RAND()</f>
        <v>0.12081944177195758</v>
      </c>
      <c r="F1803" s="2">
        <f ca="1">_xlfn.GAMMA.INV(E1803,$C$3,$C$4)</f>
        <v>209.35034855265974</v>
      </c>
    </row>
    <row r="1804" spans="5:6" x14ac:dyDescent="0.25">
      <c r="E1804" s="2">
        <f ca="1">RAND()</f>
        <v>0.41759546116648116</v>
      </c>
      <c r="F1804" s="2">
        <f ca="1">_xlfn.GAMMA.INV(E1804,$C$3,$C$4)</f>
        <v>241.08025198514312</v>
      </c>
    </row>
    <row r="1805" spans="5:6" x14ac:dyDescent="0.25">
      <c r="E1805" s="2">
        <f ca="1">RAND()</f>
        <v>0.26650415307666453</v>
      </c>
      <c r="F1805" s="2">
        <f ca="1">_xlfn.GAMMA.INV(E1805,$C$3,$C$4)</f>
        <v>227.02247492791776</v>
      </c>
    </row>
    <row r="1806" spans="5:6" x14ac:dyDescent="0.25">
      <c r="E1806" s="2">
        <f ca="1">RAND()</f>
        <v>0.64468069005772544</v>
      </c>
      <c r="F1806" s="2">
        <f ca="1">_xlfn.GAMMA.INV(E1806,$C$3,$C$4)</f>
        <v>261.63131470669293</v>
      </c>
    </row>
    <row r="1807" spans="5:6" x14ac:dyDescent="0.25">
      <c r="E1807" s="2">
        <f ca="1">RAND()</f>
        <v>0.79229995025783218</v>
      </c>
      <c r="F1807" s="2">
        <f ca="1">_xlfn.GAMMA.INV(E1807,$C$3,$C$4)</f>
        <v>278.13298304274088</v>
      </c>
    </row>
    <row r="1808" spans="5:6" x14ac:dyDescent="0.25">
      <c r="E1808" s="2">
        <f ca="1">RAND()</f>
        <v>0.9346929915696941</v>
      </c>
      <c r="F1808" s="2">
        <f ca="1">_xlfn.GAMMA.INV(E1808,$C$3,$C$4)</f>
        <v>305.44628898522382</v>
      </c>
    </row>
    <row r="1809" spans="5:6" x14ac:dyDescent="0.25">
      <c r="E1809" s="2">
        <f ca="1">RAND()</f>
        <v>0.1119990265488946</v>
      </c>
      <c r="F1809" s="2">
        <f ca="1">_xlfn.GAMMA.INV(E1809,$C$3,$C$4)</f>
        <v>207.93851718274243</v>
      </c>
    </row>
    <row r="1810" spans="5:6" x14ac:dyDescent="0.25">
      <c r="E1810" s="2">
        <f ca="1">RAND()</f>
        <v>0.37618672641747875</v>
      </c>
      <c r="F1810" s="2">
        <f ca="1">_xlfn.GAMMA.INV(E1810,$C$3,$C$4)</f>
        <v>237.38894511020348</v>
      </c>
    </row>
    <row r="1811" spans="5:6" x14ac:dyDescent="0.25">
      <c r="E1811" s="2">
        <f ca="1">RAND()</f>
        <v>0.71910706330174923</v>
      </c>
      <c r="F1811" s="2">
        <f ca="1">_xlfn.GAMMA.INV(E1811,$C$3,$C$4)</f>
        <v>269.33286099023547</v>
      </c>
    </row>
    <row r="1812" spans="5:6" x14ac:dyDescent="0.25">
      <c r="E1812" s="2">
        <f ca="1">RAND()</f>
        <v>0.56628355326618784</v>
      </c>
      <c r="F1812" s="2">
        <f ca="1">_xlfn.GAMMA.INV(E1812,$C$3,$C$4)</f>
        <v>254.26036874051846</v>
      </c>
    </row>
    <row r="1813" spans="5:6" x14ac:dyDescent="0.25">
      <c r="E1813" s="2">
        <f ca="1">RAND()</f>
        <v>0.10413870153992466</v>
      </c>
      <c r="F1813" s="2">
        <f ca="1">_xlfn.GAMMA.INV(E1813,$C$3,$C$4)</f>
        <v>206.61761772597669</v>
      </c>
    </row>
    <row r="1814" spans="5:6" x14ac:dyDescent="0.25">
      <c r="E1814" s="2">
        <f ca="1">RAND()</f>
        <v>0.67173238849488326</v>
      </c>
      <c r="F1814" s="2">
        <f ca="1">_xlfn.GAMMA.INV(E1814,$C$3,$C$4)</f>
        <v>264.3278430270222</v>
      </c>
    </row>
    <row r="1815" spans="5:6" x14ac:dyDescent="0.25">
      <c r="E1815" s="2">
        <f ca="1">RAND()</f>
        <v>0.61969693385668168</v>
      </c>
      <c r="F1815" s="2">
        <f ca="1">_xlfn.GAMMA.INV(E1815,$C$3,$C$4)</f>
        <v>259.22081750357779</v>
      </c>
    </row>
    <row r="1816" spans="5:6" x14ac:dyDescent="0.25">
      <c r="E1816" s="2">
        <f ca="1">RAND()</f>
        <v>0.41767603720932844</v>
      </c>
      <c r="F1816" s="2">
        <f ca="1">_xlfn.GAMMA.INV(E1816,$C$3,$C$4)</f>
        <v>241.08737806061686</v>
      </c>
    </row>
    <row r="1817" spans="5:6" x14ac:dyDescent="0.25">
      <c r="E1817" s="2">
        <f ca="1">RAND()</f>
        <v>0.80287317240790834</v>
      </c>
      <c r="F1817" s="2">
        <f ca="1">_xlfn.GAMMA.INV(E1817,$C$3,$C$4)</f>
        <v>279.55929560109087</v>
      </c>
    </row>
    <row r="1818" spans="5:6" x14ac:dyDescent="0.25">
      <c r="E1818" s="2">
        <f ca="1">RAND()</f>
        <v>0.76016663919554905</v>
      </c>
      <c r="F1818" s="2">
        <f ca="1">_xlfn.GAMMA.INV(E1818,$C$3,$C$4)</f>
        <v>274.0676911361337</v>
      </c>
    </row>
    <row r="1819" spans="5:6" x14ac:dyDescent="0.25">
      <c r="E1819" s="2">
        <f ca="1">RAND()</f>
        <v>0.37981231327497234</v>
      </c>
      <c r="F1819" s="2">
        <f ca="1">_xlfn.GAMMA.INV(E1819,$C$3,$C$4)</f>
        <v>237.71501727734088</v>
      </c>
    </row>
    <row r="1820" spans="5:6" x14ac:dyDescent="0.25">
      <c r="E1820" s="2">
        <f ca="1">RAND()</f>
        <v>0.38426693816286006</v>
      </c>
      <c r="F1820" s="2">
        <f ca="1">_xlfn.GAMMA.INV(E1820,$C$3,$C$4)</f>
        <v>238.11476302848058</v>
      </c>
    </row>
    <row r="1821" spans="5:6" x14ac:dyDescent="0.25">
      <c r="E1821" s="2">
        <f ca="1">RAND()</f>
        <v>0.8116092929584674</v>
      </c>
      <c r="F1821" s="2">
        <f ca="1">_xlfn.GAMMA.INV(E1821,$C$3,$C$4)</f>
        <v>280.77688211169016</v>
      </c>
    </row>
    <row r="1822" spans="5:6" x14ac:dyDescent="0.25">
      <c r="E1822" s="2">
        <f ca="1">RAND()</f>
        <v>0.57451270317784209</v>
      </c>
      <c r="F1822" s="2">
        <f ca="1">_xlfn.GAMMA.INV(E1822,$C$3,$C$4)</f>
        <v>255.0107765415238</v>
      </c>
    </row>
    <row r="1823" spans="5:6" x14ac:dyDescent="0.25">
      <c r="E1823" s="2">
        <f ca="1">RAND()</f>
        <v>6.2324081315003776E-2</v>
      </c>
      <c r="F1823" s="2">
        <f ca="1">_xlfn.GAMMA.INV(E1823,$C$3,$C$4)</f>
        <v>198.11096602963562</v>
      </c>
    </row>
    <row r="1824" spans="5:6" x14ac:dyDescent="0.25">
      <c r="E1824" s="2">
        <f ca="1">RAND()</f>
        <v>0.15727076516568439</v>
      </c>
      <c r="F1824" s="2">
        <f ca="1">_xlfn.GAMMA.INV(E1824,$C$3,$C$4)</f>
        <v>214.58005200417969</v>
      </c>
    </row>
    <row r="1825" spans="5:6" x14ac:dyDescent="0.25">
      <c r="E1825" s="2">
        <f ca="1">RAND()</f>
        <v>2.059554508467909E-2</v>
      </c>
      <c r="F1825" s="2">
        <f ca="1">_xlfn.GAMMA.INV(E1825,$C$3,$C$4)</f>
        <v>183.2035695740764</v>
      </c>
    </row>
    <row r="1826" spans="5:6" x14ac:dyDescent="0.25">
      <c r="E1826" s="2">
        <f ca="1">RAND()</f>
        <v>0.90308465417288997</v>
      </c>
      <c r="F1826" s="2">
        <f ca="1">_xlfn.GAMMA.INV(E1826,$C$3,$C$4)</f>
        <v>296.94925628542029</v>
      </c>
    </row>
    <row r="1827" spans="5:6" x14ac:dyDescent="0.25">
      <c r="E1827" s="2">
        <f ca="1">RAND()</f>
        <v>0.82325999242235437</v>
      </c>
      <c r="F1827" s="2">
        <f ca="1">_xlfn.GAMMA.INV(E1827,$C$3,$C$4)</f>
        <v>282.46203437262835</v>
      </c>
    </row>
    <row r="1828" spans="5:6" x14ac:dyDescent="0.25">
      <c r="E1828" s="2">
        <f ca="1">RAND()</f>
        <v>0.53282703872386783</v>
      </c>
      <c r="F1828" s="2">
        <f ca="1">_xlfn.GAMMA.INV(E1828,$C$3,$C$4)</f>
        <v>251.24781046108473</v>
      </c>
    </row>
    <row r="1829" spans="5:6" x14ac:dyDescent="0.25">
      <c r="E1829" s="2">
        <f ca="1">RAND()</f>
        <v>0.48343264368567573</v>
      </c>
      <c r="F1829" s="2">
        <f ca="1">_xlfn.GAMMA.INV(E1829,$C$3,$C$4)</f>
        <v>246.87524813811649</v>
      </c>
    </row>
    <row r="1830" spans="5:6" x14ac:dyDescent="0.25">
      <c r="E1830" s="2">
        <f ca="1">RAND()</f>
        <v>0.54928923807378593</v>
      </c>
      <c r="F1830" s="2">
        <f ca="1">_xlfn.GAMMA.INV(E1830,$C$3,$C$4)</f>
        <v>252.72318594377171</v>
      </c>
    </row>
    <row r="1831" spans="5:6" x14ac:dyDescent="0.25">
      <c r="E1831" s="2">
        <f ca="1">RAND()</f>
        <v>0.70646184707546267</v>
      </c>
      <c r="F1831" s="2">
        <f ca="1">_xlfn.GAMMA.INV(E1831,$C$3,$C$4)</f>
        <v>267.9556915912608</v>
      </c>
    </row>
    <row r="1832" spans="5:6" x14ac:dyDescent="0.25">
      <c r="E1832" s="2">
        <f ca="1">RAND()</f>
        <v>0.86390183013839639</v>
      </c>
      <c r="F1832" s="2">
        <f ca="1">_xlfn.GAMMA.INV(E1832,$C$3,$C$4)</f>
        <v>289.03894832909117</v>
      </c>
    </row>
    <row r="1833" spans="5:6" x14ac:dyDescent="0.25">
      <c r="E1833" s="2">
        <f ca="1">RAND()</f>
        <v>0.72459934760938138</v>
      </c>
      <c r="F1833" s="2">
        <f ca="1">_xlfn.GAMMA.INV(E1833,$C$3,$C$4)</f>
        <v>269.94175291903565</v>
      </c>
    </row>
    <row r="1834" spans="5:6" x14ac:dyDescent="0.25">
      <c r="E1834" s="2">
        <f ca="1">RAND()</f>
        <v>0.64934424465899332</v>
      </c>
      <c r="F1834" s="2">
        <f ca="1">_xlfn.GAMMA.INV(E1834,$C$3,$C$4)</f>
        <v>262.08925347820951</v>
      </c>
    </row>
    <row r="1835" spans="5:6" x14ac:dyDescent="0.25">
      <c r="E1835" s="2">
        <f ca="1">RAND()</f>
        <v>0.87387791810654991</v>
      </c>
      <c r="F1835" s="2">
        <f ca="1">_xlfn.GAMMA.INV(E1835,$C$3,$C$4)</f>
        <v>290.86916063295314</v>
      </c>
    </row>
    <row r="1836" spans="5:6" x14ac:dyDescent="0.25">
      <c r="E1836" s="2">
        <f ca="1">RAND()</f>
        <v>0.55353871975651903</v>
      </c>
      <c r="F1836" s="2">
        <f ca="1">_xlfn.GAMMA.INV(E1836,$C$3,$C$4)</f>
        <v>253.10610325635054</v>
      </c>
    </row>
    <row r="1837" spans="5:6" x14ac:dyDescent="0.25">
      <c r="E1837" s="2">
        <f ca="1">RAND()</f>
        <v>0.95545774366818803</v>
      </c>
      <c r="F1837" s="2">
        <f ca="1">_xlfn.GAMMA.INV(E1837,$C$3,$C$4)</f>
        <v>313.12356382889857</v>
      </c>
    </row>
    <row r="1838" spans="5:6" x14ac:dyDescent="0.25">
      <c r="E1838" s="2">
        <f ca="1">RAND()</f>
        <v>0.27176888478034933</v>
      </c>
      <c r="F1838" s="2">
        <f ca="1">_xlfn.GAMMA.INV(E1838,$C$3,$C$4)</f>
        <v>227.5518051842169</v>
      </c>
    </row>
    <row r="1839" spans="5:6" x14ac:dyDescent="0.25">
      <c r="E1839" s="2">
        <f ca="1">RAND()</f>
        <v>0.29705259126834682</v>
      </c>
      <c r="F1839" s="2">
        <f ca="1">_xlfn.GAMMA.INV(E1839,$C$3,$C$4)</f>
        <v>230.03797059722507</v>
      </c>
    </row>
    <row r="1840" spans="5:6" x14ac:dyDescent="0.25">
      <c r="E1840" s="2">
        <f ca="1">RAND()</f>
        <v>0.17212539835262042</v>
      </c>
      <c r="F1840" s="2">
        <f ca="1">_xlfn.GAMMA.INV(E1840,$C$3,$C$4)</f>
        <v>216.49956160492908</v>
      </c>
    </row>
    <row r="1841" spans="5:6" x14ac:dyDescent="0.25">
      <c r="E1841" s="2">
        <f ca="1">RAND()</f>
        <v>0.75205810608293755</v>
      </c>
      <c r="F1841" s="2">
        <f ca="1">_xlfn.GAMMA.INV(E1841,$C$3,$C$4)</f>
        <v>273.09652354688893</v>
      </c>
    </row>
    <row r="1842" spans="5:6" x14ac:dyDescent="0.25">
      <c r="E1842" s="2">
        <f ca="1">RAND()</f>
        <v>0.84248798210672082</v>
      </c>
      <c r="F1842" s="2">
        <f ca="1">_xlfn.GAMMA.INV(E1842,$C$3,$C$4)</f>
        <v>285.42104937454621</v>
      </c>
    </row>
    <row r="1843" spans="5:6" x14ac:dyDescent="0.25">
      <c r="E1843" s="2">
        <f ca="1">RAND()</f>
        <v>0.34118526115157044</v>
      </c>
      <c r="F1843" s="2">
        <f ca="1">_xlfn.GAMMA.INV(E1843,$C$3,$C$4)</f>
        <v>234.2007776680941</v>
      </c>
    </row>
    <row r="1844" spans="5:6" x14ac:dyDescent="0.25">
      <c r="E1844" s="2">
        <f ca="1">RAND()</f>
        <v>0.26437587467775603</v>
      </c>
      <c r="F1844" s="2">
        <f ca="1">_xlfn.GAMMA.INV(E1844,$C$3,$C$4)</f>
        <v>226.80723416703762</v>
      </c>
    </row>
    <row r="1845" spans="5:6" x14ac:dyDescent="0.25">
      <c r="E1845" s="2">
        <f ca="1">RAND()</f>
        <v>0.30964576655780318</v>
      </c>
      <c r="F1845" s="2">
        <f ca="1">_xlfn.GAMMA.INV(E1845,$C$3,$C$4)</f>
        <v>231.24603132537575</v>
      </c>
    </row>
    <row r="1846" spans="5:6" x14ac:dyDescent="0.25">
      <c r="E1846" s="2">
        <f ca="1">RAND()</f>
        <v>0.45284153850012754</v>
      </c>
      <c r="F1846" s="2">
        <f ca="1">_xlfn.GAMMA.INV(E1846,$C$3,$C$4)</f>
        <v>244.18589455409406</v>
      </c>
    </row>
    <row r="1847" spans="5:6" x14ac:dyDescent="0.25">
      <c r="E1847" s="2">
        <f ca="1">RAND()</f>
        <v>0.95438637090629652</v>
      </c>
      <c r="F1847" s="2">
        <f ca="1">_xlfn.GAMMA.INV(E1847,$C$3,$C$4)</f>
        <v>312.66047322341154</v>
      </c>
    </row>
    <row r="1848" spans="5:6" x14ac:dyDescent="0.25">
      <c r="E1848" s="2">
        <f ca="1">RAND()</f>
        <v>0.83486527678104816</v>
      </c>
      <c r="F1848" s="2">
        <f ca="1">_xlfn.GAMMA.INV(E1848,$C$3,$C$4)</f>
        <v>284.2190413610607</v>
      </c>
    </row>
    <row r="1849" spans="5:6" x14ac:dyDescent="0.25">
      <c r="E1849" s="2">
        <f ca="1">RAND()</f>
        <v>0.12108996289922358</v>
      </c>
      <c r="F1849" s="2">
        <f ca="1">_xlfn.GAMMA.INV(E1849,$C$3,$C$4)</f>
        <v>209.39257879498032</v>
      </c>
    </row>
    <row r="1850" spans="5:6" x14ac:dyDescent="0.25">
      <c r="E1850" s="2">
        <f ca="1">RAND()</f>
        <v>0.32795026488277634</v>
      </c>
      <c r="F1850" s="2">
        <f ca="1">_xlfn.GAMMA.INV(E1850,$C$3,$C$4)</f>
        <v>232.97198756567269</v>
      </c>
    </row>
    <row r="1851" spans="5:6" x14ac:dyDescent="0.25">
      <c r="E1851" s="2">
        <f ca="1">RAND()</f>
        <v>0.7919063680423678</v>
      </c>
      <c r="F1851" s="2">
        <f ca="1">_xlfn.GAMMA.INV(E1851,$C$3,$C$4)</f>
        <v>278.08082484653869</v>
      </c>
    </row>
    <row r="1852" spans="5:6" x14ac:dyDescent="0.25">
      <c r="E1852" s="2">
        <f ca="1">RAND()</f>
        <v>0.23124185571698763</v>
      </c>
      <c r="F1852" s="2">
        <f ca="1">_xlfn.GAMMA.INV(E1852,$C$3,$C$4)</f>
        <v>223.35004591335621</v>
      </c>
    </row>
    <row r="1853" spans="5:6" x14ac:dyDescent="0.25">
      <c r="E1853" s="2">
        <f ca="1">RAND()</f>
        <v>0.92859041181996249</v>
      </c>
      <c r="F1853" s="2">
        <f ca="1">_xlfn.GAMMA.INV(E1853,$C$3,$C$4)</f>
        <v>303.57976709558847</v>
      </c>
    </row>
    <row r="1854" spans="5:6" x14ac:dyDescent="0.25">
      <c r="E1854" s="2">
        <f ca="1">RAND()</f>
        <v>0.4178787831290588</v>
      </c>
      <c r="F1854" s="2">
        <f ca="1">_xlfn.GAMMA.INV(E1854,$C$3,$C$4)</f>
        <v>241.1053080058075</v>
      </c>
    </row>
    <row r="1855" spans="5:6" x14ac:dyDescent="0.25">
      <c r="E1855" s="2">
        <f ca="1">RAND()</f>
        <v>0.91388319132562545</v>
      </c>
      <c r="F1855" s="2">
        <f ca="1">_xlfn.GAMMA.INV(E1855,$C$3,$C$4)</f>
        <v>299.56259743841457</v>
      </c>
    </row>
    <row r="1856" spans="5:6" x14ac:dyDescent="0.25">
      <c r="E1856" s="2">
        <f ca="1">RAND()</f>
        <v>0.17108132348512251</v>
      </c>
      <c r="F1856" s="2">
        <f ca="1">_xlfn.GAMMA.INV(E1856,$C$3,$C$4)</f>
        <v>216.36785433271098</v>
      </c>
    </row>
    <row r="1857" spans="5:6" x14ac:dyDescent="0.25">
      <c r="E1857" s="2">
        <f ca="1">RAND()</f>
        <v>0.69128532879299409</v>
      </c>
      <c r="F1857" s="2">
        <f ca="1">_xlfn.GAMMA.INV(E1857,$C$3,$C$4)</f>
        <v>266.34449819394712</v>
      </c>
    </row>
    <row r="1858" spans="5:6" x14ac:dyDescent="0.25">
      <c r="E1858" s="2">
        <f ca="1">RAND()</f>
        <v>0.72397091801909474</v>
      </c>
      <c r="F1858" s="2">
        <f ca="1">_xlfn.GAMMA.INV(E1858,$C$3,$C$4)</f>
        <v>269.8717380001043</v>
      </c>
    </row>
    <row r="1859" spans="5:6" x14ac:dyDescent="0.25">
      <c r="E1859" s="2">
        <f ca="1">RAND()</f>
        <v>0.93300129372373009</v>
      </c>
      <c r="F1859" s="2">
        <f ca="1">_xlfn.GAMMA.INV(E1859,$C$3,$C$4)</f>
        <v>304.91505631249277</v>
      </c>
    </row>
    <row r="1860" spans="5:6" x14ac:dyDescent="0.25">
      <c r="E1860" s="2">
        <f ca="1">RAND()</f>
        <v>0.48093737048738061</v>
      </c>
      <c r="F1860" s="2">
        <f ca="1">_xlfn.GAMMA.INV(E1860,$C$3,$C$4)</f>
        <v>246.65568206646182</v>
      </c>
    </row>
    <row r="1861" spans="5:6" x14ac:dyDescent="0.25">
      <c r="E1861" s="2">
        <f ca="1">RAND()</f>
        <v>2.9170178093687826E-2</v>
      </c>
      <c r="F1861" s="2">
        <f ca="1">_xlfn.GAMMA.INV(E1861,$C$3,$C$4)</f>
        <v>187.49495081971017</v>
      </c>
    </row>
    <row r="1862" spans="5:6" x14ac:dyDescent="0.25">
      <c r="E1862" s="2">
        <f ca="1">RAND()</f>
        <v>0.65534857835879545</v>
      </c>
      <c r="F1862" s="2">
        <f ca="1">_xlfn.GAMMA.INV(E1862,$C$3,$C$4)</f>
        <v>262.68291638458447</v>
      </c>
    </row>
    <row r="1863" spans="5:6" x14ac:dyDescent="0.25">
      <c r="E1863" s="2">
        <f ca="1">RAND()</f>
        <v>0.40296993118942781</v>
      </c>
      <c r="F1863" s="2">
        <f ca="1">_xlfn.GAMMA.INV(E1863,$C$3,$C$4)</f>
        <v>239.78373251158126</v>
      </c>
    </row>
    <row r="1864" spans="5:6" x14ac:dyDescent="0.25">
      <c r="E1864" s="2">
        <f ca="1">RAND()</f>
        <v>0.50114585382657262</v>
      </c>
      <c r="F1864" s="2">
        <f ca="1">_xlfn.GAMMA.INV(E1864,$C$3,$C$4)</f>
        <v>248.43649026106829</v>
      </c>
    </row>
    <row r="1865" spans="5:6" x14ac:dyDescent="0.25">
      <c r="E1865" s="2">
        <f ca="1">RAND()</f>
        <v>0.53340388438491393</v>
      </c>
      <c r="F1865" s="2">
        <f ca="1">_xlfn.GAMMA.INV(E1865,$C$3,$C$4)</f>
        <v>251.29931150319305</v>
      </c>
    </row>
    <row r="1866" spans="5:6" x14ac:dyDescent="0.25">
      <c r="E1866" s="2">
        <f ca="1">RAND()</f>
        <v>5.7273717535612723E-2</v>
      </c>
      <c r="F1866" s="2">
        <f ca="1">_xlfn.GAMMA.INV(E1866,$C$3,$C$4)</f>
        <v>196.82750344225059</v>
      </c>
    </row>
    <row r="1867" spans="5:6" x14ac:dyDescent="0.25">
      <c r="E1867" s="2">
        <f ca="1">RAND()</f>
        <v>0.27691819018159647</v>
      </c>
      <c r="F1867" s="2">
        <f ca="1">_xlfn.GAMMA.INV(E1867,$C$3,$C$4)</f>
        <v>228.06540524062575</v>
      </c>
    </row>
    <row r="1868" spans="5:6" x14ac:dyDescent="0.25">
      <c r="E1868" s="2">
        <f ca="1">RAND()</f>
        <v>2.0579048604420946E-2</v>
      </c>
      <c r="F1868" s="2">
        <f ca="1">_xlfn.GAMMA.INV(E1868,$C$3,$C$4)</f>
        <v>183.19403649350681</v>
      </c>
    </row>
    <row r="1869" spans="5:6" x14ac:dyDescent="0.25">
      <c r="E1869" s="2">
        <f ca="1">RAND()</f>
        <v>0.48349946795956178</v>
      </c>
      <c r="F1869" s="2">
        <f ca="1">_xlfn.GAMMA.INV(E1869,$C$3,$C$4)</f>
        <v>246.88112916205984</v>
      </c>
    </row>
    <row r="1870" spans="5:6" x14ac:dyDescent="0.25">
      <c r="E1870" s="2">
        <f ca="1">RAND()</f>
        <v>0.85662044232505985</v>
      </c>
      <c r="F1870" s="2">
        <f ca="1">_xlfn.GAMMA.INV(E1870,$C$3,$C$4)</f>
        <v>287.7649363746948</v>
      </c>
    </row>
    <row r="1871" spans="5:6" x14ac:dyDescent="0.25">
      <c r="E1871" s="2">
        <f ca="1">RAND()</f>
        <v>5.5299530299994792E-2</v>
      </c>
      <c r="F1871" s="2">
        <f ca="1">_xlfn.GAMMA.INV(E1871,$C$3,$C$4)</f>
        <v>196.30318405421136</v>
      </c>
    </row>
    <row r="1872" spans="5:6" x14ac:dyDescent="0.25">
      <c r="E1872" s="2">
        <f ca="1">RAND()</f>
        <v>0.30027765510369808</v>
      </c>
      <c r="F1872" s="2">
        <f ca="1">_xlfn.GAMMA.INV(E1872,$C$3,$C$4)</f>
        <v>230.34909791628994</v>
      </c>
    </row>
    <row r="1873" spans="5:6" x14ac:dyDescent="0.25">
      <c r="E1873" s="2">
        <f ca="1">RAND()</f>
        <v>0.97825191967905512</v>
      </c>
      <c r="F1873" s="2">
        <f ca="1">_xlfn.GAMMA.INV(E1873,$C$3,$C$4)</f>
        <v>326.3829344520592</v>
      </c>
    </row>
    <row r="1874" spans="5:6" x14ac:dyDescent="0.25">
      <c r="E1874" s="2">
        <f ca="1">RAND()</f>
        <v>8.1137534456862892E-2</v>
      </c>
      <c r="F1874" s="2">
        <f ca="1">_xlfn.GAMMA.INV(E1874,$C$3,$C$4)</f>
        <v>202.317809408595</v>
      </c>
    </row>
    <row r="1875" spans="5:6" x14ac:dyDescent="0.25">
      <c r="E1875" s="2">
        <f ca="1">RAND()</f>
        <v>0.63257150321562905</v>
      </c>
      <c r="F1875" s="2">
        <f ca="1">_xlfn.GAMMA.INV(E1875,$C$3,$C$4)</f>
        <v>260.45438682504744</v>
      </c>
    </row>
    <row r="1876" spans="5:6" x14ac:dyDescent="0.25">
      <c r="E1876" s="2">
        <f ca="1">RAND()</f>
        <v>0.73432576200555399</v>
      </c>
      <c r="F1876" s="2">
        <f ca="1">_xlfn.GAMMA.INV(E1876,$C$3,$C$4)</f>
        <v>271.03725708573143</v>
      </c>
    </row>
    <row r="1877" spans="5:6" x14ac:dyDescent="0.25">
      <c r="E1877" s="2">
        <f ca="1">RAND()</f>
        <v>0.37187601163139572</v>
      </c>
      <c r="F1877" s="2">
        <f ca="1">_xlfn.GAMMA.INV(E1877,$C$3,$C$4)</f>
        <v>237.0003631976968</v>
      </c>
    </row>
    <row r="1878" spans="5:6" x14ac:dyDescent="0.25">
      <c r="E1878" s="2">
        <f ca="1">RAND()</f>
        <v>0.70877593580624287</v>
      </c>
      <c r="F1878" s="2">
        <f ca="1">_xlfn.GAMMA.INV(E1878,$C$3,$C$4)</f>
        <v>268.20524623077125</v>
      </c>
    </row>
    <row r="1879" spans="5:6" x14ac:dyDescent="0.25">
      <c r="E1879" s="2">
        <f ca="1">RAND()</f>
        <v>0.69957864129178526</v>
      </c>
      <c r="F1879" s="2">
        <f ca="1">_xlfn.GAMMA.INV(E1879,$C$3,$C$4)</f>
        <v>267.21960232478648</v>
      </c>
    </row>
    <row r="1880" spans="5:6" x14ac:dyDescent="0.25">
      <c r="E1880" s="2">
        <f ca="1">RAND()</f>
        <v>0.3740782184330621</v>
      </c>
      <c r="F1880" s="2">
        <f ca="1">_xlfn.GAMMA.INV(E1880,$C$3,$C$4)</f>
        <v>237.19900144820571</v>
      </c>
    </row>
    <row r="1881" spans="5:6" x14ac:dyDescent="0.25">
      <c r="E1881" s="2">
        <f ca="1">RAND()</f>
        <v>0.48157702936912195</v>
      </c>
      <c r="F1881" s="2">
        <f ca="1">_xlfn.GAMMA.INV(E1881,$C$3,$C$4)</f>
        <v>246.71196093270598</v>
      </c>
    </row>
    <row r="1882" spans="5:6" x14ac:dyDescent="0.25">
      <c r="E1882" s="2">
        <f ca="1">RAND()</f>
        <v>0.48775683128777703</v>
      </c>
      <c r="F1882" s="2">
        <f ca="1">_xlfn.GAMMA.INV(E1882,$C$3,$C$4)</f>
        <v>247.25592395087176</v>
      </c>
    </row>
    <row r="1883" spans="5:6" x14ac:dyDescent="0.25">
      <c r="E1883" s="2">
        <f ca="1">RAND()</f>
        <v>0.62012791319249172</v>
      </c>
      <c r="F1883" s="2">
        <f ca="1">_xlfn.GAMMA.INV(E1883,$C$3,$C$4)</f>
        <v>259.26183503793362</v>
      </c>
    </row>
    <row r="1884" spans="5:6" x14ac:dyDescent="0.25">
      <c r="E1884" s="2">
        <f ca="1">RAND()</f>
        <v>0.62509885822940536</v>
      </c>
      <c r="F1884" s="2">
        <f ca="1">_xlfn.GAMMA.INV(E1884,$C$3,$C$4)</f>
        <v>259.7362898055008</v>
      </c>
    </row>
    <row r="1885" spans="5:6" x14ac:dyDescent="0.25">
      <c r="E1885" s="2">
        <f ca="1">RAND()</f>
        <v>0.18762493232137845</v>
      </c>
      <c r="F1885" s="2">
        <f ca="1">_xlfn.GAMMA.INV(E1885,$C$3,$C$4)</f>
        <v>218.40408096604094</v>
      </c>
    </row>
    <row r="1886" spans="5:6" x14ac:dyDescent="0.25">
      <c r="E1886" s="2">
        <f ca="1">RAND()</f>
        <v>0.9601383614998007</v>
      </c>
      <c r="F1886" s="2">
        <f ca="1">_xlfn.GAMMA.INV(E1886,$C$3,$C$4)</f>
        <v>315.26467092953231</v>
      </c>
    </row>
    <row r="1887" spans="5:6" x14ac:dyDescent="0.25">
      <c r="E1887" s="2">
        <f ca="1">RAND()</f>
        <v>0.91884410671475636</v>
      </c>
      <c r="F1887" s="2">
        <f ca="1">_xlfn.GAMMA.INV(E1887,$C$3,$C$4)</f>
        <v>300.85135432281413</v>
      </c>
    </row>
    <row r="1888" spans="5:6" x14ac:dyDescent="0.25">
      <c r="E1888" s="2">
        <f ca="1">RAND()</f>
        <v>0.23799068050596073</v>
      </c>
      <c r="F1888" s="2">
        <f ca="1">_xlfn.GAMMA.INV(E1888,$C$3,$C$4)</f>
        <v>224.07190133580573</v>
      </c>
    </row>
    <row r="1889" spans="5:6" x14ac:dyDescent="0.25">
      <c r="E1889" s="2">
        <f ca="1">RAND()</f>
        <v>1.0664968714081846E-2</v>
      </c>
      <c r="F1889" s="2">
        <f ca="1">_xlfn.GAMMA.INV(E1889,$C$3,$C$4)</f>
        <v>175.83758604756443</v>
      </c>
    </row>
    <row r="1890" spans="5:6" x14ac:dyDescent="0.25">
      <c r="E1890" s="2">
        <f ca="1">RAND()</f>
        <v>0.79704281650386222</v>
      </c>
      <c r="F1890" s="2">
        <f ca="1">_xlfn.GAMMA.INV(E1890,$C$3,$C$4)</f>
        <v>278.76669292198022</v>
      </c>
    </row>
    <row r="1891" spans="5:6" x14ac:dyDescent="0.25">
      <c r="E1891" s="2">
        <f ca="1">RAND()</f>
        <v>0.55472784038206002</v>
      </c>
      <c r="F1891" s="2">
        <f ca="1">_xlfn.GAMMA.INV(E1891,$C$3,$C$4)</f>
        <v>253.21342047923542</v>
      </c>
    </row>
    <row r="1892" spans="5:6" x14ac:dyDescent="0.25">
      <c r="E1892" s="2">
        <f ca="1">RAND()</f>
        <v>0.18188285311752328</v>
      </c>
      <c r="F1892" s="2">
        <f ca="1">_xlfn.GAMMA.INV(E1892,$C$3,$C$4)</f>
        <v>217.70915136437992</v>
      </c>
    </row>
    <row r="1893" spans="5:6" x14ac:dyDescent="0.25">
      <c r="E1893" s="2">
        <f ca="1">RAND()</f>
        <v>0.13641865601090009</v>
      </c>
      <c r="F1893" s="2">
        <f ca="1">_xlfn.GAMMA.INV(E1893,$C$3,$C$4)</f>
        <v>211.69372600199441</v>
      </c>
    </row>
    <row r="1894" spans="5:6" x14ac:dyDescent="0.25">
      <c r="E1894" s="2">
        <f ca="1">RAND()</f>
        <v>0.45666902277218946</v>
      </c>
      <c r="F1894" s="2">
        <f ca="1">_xlfn.GAMMA.INV(E1894,$C$3,$C$4)</f>
        <v>244.52231760108396</v>
      </c>
    </row>
    <row r="1895" spans="5:6" x14ac:dyDescent="0.25">
      <c r="E1895" s="2">
        <f ca="1">RAND()</f>
        <v>0.71874840206462753</v>
      </c>
      <c r="F1895" s="2">
        <f ca="1">_xlfn.GAMMA.INV(E1895,$C$3,$C$4)</f>
        <v>269.29333236711307</v>
      </c>
    </row>
    <row r="1896" spans="5:6" x14ac:dyDescent="0.25">
      <c r="E1896" s="2">
        <f ca="1">RAND()</f>
        <v>0.35856053734251059</v>
      </c>
      <c r="F1896" s="2">
        <f ca="1">_xlfn.GAMMA.INV(E1896,$C$3,$C$4)</f>
        <v>235.79335467379153</v>
      </c>
    </row>
    <row r="1897" spans="5:6" x14ac:dyDescent="0.25">
      <c r="E1897" s="2">
        <f ca="1">RAND()</f>
        <v>0.48800256198483127</v>
      </c>
      <c r="F1897" s="2">
        <f ca="1">_xlfn.GAMMA.INV(E1897,$C$3,$C$4)</f>
        <v>247.27756414761802</v>
      </c>
    </row>
    <row r="1898" spans="5:6" x14ac:dyDescent="0.25">
      <c r="E1898" s="2">
        <f ca="1">RAND()</f>
        <v>0.62744399577074228</v>
      </c>
      <c r="F1898" s="2">
        <f ca="1">_xlfn.GAMMA.INV(E1898,$C$3,$C$4)</f>
        <v>259.96100794416168</v>
      </c>
    </row>
    <row r="1899" spans="5:6" x14ac:dyDescent="0.25">
      <c r="E1899" s="2">
        <f ca="1">RAND()</f>
        <v>0.70887013721941228</v>
      </c>
      <c r="F1899" s="2">
        <f ca="1">_xlfn.GAMMA.INV(E1899,$C$3,$C$4)</f>
        <v>268.21542783693354</v>
      </c>
    </row>
    <row r="1900" spans="5:6" x14ac:dyDescent="0.25">
      <c r="E1900" s="2">
        <f ca="1">RAND()</f>
        <v>0.81240960459959044</v>
      </c>
      <c r="F1900" s="2">
        <f ca="1">_xlfn.GAMMA.INV(E1900,$C$3,$C$4)</f>
        <v>280.890319570933</v>
      </c>
    </row>
    <row r="1901" spans="5:6" x14ac:dyDescent="0.25">
      <c r="E1901" s="2">
        <f ca="1">RAND()</f>
        <v>0.62212224431839125</v>
      </c>
      <c r="F1901" s="2">
        <f ca="1">_xlfn.GAMMA.INV(E1901,$C$3,$C$4)</f>
        <v>259.45188340091994</v>
      </c>
    </row>
    <row r="1902" spans="5:6" x14ac:dyDescent="0.25">
      <c r="E1902" s="2">
        <f ca="1">RAND()</f>
        <v>0.35038089689088059</v>
      </c>
      <c r="F1902" s="2">
        <f ca="1">_xlfn.GAMMA.INV(E1902,$C$3,$C$4)</f>
        <v>235.04631250139735</v>
      </c>
    </row>
    <row r="1903" spans="5:6" x14ac:dyDescent="0.25">
      <c r="E1903" s="2">
        <f ca="1">RAND()</f>
        <v>0.94567489175739528</v>
      </c>
      <c r="F1903" s="2">
        <f ca="1">_xlfn.GAMMA.INV(E1903,$C$3,$C$4)</f>
        <v>309.2010819722322</v>
      </c>
    </row>
    <row r="1904" spans="5:6" x14ac:dyDescent="0.25">
      <c r="E1904" s="2">
        <f ca="1">RAND()</f>
        <v>0.28263423395750376</v>
      </c>
      <c r="F1904" s="2">
        <f ca="1">_xlfn.GAMMA.INV(E1904,$C$3,$C$4)</f>
        <v>228.63098710018224</v>
      </c>
    </row>
    <row r="1905" spans="5:6" x14ac:dyDescent="0.25">
      <c r="E1905" s="2">
        <f ca="1">RAND()</f>
        <v>0.33064843469278671</v>
      </c>
      <c r="F1905" s="2">
        <f ca="1">_xlfn.GAMMA.INV(E1905,$C$3,$C$4)</f>
        <v>233.22371013820199</v>
      </c>
    </row>
    <row r="1906" spans="5:6" x14ac:dyDescent="0.25">
      <c r="E1906" s="2">
        <f ca="1">RAND()</f>
        <v>0.39141978520036691</v>
      </c>
      <c r="F1906" s="2">
        <f ca="1">_xlfn.GAMMA.INV(E1906,$C$3,$C$4)</f>
        <v>238.75473572598852</v>
      </c>
    </row>
    <row r="1907" spans="5:6" x14ac:dyDescent="0.25">
      <c r="E1907" s="2">
        <f ca="1">RAND()</f>
        <v>0.32862767245496172</v>
      </c>
      <c r="F1907" s="2">
        <f ca="1">_xlfn.GAMMA.INV(E1907,$C$3,$C$4)</f>
        <v>233.03524648057828</v>
      </c>
    </row>
    <row r="1908" spans="5:6" x14ac:dyDescent="0.25">
      <c r="E1908" s="2">
        <f ca="1">RAND()</f>
        <v>0.89761500468731403</v>
      </c>
      <c r="F1908" s="2">
        <f ca="1">_xlfn.GAMMA.INV(E1908,$C$3,$C$4)</f>
        <v>295.71203371873099</v>
      </c>
    </row>
    <row r="1909" spans="5:6" x14ac:dyDescent="0.25">
      <c r="E1909" s="2">
        <f ca="1">RAND()</f>
        <v>0.47243135164577443</v>
      </c>
      <c r="F1909" s="2">
        <f ca="1">_xlfn.GAMMA.INV(E1909,$C$3,$C$4)</f>
        <v>245.90764822513646</v>
      </c>
    </row>
    <row r="1910" spans="5:6" x14ac:dyDescent="0.25">
      <c r="E1910" s="2">
        <f ca="1">RAND()</f>
        <v>0.75040324626748423</v>
      </c>
      <c r="F1910" s="2">
        <f ca="1">_xlfn.GAMMA.INV(E1910,$C$3,$C$4)</f>
        <v>272.90070081587606</v>
      </c>
    </row>
    <row r="1911" spans="5:6" x14ac:dyDescent="0.25">
      <c r="E1911" s="2">
        <f ca="1">RAND()</f>
        <v>0.45028529479845281</v>
      </c>
      <c r="F1911" s="2">
        <f ca="1">_xlfn.GAMMA.INV(E1911,$C$3,$C$4)</f>
        <v>243.96116918210751</v>
      </c>
    </row>
    <row r="1912" spans="5:6" x14ac:dyDescent="0.25">
      <c r="E1912" s="2">
        <f ca="1">RAND()</f>
        <v>0.63575843583813518</v>
      </c>
      <c r="F1912" s="2">
        <f ca="1">_xlfn.GAMMA.INV(E1912,$C$3,$C$4)</f>
        <v>260.76249633442717</v>
      </c>
    </row>
    <row r="1913" spans="5:6" x14ac:dyDescent="0.25">
      <c r="E1913" s="2">
        <f ca="1">RAND()</f>
        <v>0.92739140258798813</v>
      </c>
      <c r="F1913" s="2">
        <f ca="1">_xlfn.GAMMA.INV(E1913,$C$3,$C$4)</f>
        <v>303.22843327440114</v>
      </c>
    </row>
    <row r="1914" spans="5:6" x14ac:dyDescent="0.25">
      <c r="E1914" s="2">
        <f ca="1">RAND()</f>
        <v>0.90589566176731506</v>
      </c>
      <c r="F1914" s="2">
        <f ca="1">_xlfn.GAMMA.INV(E1914,$C$3,$C$4)</f>
        <v>297.60649496121988</v>
      </c>
    </row>
    <row r="1915" spans="5:6" x14ac:dyDescent="0.25">
      <c r="E1915" s="2">
        <f ca="1">RAND()</f>
        <v>0.93967697290427687</v>
      </c>
      <c r="F1915" s="2">
        <f ca="1">_xlfn.GAMMA.INV(E1915,$C$3,$C$4)</f>
        <v>307.07996422511843</v>
      </c>
    </row>
    <row r="1916" spans="5:6" x14ac:dyDescent="0.25">
      <c r="E1916" s="2">
        <f ca="1">RAND()</f>
        <v>1.4648517724898391E-2</v>
      </c>
      <c r="F1916" s="2">
        <f ca="1">_xlfn.GAMMA.INV(E1916,$C$3,$C$4)</f>
        <v>179.27932229431002</v>
      </c>
    </row>
    <row r="1917" spans="5:6" x14ac:dyDescent="0.25">
      <c r="E1917" s="2">
        <f ca="1">RAND()</f>
        <v>0.38244024643433483</v>
      </c>
      <c r="F1917" s="2">
        <f ca="1">_xlfn.GAMMA.INV(E1917,$C$3,$C$4)</f>
        <v>237.9509556533456</v>
      </c>
    </row>
    <row r="1918" spans="5:6" x14ac:dyDescent="0.25">
      <c r="E1918" s="2">
        <f ca="1">RAND()</f>
        <v>0.38958459681479729</v>
      </c>
      <c r="F1918" s="2">
        <f ca="1">_xlfn.GAMMA.INV(E1918,$C$3,$C$4)</f>
        <v>238.59075273701777</v>
      </c>
    </row>
    <row r="1919" spans="5:6" x14ac:dyDescent="0.25">
      <c r="E1919" s="2">
        <f ca="1">RAND()</f>
        <v>0.79300043934621767</v>
      </c>
      <c r="F1919" s="2">
        <f ca="1">_xlfn.GAMMA.INV(E1919,$C$3,$C$4)</f>
        <v>278.22597376574794</v>
      </c>
    </row>
    <row r="1920" spans="5:6" x14ac:dyDescent="0.25">
      <c r="E1920" s="2">
        <f ca="1">RAND()</f>
        <v>0.17464126033231109</v>
      </c>
      <c r="F1920" s="2">
        <f ca="1">_xlfn.GAMMA.INV(E1920,$C$3,$C$4)</f>
        <v>216.81507174437613</v>
      </c>
    </row>
    <row r="1921" spans="5:6" x14ac:dyDescent="0.25">
      <c r="E1921" s="2">
        <f ca="1">RAND()</f>
        <v>0.89247214100153749</v>
      </c>
      <c r="F1921" s="2">
        <f ca="1">_xlfn.GAMMA.INV(E1921,$C$3,$C$4)</f>
        <v>294.59477529093471</v>
      </c>
    </row>
    <row r="1922" spans="5:6" x14ac:dyDescent="0.25">
      <c r="E1922" s="2">
        <f ca="1">RAND()</f>
        <v>0.62901028289245287</v>
      </c>
      <c r="F1922" s="2">
        <f ca="1">_xlfn.GAMMA.INV(E1922,$C$3,$C$4)</f>
        <v>260.11141817772437</v>
      </c>
    </row>
    <row r="1923" spans="5:6" x14ac:dyDescent="0.25">
      <c r="E1923" s="2">
        <f ca="1">RAND()</f>
        <v>4.8417330299616479E-2</v>
      </c>
      <c r="F1923" s="2">
        <f ca="1">_xlfn.GAMMA.INV(E1923,$C$3,$C$4)</f>
        <v>194.35922818960887</v>
      </c>
    </row>
    <row r="1924" spans="5:6" x14ac:dyDescent="0.25">
      <c r="E1924" s="2">
        <f ca="1">RAND()</f>
        <v>4.025034498014779E-2</v>
      </c>
      <c r="F1924" s="2">
        <f ca="1">_xlfn.GAMMA.INV(E1924,$C$3,$C$4)</f>
        <v>191.76196573156011</v>
      </c>
    </row>
    <row r="1925" spans="5:6" x14ac:dyDescent="0.25">
      <c r="E1925" s="2">
        <f ca="1">RAND()</f>
        <v>0.92832247845444726</v>
      </c>
      <c r="F1925" s="2">
        <f ca="1">_xlfn.GAMMA.INV(E1925,$C$3,$C$4)</f>
        <v>303.50084370401044</v>
      </c>
    </row>
    <row r="1926" spans="5:6" x14ac:dyDescent="0.25">
      <c r="E1926" s="2">
        <f ca="1">RAND()</f>
        <v>0.24635442062660073</v>
      </c>
      <c r="F1926" s="2">
        <f ca="1">_xlfn.GAMMA.INV(E1926,$C$3,$C$4)</f>
        <v>224.95322675200984</v>
      </c>
    </row>
    <row r="1927" spans="5:6" x14ac:dyDescent="0.25">
      <c r="E1927" s="2">
        <f ca="1">RAND()</f>
        <v>0.65219053048149767</v>
      </c>
      <c r="F1927" s="2">
        <f ca="1">_xlfn.GAMMA.INV(E1927,$C$3,$C$4)</f>
        <v>262.37009060321213</v>
      </c>
    </row>
    <row r="1928" spans="5:6" x14ac:dyDescent="0.25">
      <c r="E1928" s="2">
        <f ca="1">RAND()</f>
        <v>0.8759462766914905</v>
      </c>
      <c r="F1928" s="2">
        <f ca="1">_xlfn.GAMMA.INV(E1928,$C$3,$C$4)</f>
        <v>291.26208929646134</v>
      </c>
    </row>
    <row r="1929" spans="5:6" x14ac:dyDescent="0.25">
      <c r="E1929" s="2">
        <f ca="1">RAND()</f>
        <v>0.40804784018054518</v>
      </c>
      <c r="F1929" s="2">
        <f ca="1">_xlfn.GAMMA.INV(E1929,$C$3,$C$4)</f>
        <v>240.23461230087977</v>
      </c>
    </row>
    <row r="1930" spans="5:6" x14ac:dyDescent="0.25">
      <c r="E1930" s="2">
        <f ca="1">RAND()</f>
        <v>0.23852594960052542</v>
      </c>
      <c r="F1930" s="2">
        <f ca="1">_xlfn.GAMMA.INV(E1930,$C$3,$C$4)</f>
        <v>224.12873457685933</v>
      </c>
    </row>
    <row r="1931" spans="5:6" x14ac:dyDescent="0.25">
      <c r="E1931" s="2">
        <f ca="1">RAND()</f>
        <v>0.25660829817709774</v>
      </c>
      <c r="F1931" s="2">
        <f ca="1">_xlfn.GAMMA.INV(E1931,$C$3,$C$4)</f>
        <v>226.01522952460274</v>
      </c>
    </row>
    <row r="1932" spans="5:6" x14ac:dyDescent="0.25">
      <c r="E1932" s="2">
        <f ca="1">RAND()</f>
        <v>0.86002311535724596</v>
      </c>
      <c r="F1932" s="2">
        <f ca="1">_xlfn.GAMMA.INV(E1932,$C$3,$C$4)</f>
        <v>288.35422325591315</v>
      </c>
    </row>
    <row r="1933" spans="5:6" x14ac:dyDescent="0.25">
      <c r="E1933" s="2">
        <f ca="1">RAND()</f>
        <v>0.17175045459117388</v>
      </c>
      <c r="F1933" s="2">
        <f ca="1">_xlfn.GAMMA.INV(E1933,$C$3,$C$4)</f>
        <v>216.45231610898972</v>
      </c>
    </row>
    <row r="1934" spans="5:6" x14ac:dyDescent="0.25">
      <c r="E1934" s="2">
        <f ca="1">RAND()</f>
        <v>0.46036573143895299</v>
      </c>
      <c r="F1934" s="2">
        <f ca="1">_xlfn.GAMMA.INV(E1934,$C$3,$C$4)</f>
        <v>244.84720359119916</v>
      </c>
    </row>
    <row r="1935" spans="5:6" x14ac:dyDescent="0.25">
      <c r="E1935" s="2">
        <f ca="1">RAND()</f>
        <v>0.50989188384790018</v>
      </c>
      <c r="F1935" s="2">
        <f ca="1">_xlfn.GAMMA.INV(E1935,$C$3,$C$4)</f>
        <v>249.2096695505704</v>
      </c>
    </row>
    <row r="1936" spans="5:6" x14ac:dyDescent="0.25">
      <c r="E1936" s="2">
        <f ca="1">RAND()</f>
        <v>0.85942568749184356</v>
      </c>
      <c r="F1936" s="2">
        <f ca="1">_xlfn.GAMMA.INV(E1936,$C$3,$C$4)</f>
        <v>288.2500034120809</v>
      </c>
    </row>
    <row r="1937" spans="5:6" x14ac:dyDescent="0.25">
      <c r="E1937" s="2">
        <f ca="1">RAND()</f>
        <v>0.82284602192537581</v>
      </c>
      <c r="F1937" s="2">
        <f ca="1">_xlfn.GAMMA.INV(E1937,$C$3,$C$4)</f>
        <v>282.40086714462552</v>
      </c>
    </row>
    <row r="1938" spans="5:6" x14ac:dyDescent="0.25">
      <c r="E1938" s="2">
        <f ca="1">RAND()</f>
        <v>0.49977624995356762</v>
      </c>
      <c r="F1938" s="2">
        <f ca="1">_xlfn.GAMMA.INV(E1938,$C$3,$C$4)</f>
        <v>248.31557148343859</v>
      </c>
    </row>
    <row r="1939" spans="5:6" x14ac:dyDescent="0.25">
      <c r="E1939" s="2">
        <f ca="1">RAND()</f>
        <v>0.66016142256310273</v>
      </c>
      <c r="F1939" s="2">
        <f ca="1">_xlfn.GAMMA.INV(E1939,$C$3,$C$4)</f>
        <v>263.16221672474757</v>
      </c>
    </row>
    <row r="1940" spans="5:6" x14ac:dyDescent="0.25">
      <c r="E1940" s="2">
        <f ca="1">RAND()</f>
        <v>6.7028734562987968E-2</v>
      </c>
      <c r="F1940" s="2">
        <f ca="1">_xlfn.GAMMA.INV(E1940,$C$3,$C$4)</f>
        <v>199.24017164181907</v>
      </c>
    </row>
    <row r="1941" spans="5:6" x14ac:dyDescent="0.25">
      <c r="E1941" s="2">
        <f ca="1">RAND()</f>
        <v>0.2120780316428208</v>
      </c>
      <c r="F1941" s="2">
        <f ca="1">_xlfn.GAMMA.INV(E1941,$C$3,$C$4)</f>
        <v>221.24206128956268</v>
      </c>
    </row>
    <row r="1942" spans="5:6" x14ac:dyDescent="0.25">
      <c r="E1942" s="2">
        <f ca="1">RAND()</f>
        <v>0.9041093147818231</v>
      </c>
      <c r="F1942" s="2">
        <f ca="1">_xlfn.GAMMA.INV(E1942,$C$3,$C$4)</f>
        <v>297.18707599808761</v>
      </c>
    </row>
    <row r="1943" spans="5:6" x14ac:dyDescent="0.25">
      <c r="E1943" s="2">
        <f ca="1">RAND()</f>
        <v>0.26890299854701127</v>
      </c>
      <c r="F1943" s="2">
        <f ca="1">_xlfn.GAMMA.INV(E1943,$C$3,$C$4)</f>
        <v>227.26420326825448</v>
      </c>
    </row>
    <row r="1944" spans="5:6" x14ac:dyDescent="0.25">
      <c r="E1944" s="2">
        <f ca="1">RAND()</f>
        <v>0.69198169784469088</v>
      </c>
      <c r="F1944" s="2">
        <f ca="1">_xlfn.GAMMA.INV(E1944,$C$3,$C$4)</f>
        <v>266.41750195985861</v>
      </c>
    </row>
    <row r="1945" spans="5:6" x14ac:dyDescent="0.25">
      <c r="E1945" s="2">
        <f ca="1">RAND()</f>
        <v>0.71731459060737079</v>
      </c>
      <c r="F1945" s="2">
        <f ca="1">_xlfn.GAMMA.INV(E1945,$C$3,$C$4)</f>
        <v>269.13559033821377</v>
      </c>
    </row>
    <row r="1946" spans="5:6" x14ac:dyDescent="0.25">
      <c r="E1946" s="2">
        <f ca="1">RAND()</f>
        <v>0.25376463384310577</v>
      </c>
      <c r="F1946" s="2">
        <f ca="1">_xlfn.GAMMA.INV(E1946,$C$3,$C$4)</f>
        <v>225.72265120654305</v>
      </c>
    </row>
    <row r="1947" spans="5:6" x14ac:dyDescent="0.25">
      <c r="E1947" s="2">
        <f ca="1">RAND()</f>
        <v>0.8849656914537003</v>
      </c>
      <c r="F1947" s="2">
        <f ca="1">_xlfn.GAMMA.INV(E1947,$C$3,$C$4)</f>
        <v>293.03578813113472</v>
      </c>
    </row>
    <row r="1948" spans="5:6" x14ac:dyDescent="0.25">
      <c r="E1948" s="2">
        <f ca="1">RAND()</f>
        <v>0.15970387579923617</v>
      </c>
      <c r="F1948" s="2">
        <f ca="1">_xlfn.GAMMA.INV(E1948,$C$3,$C$4)</f>
        <v>214.90149421016238</v>
      </c>
    </row>
    <row r="1949" spans="5:6" x14ac:dyDescent="0.25">
      <c r="E1949" s="2">
        <f ca="1">RAND()</f>
        <v>0.66119688183243086</v>
      </c>
      <c r="F1949" s="2">
        <f ca="1">_xlfn.GAMMA.INV(E1949,$C$3,$C$4)</f>
        <v>263.26574891078735</v>
      </c>
    </row>
    <row r="1950" spans="5:6" x14ac:dyDescent="0.25">
      <c r="E1950" s="2">
        <f ca="1">RAND()</f>
        <v>0.16304105814454584</v>
      </c>
      <c r="F1950" s="2">
        <f ca="1">_xlfn.GAMMA.INV(E1950,$C$3,$C$4)</f>
        <v>215.33772652094513</v>
      </c>
    </row>
    <row r="1951" spans="5:6" x14ac:dyDescent="0.25">
      <c r="E1951" s="2">
        <f ca="1">RAND()</f>
        <v>0.16521543561727392</v>
      </c>
      <c r="F1951" s="2">
        <f ca="1">_xlfn.GAMMA.INV(E1951,$C$3,$C$4)</f>
        <v>215.61915796139445</v>
      </c>
    </row>
    <row r="1952" spans="5:6" x14ac:dyDescent="0.25">
      <c r="E1952" s="2">
        <f ca="1">RAND()</f>
        <v>0.60294286249124451</v>
      </c>
      <c r="F1952" s="2">
        <f ca="1">_xlfn.GAMMA.INV(E1952,$C$3,$C$4)</f>
        <v>257.63994588339961</v>
      </c>
    </row>
    <row r="1953" spans="5:6" x14ac:dyDescent="0.25">
      <c r="E1953" s="2">
        <f ca="1">RAND()</f>
        <v>0.74112730966735541</v>
      </c>
      <c r="F1953" s="2">
        <f ca="1">_xlfn.GAMMA.INV(E1953,$C$3,$C$4)</f>
        <v>271.81720991446082</v>
      </c>
    </row>
    <row r="1954" spans="5:6" x14ac:dyDescent="0.25">
      <c r="E1954" s="2">
        <f ca="1">RAND()</f>
        <v>0.26941941900616906</v>
      </c>
      <c r="F1954" s="2">
        <f ca="1">_xlfn.GAMMA.INV(E1954,$C$3,$C$4)</f>
        <v>227.31612269764386</v>
      </c>
    </row>
    <row r="1955" spans="5:6" x14ac:dyDescent="0.25">
      <c r="E1955" s="2">
        <f ca="1">RAND()</f>
        <v>0.2677762227138174</v>
      </c>
      <c r="F1955" s="2">
        <f ca="1">_xlfn.GAMMA.INV(E1955,$C$3,$C$4)</f>
        <v>227.15077401918381</v>
      </c>
    </row>
    <row r="1956" spans="5:6" x14ac:dyDescent="0.25">
      <c r="E1956" s="2">
        <f ca="1">RAND()</f>
        <v>0.59332548545898856</v>
      </c>
      <c r="F1956" s="2">
        <f ca="1">_xlfn.GAMMA.INV(E1956,$C$3,$C$4)</f>
        <v>256.74361525525006</v>
      </c>
    </row>
    <row r="1957" spans="5:6" x14ac:dyDescent="0.25">
      <c r="E1957" s="2">
        <f ca="1">RAND()</f>
        <v>9.0941364322361107E-3</v>
      </c>
      <c r="F1957" s="2">
        <f ca="1">_xlfn.GAMMA.INV(E1957,$C$3,$C$4)</f>
        <v>174.17935741049402</v>
      </c>
    </row>
    <row r="1958" spans="5:6" x14ac:dyDescent="0.25">
      <c r="E1958" s="2">
        <f ca="1">RAND()</f>
        <v>0.67062378417818647</v>
      </c>
      <c r="F1958" s="2">
        <f ca="1">_xlfn.GAMMA.INV(E1958,$C$3,$C$4)</f>
        <v>264.21531856360343</v>
      </c>
    </row>
    <row r="1959" spans="5:6" x14ac:dyDescent="0.25">
      <c r="E1959" s="2">
        <f ca="1">RAND()</f>
        <v>0.42659656131208468</v>
      </c>
      <c r="F1959" s="2">
        <f ca="1">_xlfn.GAMMA.INV(E1959,$C$3,$C$4)</f>
        <v>241.87535258978554</v>
      </c>
    </row>
    <row r="1960" spans="5:6" x14ac:dyDescent="0.25">
      <c r="E1960" s="2">
        <f ca="1">RAND()</f>
        <v>0.838325036882137</v>
      </c>
      <c r="F1960" s="2">
        <f ca="1">_xlfn.GAMMA.INV(E1960,$C$3,$C$4)</f>
        <v>284.75960422237495</v>
      </c>
    </row>
    <row r="1961" spans="5:6" x14ac:dyDescent="0.25">
      <c r="E1961" s="2">
        <f ca="1">RAND()</f>
        <v>0.76294786272199033</v>
      </c>
      <c r="F1961" s="2">
        <f ca="1">_xlfn.GAMMA.INV(E1961,$C$3,$C$4)</f>
        <v>274.40543236340443</v>
      </c>
    </row>
    <row r="1962" spans="5:6" x14ac:dyDescent="0.25">
      <c r="E1962" s="2">
        <f ca="1">RAND()</f>
        <v>0.87697531210041468</v>
      </c>
      <c r="F1962" s="2">
        <f ca="1">_xlfn.GAMMA.INV(E1962,$C$3,$C$4)</f>
        <v>291.45941654412405</v>
      </c>
    </row>
    <row r="1963" spans="5:6" x14ac:dyDescent="0.25">
      <c r="E1963" s="2">
        <f ca="1">RAND()</f>
        <v>0.7972660376037124</v>
      </c>
      <c r="F1963" s="2">
        <f ca="1">_xlfn.GAMMA.INV(E1963,$C$3,$C$4)</f>
        <v>278.7967580147926</v>
      </c>
    </row>
    <row r="1964" spans="5:6" x14ac:dyDescent="0.25">
      <c r="E1964" s="2">
        <f ca="1">RAND()</f>
        <v>0.30965673854064368</v>
      </c>
      <c r="F1964" s="2">
        <f ca="1">_xlfn.GAMMA.INV(E1964,$C$3,$C$4)</f>
        <v>231.24707609963619</v>
      </c>
    </row>
    <row r="1965" spans="5:6" x14ac:dyDescent="0.25">
      <c r="E1965" s="2">
        <f ca="1">RAND()</f>
        <v>0.28491700561757349</v>
      </c>
      <c r="F1965" s="2">
        <f ca="1">_xlfn.GAMMA.INV(E1965,$C$3,$C$4)</f>
        <v>228.85557595705652</v>
      </c>
    </row>
    <row r="1966" spans="5:6" x14ac:dyDescent="0.25">
      <c r="E1966" s="2">
        <f ca="1">RAND()</f>
        <v>0.6066496875336661</v>
      </c>
      <c r="F1966" s="2">
        <f ca="1">_xlfn.GAMMA.INV(E1966,$C$3,$C$4)</f>
        <v>257.98750488449446</v>
      </c>
    </row>
    <row r="1967" spans="5:6" x14ac:dyDescent="0.25">
      <c r="E1967" s="2">
        <f ca="1">RAND()</f>
        <v>0.68152919245912413</v>
      </c>
      <c r="F1967" s="2">
        <f ca="1">_xlfn.GAMMA.INV(E1967,$C$3,$C$4)</f>
        <v>265.33047685180469</v>
      </c>
    </row>
    <row r="1968" spans="5:6" x14ac:dyDescent="0.25">
      <c r="E1968" s="2">
        <f ca="1">RAND()</f>
        <v>0.4045784753754551</v>
      </c>
      <c r="F1968" s="2">
        <f ca="1">_xlfn.GAMMA.INV(E1968,$C$3,$C$4)</f>
        <v>239.92665105786901</v>
      </c>
    </row>
    <row r="1969" spans="5:6" x14ac:dyDescent="0.25">
      <c r="E1969" s="2">
        <f ca="1">RAND()</f>
        <v>0.34709259543441207</v>
      </c>
      <c r="F1969" s="2">
        <f ca="1">_xlfn.GAMMA.INV(E1969,$C$3,$C$4)</f>
        <v>234.74467744355238</v>
      </c>
    </row>
    <row r="1970" spans="5:6" x14ac:dyDescent="0.25">
      <c r="E1970" s="2">
        <f ca="1">RAND()</f>
        <v>0.60938854050614455</v>
      </c>
      <c r="F1970" s="2">
        <f ca="1">_xlfn.GAMMA.INV(E1970,$C$3,$C$4)</f>
        <v>258.24508680677462</v>
      </c>
    </row>
    <row r="1971" spans="5:6" x14ac:dyDescent="0.25">
      <c r="E1971" s="2">
        <f ca="1">RAND()</f>
        <v>0.36601308972904445</v>
      </c>
      <c r="F1971" s="2">
        <f ca="1">_xlfn.GAMMA.INV(E1971,$C$3,$C$4)</f>
        <v>236.47020889349585</v>
      </c>
    </row>
    <row r="1972" spans="5:6" x14ac:dyDescent="0.25">
      <c r="E1972" s="2">
        <f ca="1">RAND()</f>
        <v>0.30284371614501582</v>
      </c>
      <c r="F1972" s="2">
        <f ca="1">_xlfn.GAMMA.INV(E1972,$C$3,$C$4)</f>
        <v>230.59577212030575</v>
      </c>
    </row>
    <row r="1973" spans="5:6" x14ac:dyDescent="0.25">
      <c r="E1973" s="2">
        <f ca="1">RAND()</f>
        <v>0.96261241853711232</v>
      </c>
      <c r="F1973" s="2">
        <f ca="1">_xlfn.GAMMA.INV(E1973,$C$3,$C$4)</f>
        <v>316.4844224530994</v>
      </c>
    </row>
    <row r="1974" spans="5:6" x14ac:dyDescent="0.25">
      <c r="E1974" s="2">
        <f ca="1">RAND()</f>
        <v>0.74772273056014282</v>
      </c>
      <c r="F1974" s="2">
        <f ca="1">_xlfn.GAMMA.INV(E1974,$C$3,$C$4)</f>
        <v>272.5851624229133</v>
      </c>
    </row>
    <row r="1975" spans="5:6" x14ac:dyDescent="0.25">
      <c r="E1975" s="2">
        <f ca="1">RAND()</f>
        <v>0.71749386184675834</v>
      </c>
      <c r="F1975" s="2">
        <f ca="1">_xlfn.GAMMA.INV(E1975,$C$3,$C$4)</f>
        <v>269.15528857283397</v>
      </c>
    </row>
    <row r="1976" spans="5:6" x14ac:dyDescent="0.25">
      <c r="E1976" s="2">
        <f ca="1">RAND()</f>
        <v>0.35544510438951982</v>
      </c>
      <c r="F1976" s="2">
        <f ca="1">_xlfn.GAMMA.INV(E1976,$C$3,$C$4)</f>
        <v>235.50935738857032</v>
      </c>
    </row>
    <row r="1977" spans="5:6" x14ac:dyDescent="0.25">
      <c r="E1977" s="2">
        <f ca="1">RAND()</f>
        <v>0.8041305577341662</v>
      </c>
      <c r="F1977" s="2">
        <f ca="1">_xlfn.GAMMA.INV(E1977,$C$3,$C$4)</f>
        <v>279.73227410272108</v>
      </c>
    </row>
    <row r="1978" spans="5:6" x14ac:dyDescent="0.25">
      <c r="E1978" s="2">
        <f ca="1">RAND()</f>
        <v>0.34026363513555402</v>
      </c>
      <c r="F1978" s="2">
        <f ca="1">_xlfn.GAMMA.INV(E1978,$C$3,$C$4)</f>
        <v>234.11567886421506</v>
      </c>
    </row>
    <row r="1979" spans="5:6" x14ac:dyDescent="0.25">
      <c r="E1979" s="2">
        <f ca="1">RAND()</f>
        <v>0.82241310892035513</v>
      </c>
      <c r="F1979" s="2">
        <f ca="1">_xlfn.GAMMA.INV(E1979,$C$3,$C$4)</f>
        <v>282.33700684893319</v>
      </c>
    </row>
    <row r="1980" spans="5:6" x14ac:dyDescent="0.25">
      <c r="E1980" s="2">
        <f ca="1">RAND()</f>
        <v>1.725315815452122E-2</v>
      </c>
      <c r="F1980" s="2">
        <f ca="1">_xlfn.GAMMA.INV(E1980,$C$3,$C$4)</f>
        <v>181.13254893905787</v>
      </c>
    </row>
    <row r="1981" spans="5:6" x14ac:dyDescent="0.25">
      <c r="E1981" s="2">
        <f ca="1">RAND()</f>
        <v>0.74778252194690997</v>
      </c>
      <c r="F1981" s="2">
        <f ca="1">_xlfn.GAMMA.INV(E1981,$C$3,$C$4)</f>
        <v>272.59217879361768</v>
      </c>
    </row>
    <row r="1982" spans="5:6" x14ac:dyDescent="0.25">
      <c r="E1982" s="2">
        <f ca="1">RAND()</f>
        <v>0.22962383946235576</v>
      </c>
      <c r="F1982" s="2">
        <f ca="1">_xlfn.GAMMA.INV(E1982,$C$3,$C$4)</f>
        <v>223.17548499586664</v>
      </c>
    </row>
    <row r="1983" spans="5:6" x14ac:dyDescent="0.25">
      <c r="E1983" s="2">
        <f ca="1">RAND()</f>
        <v>0.28309875931037498</v>
      </c>
      <c r="F1983" s="2">
        <f ca="1">_xlfn.GAMMA.INV(E1983,$C$3,$C$4)</f>
        <v>228.67674731934298</v>
      </c>
    </row>
    <row r="1984" spans="5:6" x14ac:dyDescent="0.25">
      <c r="E1984" s="2">
        <f ca="1">RAND()</f>
        <v>0.61940302292036831</v>
      </c>
      <c r="F1984" s="2">
        <f ca="1">_xlfn.GAMMA.INV(E1984,$C$3,$C$4)</f>
        <v>259.1928557465061</v>
      </c>
    </row>
    <row r="1985" spans="5:6" x14ac:dyDescent="0.25">
      <c r="E1985" s="2">
        <f ca="1">RAND()</f>
        <v>0.27024283081678058</v>
      </c>
      <c r="F1985" s="2">
        <f ca="1">_xlfn.GAMMA.INV(E1985,$C$3,$C$4)</f>
        <v>227.39881955779322</v>
      </c>
    </row>
    <row r="1986" spans="5:6" x14ac:dyDescent="0.25">
      <c r="E1986" s="2">
        <f ca="1">RAND()</f>
        <v>0.42177515219487138</v>
      </c>
      <c r="F1986" s="2">
        <f ca="1">_xlfn.GAMMA.INV(E1986,$C$3,$C$4)</f>
        <v>241.44968960762196</v>
      </c>
    </row>
    <row r="1987" spans="5:6" x14ac:dyDescent="0.25">
      <c r="E1987" s="2">
        <f ca="1">RAND()</f>
        <v>0.55148817896227642</v>
      </c>
      <c r="F1987" s="2">
        <f ca="1">_xlfn.GAMMA.INV(E1987,$C$3,$C$4)</f>
        <v>252.9212161004952</v>
      </c>
    </row>
    <row r="1988" spans="5:6" x14ac:dyDescent="0.25">
      <c r="E1988" s="2">
        <f ca="1">RAND()</f>
        <v>0.49014738959983373</v>
      </c>
      <c r="F1988" s="2">
        <f ca="1">_xlfn.GAMMA.INV(E1988,$C$3,$C$4)</f>
        <v>247.46648524143302</v>
      </c>
    </row>
    <row r="1989" spans="5:6" x14ac:dyDescent="0.25">
      <c r="E1989" s="2">
        <f ca="1">RAND()</f>
        <v>0.32204196971915289</v>
      </c>
      <c r="F1989" s="2">
        <f ca="1">_xlfn.GAMMA.INV(E1989,$C$3,$C$4)</f>
        <v>232.41846415250453</v>
      </c>
    </row>
    <row r="1990" spans="5:6" x14ac:dyDescent="0.25">
      <c r="E1990" s="2">
        <f ca="1">RAND()</f>
        <v>0.32928338459845707</v>
      </c>
      <c r="F1990" s="2">
        <f ca="1">_xlfn.GAMMA.INV(E1990,$C$3,$C$4)</f>
        <v>233.09644027688182</v>
      </c>
    </row>
    <row r="1991" spans="5:6" x14ac:dyDescent="0.25">
      <c r="E1991" s="2">
        <f ca="1">RAND()</f>
        <v>0.49458508471143436</v>
      </c>
      <c r="F1991" s="2">
        <f ca="1">_xlfn.GAMMA.INV(E1991,$C$3,$C$4)</f>
        <v>247.85759924632887</v>
      </c>
    </row>
    <row r="1992" spans="5:6" x14ac:dyDescent="0.25">
      <c r="E1992" s="2">
        <f ca="1">RAND()</f>
        <v>0.91821398995899262</v>
      </c>
      <c r="F1992" s="2">
        <f ca="1">_xlfn.GAMMA.INV(E1992,$C$3,$C$4)</f>
        <v>300.68422636982172</v>
      </c>
    </row>
    <row r="1993" spans="5:6" x14ac:dyDescent="0.25">
      <c r="E1993" s="2">
        <f ca="1">RAND()</f>
        <v>0.31402993065459905</v>
      </c>
      <c r="F1993" s="2">
        <f ca="1">_xlfn.GAMMA.INV(E1993,$C$3,$C$4)</f>
        <v>231.66248067169801</v>
      </c>
    </row>
    <row r="1994" spans="5:6" x14ac:dyDescent="0.25">
      <c r="E1994" s="2">
        <f ca="1">RAND()</f>
        <v>0.76519597973333031</v>
      </c>
      <c r="F1994" s="2">
        <f ca="1">_xlfn.GAMMA.INV(E1994,$C$3,$C$4)</f>
        <v>274.68023209068326</v>
      </c>
    </row>
    <row r="1995" spans="5:6" x14ac:dyDescent="0.25">
      <c r="E1995" s="2">
        <f ca="1">RAND()</f>
        <v>0.56509557475177319</v>
      </c>
      <c r="F1995" s="2">
        <f ca="1">_xlfn.GAMMA.INV(E1995,$C$3,$C$4)</f>
        <v>254.1523837072933</v>
      </c>
    </row>
    <row r="1996" spans="5:6" x14ac:dyDescent="0.25">
      <c r="E1996" s="2">
        <f ca="1">RAND()</f>
        <v>0.12378143812262088</v>
      </c>
      <c r="F1996" s="2">
        <f ca="1">_xlfn.GAMMA.INV(E1996,$C$3,$C$4)</f>
        <v>209.80947922174767</v>
      </c>
    </row>
    <row r="1997" spans="5:6" x14ac:dyDescent="0.25">
      <c r="E1997" s="2">
        <f ca="1">RAND()</f>
        <v>0.5466532035062881</v>
      </c>
      <c r="F1997" s="2">
        <f ca="1">_xlfn.GAMMA.INV(E1997,$C$3,$C$4)</f>
        <v>252.4861073524923</v>
      </c>
    </row>
    <row r="1998" spans="5:6" x14ac:dyDescent="0.25">
      <c r="E1998" s="2">
        <f ca="1">RAND()</f>
        <v>0.51375805132433194</v>
      </c>
      <c r="F1998" s="2">
        <f ca="1">_xlfn.GAMMA.INV(E1998,$C$3,$C$4)</f>
        <v>249.55207517844269</v>
      </c>
    </row>
    <row r="1999" spans="5:6" x14ac:dyDescent="0.25">
      <c r="E1999" s="2">
        <f ca="1">RAND()</f>
        <v>0.12346741748845236</v>
      </c>
      <c r="F1999" s="2">
        <f ca="1">_xlfn.GAMMA.INV(E1999,$C$3,$C$4)</f>
        <v>209.76113938679592</v>
      </c>
    </row>
    <row r="2000" spans="5:6" x14ac:dyDescent="0.25">
      <c r="E2000" s="2">
        <f ca="1">RAND()</f>
        <v>0.52025808436531928</v>
      </c>
      <c r="F2000" s="2">
        <f ca="1">_xlfn.GAMMA.INV(E2000,$C$3,$C$4)</f>
        <v>250.12873015172957</v>
      </c>
    </row>
    <row r="2001" spans="5:6" x14ac:dyDescent="0.25">
      <c r="E2001" s="2">
        <f ca="1">RAND()</f>
        <v>2.1373649938694839E-2</v>
      </c>
      <c r="F2001" s="2">
        <f ca="1">_xlfn.GAMMA.INV(E2001,$C$3,$C$4)</f>
        <v>183.6464206787158</v>
      </c>
    </row>
    <row r="2002" spans="5:6" x14ac:dyDescent="0.25">
      <c r="E2002" s="2">
        <f ca="1">RAND()</f>
        <v>0.62611568329662071</v>
      </c>
      <c r="F2002" s="2">
        <f ca="1">_xlfn.GAMMA.INV(E2002,$C$3,$C$4)</f>
        <v>259.83365420660004</v>
      </c>
    </row>
    <row r="2003" spans="5:6" x14ac:dyDescent="0.25">
      <c r="E2003" s="2">
        <f ca="1">RAND()</f>
        <v>0.99116447504528615</v>
      </c>
      <c r="F2003" s="2">
        <f ca="1">_xlfn.GAMMA.INV(E2003,$C$3,$C$4)</f>
        <v>341.51502044904043</v>
      </c>
    </row>
    <row r="2004" spans="5:6" x14ac:dyDescent="0.25">
      <c r="E2004" s="2">
        <f ca="1">RAND()</f>
        <v>0.33352884435677088</v>
      </c>
      <c r="F2004" s="2">
        <f ca="1">_xlfn.GAMMA.INV(E2004,$C$3,$C$4)</f>
        <v>233.49173058814401</v>
      </c>
    </row>
    <row r="2005" spans="5:6" x14ac:dyDescent="0.25">
      <c r="E2005" s="2">
        <f ca="1">RAND()</f>
        <v>0.61907066337812133</v>
      </c>
      <c r="F2005" s="2">
        <f ca="1">_xlfn.GAMMA.INV(E2005,$C$3,$C$4)</f>
        <v>259.16124642244944</v>
      </c>
    </row>
    <row r="2006" spans="5:6" x14ac:dyDescent="0.25">
      <c r="E2006" s="2">
        <f ca="1">RAND()</f>
        <v>0.51751881675787437</v>
      </c>
      <c r="F2006" s="2">
        <f ca="1">_xlfn.GAMMA.INV(E2006,$C$3,$C$4)</f>
        <v>249.88555653354783</v>
      </c>
    </row>
    <row r="2007" spans="5:6" x14ac:dyDescent="0.25">
      <c r="E2007" s="2">
        <f ca="1">RAND()</f>
        <v>0.23575897744438368</v>
      </c>
      <c r="F2007" s="2">
        <f ca="1">_xlfn.GAMMA.INV(E2007,$C$3,$C$4)</f>
        <v>223.83429149369721</v>
      </c>
    </row>
    <row r="2008" spans="5:6" x14ac:dyDescent="0.25">
      <c r="E2008" s="2">
        <f ca="1">RAND()</f>
        <v>6.5847358698262082E-2</v>
      </c>
      <c r="F2008" s="2">
        <f ca="1">_xlfn.GAMMA.INV(E2008,$C$3,$C$4)</f>
        <v>198.9621470267065</v>
      </c>
    </row>
    <row r="2009" spans="5:6" x14ac:dyDescent="0.25">
      <c r="E2009" s="2">
        <f ca="1">RAND()</f>
        <v>0.83069860350745595</v>
      </c>
      <c r="F2009" s="2">
        <f ca="1">_xlfn.GAMMA.INV(E2009,$C$3,$C$4)</f>
        <v>283.57854662302736</v>
      </c>
    </row>
    <row r="2010" spans="5:6" x14ac:dyDescent="0.25">
      <c r="E2010" s="2">
        <f ca="1">RAND()</f>
        <v>0.7566927931282007</v>
      </c>
      <c r="F2010" s="2">
        <f ca="1">_xlfn.GAMMA.INV(E2010,$C$3,$C$4)</f>
        <v>273.64920805706493</v>
      </c>
    </row>
    <row r="2011" spans="5:6" x14ac:dyDescent="0.25">
      <c r="E2011" s="2">
        <f ca="1">RAND()</f>
        <v>0.39710904183766449</v>
      </c>
      <c r="F2011" s="2">
        <f ca="1">_xlfn.GAMMA.INV(E2011,$C$3,$C$4)</f>
        <v>239.26222293718655</v>
      </c>
    </row>
    <row r="2012" spans="5:6" x14ac:dyDescent="0.25">
      <c r="E2012" s="2">
        <f ca="1">RAND()</f>
        <v>0.56822306713383275</v>
      </c>
      <c r="F2012" s="2">
        <f ca="1">_xlfn.GAMMA.INV(E2012,$C$3,$C$4)</f>
        <v>254.43685011147269</v>
      </c>
    </row>
    <row r="2013" spans="5:6" x14ac:dyDescent="0.25">
      <c r="E2013" s="2">
        <f ca="1">RAND()</f>
        <v>0.98367547282811851</v>
      </c>
      <c r="F2013" s="2">
        <f ca="1">_xlfn.GAMMA.INV(E2013,$C$3,$C$4)</f>
        <v>331.36108069794909</v>
      </c>
    </row>
    <row r="2014" spans="5:6" x14ac:dyDescent="0.25">
      <c r="E2014" s="2">
        <f ca="1">RAND()</f>
        <v>0.44217680869119091</v>
      </c>
      <c r="F2014" s="2">
        <f ca="1">_xlfn.GAMMA.INV(E2014,$C$3,$C$4)</f>
        <v>243.24800354735149</v>
      </c>
    </row>
    <row r="2015" spans="5:6" x14ac:dyDescent="0.25">
      <c r="E2015" s="2">
        <f ca="1">RAND()</f>
        <v>0.19123728007674856</v>
      </c>
      <c r="F2015" s="2">
        <f ca="1">_xlfn.GAMMA.INV(E2015,$C$3,$C$4)</f>
        <v>218.83528890487605</v>
      </c>
    </row>
    <row r="2016" spans="5:6" x14ac:dyDescent="0.25">
      <c r="E2016" s="2">
        <f ca="1">RAND()</f>
        <v>0.41847089981693009</v>
      </c>
      <c r="F2016" s="2">
        <f ca="1">_xlfn.GAMMA.INV(E2016,$C$3,$C$4)</f>
        <v>241.15766623836603</v>
      </c>
    </row>
    <row r="2017" spans="5:6" x14ac:dyDescent="0.25">
      <c r="E2017" s="2">
        <f ca="1">RAND()</f>
        <v>0.20065997873736507</v>
      </c>
      <c r="F2017" s="2">
        <f ca="1">_xlfn.GAMMA.INV(E2017,$C$3,$C$4)</f>
        <v>219.93978578871611</v>
      </c>
    </row>
    <row r="2018" spans="5:6" x14ac:dyDescent="0.25">
      <c r="E2018" s="2">
        <f ca="1">RAND()</f>
        <v>0.28111950105573169</v>
      </c>
      <c r="F2018" s="2">
        <f ca="1">_xlfn.GAMMA.INV(E2018,$C$3,$C$4)</f>
        <v>228.48156221458635</v>
      </c>
    </row>
    <row r="2019" spans="5:6" x14ac:dyDescent="0.25">
      <c r="E2019" s="2">
        <f ca="1">RAND()</f>
        <v>3.4694836983509059E-2</v>
      </c>
      <c r="F2019" s="2">
        <f ca="1">_xlfn.GAMMA.INV(E2019,$C$3,$C$4)</f>
        <v>189.75493367100205</v>
      </c>
    </row>
    <row r="2020" spans="5:6" x14ac:dyDescent="0.25">
      <c r="E2020" s="2">
        <f ca="1">RAND()</f>
        <v>0.22631524017848437</v>
      </c>
      <c r="F2020" s="2">
        <f ca="1">_xlfn.GAMMA.INV(E2020,$C$3,$C$4)</f>
        <v>222.81666230674483</v>
      </c>
    </row>
    <row r="2021" spans="5:6" x14ac:dyDescent="0.25">
      <c r="E2021" s="2">
        <f ca="1">RAND()</f>
        <v>0.5191326760945123</v>
      </c>
      <c r="F2021" s="2">
        <f ca="1">_xlfn.GAMMA.INV(E2021,$C$3,$C$4)</f>
        <v>250.02879532194225</v>
      </c>
    </row>
    <row r="2022" spans="5:6" x14ac:dyDescent="0.25">
      <c r="E2022" s="2">
        <f ca="1">RAND()</f>
        <v>0.4109115525028052</v>
      </c>
      <c r="F2022" s="2">
        <f ca="1">_xlfn.GAMMA.INV(E2022,$C$3,$C$4)</f>
        <v>240.48852801287597</v>
      </c>
    </row>
    <row r="2023" spans="5:6" x14ac:dyDescent="0.25">
      <c r="E2023" s="2">
        <f ca="1">RAND()</f>
        <v>0.60285520211022803</v>
      </c>
      <c r="F2023" s="2">
        <f ca="1">_xlfn.GAMMA.INV(E2023,$C$3,$C$4)</f>
        <v>257.63174112948144</v>
      </c>
    </row>
    <row r="2024" spans="5:6" x14ac:dyDescent="0.25">
      <c r="E2024" s="2">
        <f ca="1">RAND()</f>
        <v>0.55811029210703766</v>
      </c>
      <c r="F2024" s="2">
        <f ca="1">_xlfn.GAMMA.INV(E2024,$C$3,$C$4)</f>
        <v>253.51909650027238</v>
      </c>
    </row>
    <row r="2025" spans="5:6" x14ac:dyDescent="0.25">
      <c r="E2025" s="2">
        <f ca="1">RAND()</f>
        <v>9.2695939183147114E-2</v>
      </c>
      <c r="F2025" s="2">
        <f ca="1">_xlfn.GAMMA.INV(E2025,$C$3,$C$4)</f>
        <v>204.56988563547483</v>
      </c>
    </row>
    <row r="2026" spans="5:6" x14ac:dyDescent="0.25">
      <c r="E2026" s="2">
        <f ca="1">RAND()</f>
        <v>0.56588360857346076</v>
      </c>
      <c r="F2026" s="2">
        <f ca="1">_xlfn.GAMMA.INV(E2026,$C$3,$C$4)</f>
        <v>254.22400507563896</v>
      </c>
    </row>
    <row r="2027" spans="5:6" x14ac:dyDescent="0.25">
      <c r="E2027" s="2">
        <f ca="1">RAND()</f>
        <v>0.58314951384672997</v>
      </c>
      <c r="F2027" s="2">
        <f ca="1">_xlfn.GAMMA.INV(E2027,$C$3,$C$4)</f>
        <v>255.80314883355078</v>
      </c>
    </row>
    <row r="2028" spans="5:6" x14ac:dyDescent="0.25">
      <c r="E2028" s="2">
        <f ca="1">RAND()</f>
        <v>0.2054239788490767</v>
      </c>
      <c r="F2028" s="2">
        <f ca="1">_xlfn.GAMMA.INV(E2028,$C$3,$C$4)</f>
        <v>220.48771653555704</v>
      </c>
    </row>
    <row r="2029" spans="5:6" x14ac:dyDescent="0.25">
      <c r="E2029" s="2">
        <f ca="1">RAND()</f>
        <v>0.46060426645742347</v>
      </c>
      <c r="F2029" s="2">
        <f ca="1">_xlfn.GAMMA.INV(E2029,$C$3,$C$4)</f>
        <v>244.86816653681768</v>
      </c>
    </row>
    <row r="2030" spans="5:6" x14ac:dyDescent="0.25">
      <c r="E2030" s="2">
        <f ca="1">RAND()</f>
        <v>0.77399270604835391</v>
      </c>
      <c r="F2030" s="2">
        <f ca="1">_xlfn.GAMMA.INV(E2030,$C$3,$C$4)</f>
        <v>275.77160225137072</v>
      </c>
    </row>
    <row r="2031" spans="5:6" x14ac:dyDescent="0.25">
      <c r="E2031" s="2">
        <f ca="1">RAND()</f>
        <v>0.50646083148281862</v>
      </c>
      <c r="F2031" s="2">
        <f ca="1">_xlfn.GAMMA.INV(E2031,$C$3,$C$4)</f>
        <v>248.90613209637107</v>
      </c>
    </row>
    <row r="2032" spans="5:6" x14ac:dyDescent="0.25">
      <c r="E2032" s="2">
        <f ca="1">RAND()</f>
        <v>0.61189800616718248</v>
      </c>
      <c r="F2032" s="2">
        <f ca="1">_xlfn.GAMMA.INV(E2032,$C$3,$C$4)</f>
        <v>258.48169411723154</v>
      </c>
    </row>
    <row r="2033" spans="5:6" x14ac:dyDescent="0.25">
      <c r="E2033" s="2">
        <f ca="1">RAND()</f>
        <v>0.7517744170359959</v>
      </c>
      <c r="F2033" s="2">
        <f ca="1">_xlfn.GAMMA.INV(E2033,$C$3,$C$4)</f>
        <v>273.06289812947563</v>
      </c>
    </row>
    <row r="2034" spans="5:6" x14ac:dyDescent="0.25">
      <c r="E2034" s="2">
        <f ca="1">RAND()</f>
        <v>1.1534031012820578E-2</v>
      </c>
      <c r="F2034" s="2">
        <f ca="1">_xlfn.GAMMA.INV(E2034,$C$3,$C$4)</f>
        <v>176.66941547101146</v>
      </c>
    </row>
    <row r="2035" spans="5:6" x14ac:dyDescent="0.25">
      <c r="E2035" s="2">
        <f ca="1">RAND()</f>
        <v>0.58875115113662069</v>
      </c>
      <c r="F2035" s="2">
        <f ca="1">_xlfn.GAMMA.INV(E2035,$C$3,$C$4)</f>
        <v>256.31988958256994</v>
      </c>
    </row>
    <row r="2036" spans="5:6" x14ac:dyDescent="0.25">
      <c r="E2036" s="2">
        <f ca="1">RAND()</f>
        <v>0.78782462449269752</v>
      </c>
      <c r="F2036" s="2">
        <f ca="1">_xlfn.GAMMA.INV(E2036,$C$3,$C$4)</f>
        <v>277.54367133634838</v>
      </c>
    </row>
    <row r="2037" spans="5:6" x14ac:dyDescent="0.25">
      <c r="E2037" s="2">
        <f ca="1">RAND()</f>
        <v>0.51237202787871861</v>
      </c>
      <c r="F2037" s="2">
        <f ca="1">_xlfn.GAMMA.INV(E2037,$C$3,$C$4)</f>
        <v>249.4292750054957</v>
      </c>
    </row>
    <row r="2038" spans="5:6" x14ac:dyDescent="0.25">
      <c r="E2038" s="2">
        <f ca="1">RAND()</f>
        <v>0.18311173523352486</v>
      </c>
      <c r="F2038" s="2">
        <f ca="1">_xlfn.GAMMA.INV(E2038,$C$3,$C$4)</f>
        <v>217.85888543340963</v>
      </c>
    </row>
    <row r="2039" spans="5:6" x14ac:dyDescent="0.25">
      <c r="E2039" s="2">
        <f ca="1">RAND()</f>
        <v>0.19496832526621055</v>
      </c>
      <c r="F2039" s="2">
        <f ca="1">_xlfn.GAMMA.INV(E2039,$C$3,$C$4)</f>
        <v>219.27604723492158</v>
      </c>
    </row>
    <row r="2040" spans="5:6" x14ac:dyDescent="0.25">
      <c r="E2040" s="2">
        <f ca="1">RAND()</f>
        <v>0.9612541353551699</v>
      </c>
      <c r="F2040" s="2">
        <f ca="1">_xlfn.GAMMA.INV(E2040,$C$3,$C$4)</f>
        <v>315.80651864901171</v>
      </c>
    </row>
    <row r="2041" spans="5:6" x14ac:dyDescent="0.25">
      <c r="E2041" s="2">
        <f ca="1">RAND()</f>
        <v>0.15070379838408576</v>
      </c>
      <c r="F2041" s="2">
        <f ca="1">_xlfn.GAMMA.INV(E2041,$C$3,$C$4)</f>
        <v>213.6974583703095</v>
      </c>
    </row>
    <row r="2042" spans="5:6" x14ac:dyDescent="0.25">
      <c r="E2042" s="2">
        <f ca="1">RAND()</f>
        <v>0.15700191809063979</v>
      </c>
      <c r="F2042" s="2">
        <f ca="1">_xlfn.GAMMA.INV(E2042,$C$3,$C$4)</f>
        <v>214.54435442211388</v>
      </c>
    </row>
    <row r="2043" spans="5:6" x14ac:dyDescent="0.25">
      <c r="E2043" s="2">
        <f ca="1">RAND()</f>
        <v>0.58798439827318572</v>
      </c>
      <c r="F2043" s="2">
        <f ca="1">_xlfn.GAMMA.INV(E2043,$C$3,$C$4)</f>
        <v>256.24902087678038</v>
      </c>
    </row>
    <row r="2044" spans="5:6" x14ac:dyDescent="0.25">
      <c r="E2044" s="2">
        <f ca="1">RAND()</f>
        <v>0.56614240957662088</v>
      </c>
      <c r="F2044" s="2">
        <f ca="1">_xlfn.GAMMA.INV(E2044,$C$3,$C$4)</f>
        <v>254.24753461360234</v>
      </c>
    </row>
    <row r="2045" spans="5:6" x14ac:dyDescent="0.25">
      <c r="E2045" s="2">
        <f ca="1">RAND()</f>
        <v>0.99102065160763309</v>
      </c>
      <c r="F2045" s="2">
        <f ca="1">_xlfn.GAMMA.INV(E2045,$C$3,$C$4)</f>
        <v>341.25572935039366</v>
      </c>
    </row>
    <row r="2046" spans="5:6" x14ac:dyDescent="0.25">
      <c r="E2046" s="2">
        <f ca="1">RAND()</f>
        <v>6.8262591033912412E-2</v>
      </c>
      <c r="F2046" s="2">
        <f ca="1">_xlfn.GAMMA.INV(E2046,$C$3,$C$4)</f>
        <v>199.52680576105888</v>
      </c>
    </row>
    <row r="2047" spans="5:6" x14ac:dyDescent="0.25">
      <c r="E2047" s="2">
        <f ca="1">RAND()</f>
        <v>0.41959608581765639</v>
      </c>
      <c r="F2047" s="2">
        <f ca="1">_xlfn.GAMMA.INV(E2047,$C$3,$C$4)</f>
        <v>241.25713744183284</v>
      </c>
    </row>
    <row r="2048" spans="5:6" x14ac:dyDescent="0.25">
      <c r="E2048" s="2">
        <f ca="1">RAND()</f>
        <v>0.68836614582151168</v>
      </c>
      <c r="F2048" s="2">
        <f ca="1">_xlfn.GAMMA.INV(E2048,$C$3,$C$4)</f>
        <v>266.03938911464803</v>
      </c>
    </row>
    <row r="2049" spans="5:6" x14ac:dyDescent="0.25">
      <c r="E2049" s="2">
        <f ca="1">RAND()</f>
        <v>3.4859137995513323E-2</v>
      </c>
      <c r="F2049" s="2">
        <f ca="1">_xlfn.GAMMA.INV(E2049,$C$3,$C$4)</f>
        <v>189.81772431239622</v>
      </c>
    </row>
    <row r="2050" spans="5:6" x14ac:dyDescent="0.25">
      <c r="E2050" s="2">
        <f ca="1">RAND()</f>
        <v>0.85295642683239092</v>
      </c>
      <c r="F2050" s="2">
        <f ca="1">_xlfn.GAMMA.INV(E2050,$C$3,$C$4)</f>
        <v>287.14171902231436</v>
      </c>
    </row>
    <row r="2051" spans="5:6" x14ac:dyDescent="0.25">
      <c r="E2051" s="2">
        <f ca="1">RAND()</f>
        <v>0.32895378438969769</v>
      </c>
      <c r="F2051" s="2">
        <f ca="1">_xlfn.GAMMA.INV(E2051,$C$3,$C$4)</f>
        <v>233.06568540213763</v>
      </c>
    </row>
    <row r="2052" spans="5:6" x14ac:dyDescent="0.25">
      <c r="E2052" s="2">
        <f ca="1">RAND()</f>
        <v>1.1393613231929223E-2</v>
      </c>
      <c r="F2052" s="2">
        <f ca="1">_xlfn.GAMMA.INV(E2052,$C$3,$C$4)</f>
        <v>176.53860946786199</v>
      </c>
    </row>
    <row r="2053" spans="5:6" x14ac:dyDescent="0.25">
      <c r="E2053" s="2">
        <f ca="1">RAND()</f>
        <v>0.13074105197217589</v>
      </c>
      <c r="F2053" s="2">
        <f ca="1">_xlfn.GAMMA.INV(E2053,$C$3,$C$4)</f>
        <v>210.86140368998912</v>
      </c>
    </row>
    <row r="2054" spans="5:6" x14ac:dyDescent="0.25">
      <c r="E2054" s="2">
        <f ca="1">RAND()</f>
        <v>0.25651965786431896</v>
      </c>
      <c r="F2054" s="2">
        <f ca="1">_xlfn.GAMMA.INV(E2054,$C$3,$C$4)</f>
        <v>226.00613132497315</v>
      </c>
    </row>
    <row r="2055" spans="5:6" x14ac:dyDescent="0.25">
      <c r="E2055" s="2">
        <f ca="1">RAND()</f>
        <v>0.54614529961599378</v>
      </c>
      <c r="F2055" s="2">
        <f ca="1">_xlfn.GAMMA.INV(E2055,$C$3,$C$4)</f>
        <v>252.44046628916092</v>
      </c>
    </row>
    <row r="2056" spans="5:6" x14ac:dyDescent="0.25">
      <c r="E2056" s="2">
        <f ca="1">RAND()</f>
        <v>0.39460128619001411</v>
      </c>
      <c r="F2056" s="2">
        <f ca="1">_xlfn.GAMMA.INV(E2056,$C$3,$C$4)</f>
        <v>239.03868755132322</v>
      </c>
    </row>
    <row r="2057" spans="5:6" x14ac:dyDescent="0.25">
      <c r="E2057" s="2">
        <f ca="1">RAND()</f>
        <v>0.97843226861359289</v>
      </c>
      <c r="F2057" s="2">
        <f ca="1">_xlfn.GAMMA.INV(E2057,$C$3,$C$4)</f>
        <v>326.52980192926179</v>
      </c>
    </row>
    <row r="2058" spans="5:6" x14ac:dyDescent="0.25">
      <c r="E2058" s="2">
        <f ca="1">RAND()</f>
        <v>0.67559065001477103</v>
      </c>
      <c r="F2058" s="2">
        <f ca="1">_xlfn.GAMMA.INV(E2058,$C$3,$C$4)</f>
        <v>264.72091697017817</v>
      </c>
    </row>
    <row r="2059" spans="5:6" x14ac:dyDescent="0.25">
      <c r="E2059" s="2">
        <f ca="1">RAND()</f>
        <v>0.56654037214137298</v>
      </c>
      <c r="F2059" s="2">
        <f ca="1">_xlfn.GAMMA.INV(E2059,$C$3,$C$4)</f>
        <v>254.28372423498092</v>
      </c>
    </row>
    <row r="2060" spans="5:6" x14ac:dyDescent="0.25">
      <c r="E2060" s="2">
        <f ca="1">RAND()</f>
        <v>0.90846505231038754</v>
      </c>
      <c r="F2060" s="2">
        <f ca="1">_xlfn.GAMMA.INV(E2060,$C$3,$C$4)</f>
        <v>298.2208963628712</v>
      </c>
    </row>
    <row r="2061" spans="5:6" x14ac:dyDescent="0.25">
      <c r="E2061" s="2">
        <f ca="1">RAND()</f>
        <v>0.1040785183627978</v>
      </c>
      <c r="F2061" s="2">
        <f ca="1">_xlfn.GAMMA.INV(E2061,$C$3,$C$4)</f>
        <v>206.60725337950515</v>
      </c>
    </row>
    <row r="2062" spans="5:6" x14ac:dyDescent="0.25">
      <c r="E2062" s="2">
        <f ca="1">RAND()</f>
        <v>0.79623841218588998</v>
      </c>
      <c r="F2062" s="2">
        <f ca="1">_xlfn.GAMMA.INV(E2062,$C$3,$C$4)</f>
        <v>278.6585308682748</v>
      </c>
    </row>
    <row r="2063" spans="5:6" x14ac:dyDescent="0.25">
      <c r="E2063" s="2">
        <f ca="1">RAND()</f>
        <v>4.1304032771560917E-2</v>
      </c>
      <c r="F2063" s="2">
        <f ca="1">_xlfn.GAMMA.INV(E2063,$C$3,$C$4)</f>
        <v>192.11833235700172</v>
      </c>
    </row>
    <row r="2064" spans="5:6" x14ac:dyDescent="0.25">
      <c r="E2064" s="2">
        <f ca="1">RAND()</f>
        <v>0.49264836634219455</v>
      </c>
      <c r="F2064" s="2">
        <f ca="1">_xlfn.GAMMA.INV(E2064,$C$3,$C$4)</f>
        <v>247.68686698999829</v>
      </c>
    </row>
    <row r="2065" spans="5:6" x14ac:dyDescent="0.25">
      <c r="E2065" s="2">
        <f ca="1">RAND()</f>
        <v>7.9151513202636137E-2</v>
      </c>
      <c r="F2065" s="2">
        <f ca="1">_xlfn.GAMMA.INV(E2065,$C$3,$C$4)</f>
        <v>201.90875991417448</v>
      </c>
    </row>
    <row r="2066" spans="5:6" x14ac:dyDescent="0.25">
      <c r="E2066" s="2">
        <f ca="1">RAND()</f>
        <v>0.43905538286005785</v>
      </c>
      <c r="F2066" s="2">
        <f ca="1">_xlfn.GAMMA.INV(E2066,$C$3,$C$4)</f>
        <v>242.97328577586808</v>
      </c>
    </row>
    <row r="2067" spans="5:6" x14ac:dyDescent="0.25">
      <c r="E2067" s="2">
        <f ca="1">RAND()</f>
        <v>0.49412305589406225</v>
      </c>
      <c r="F2067" s="2">
        <f ca="1">_xlfn.GAMMA.INV(E2067,$C$3,$C$4)</f>
        <v>247.81686293728802</v>
      </c>
    </row>
    <row r="2068" spans="5:6" x14ac:dyDescent="0.25">
      <c r="E2068" s="2">
        <f ca="1">RAND()</f>
        <v>0.55936971202204333</v>
      </c>
      <c r="F2068" s="2">
        <f ca="1">_xlfn.GAMMA.INV(E2068,$C$3,$C$4)</f>
        <v>253.63307117710849</v>
      </c>
    </row>
    <row r="2069" spans="5:6" x14ac:dyDescent="0.25">
      <c r="E2069" s="2">
        <f ca="1">RAND()</f>
        <v>0.15932347306029515</v>
      </c>
      <c r="F2069" s="2">
        <f ca="1">_xlfn.GAMMA.INV(E2069,$C$3,$C$4)</f>
        <v>214.85142996258975</v>
      </c>
    </row>
    <row r="2070" spans="5:6" x14ac:dyDescent="0.25">
      <c r="E2070" s="2">
        <f ca="1">RAND()</f>
        <v>0.20377953918290559</v>
      </c>
      <c r="F2070" s="2">
        <f ca="1">_xlfn.GAMMA.INV(E2070,$C$3,$C$4)</f>
        <v>220.29934341397177</v>
      </c>
    </row>
    <row r="2071" spans="5:6" x14ac:dyDescent="0.25">
      <c r="E2071" s="2">
        <f ca="1">RAND()</f>
        <v>0.69382260602532242</v>
      </c>
      <c r="F2071" s="2">
        <f ca="1">_xlfn.GAMMA.INV(E2071,$C$3,$C$4)</f>
        <v>266.61090776384174</v>
      </c>
    </row>
    <row r="2072" spans="5:6" x14ac:dyDescent="0.25">
      <c r="E2072" s="2">
        <f ca="1">RAND()</f>
        <v>0.62928456478734263</v>
      </c>
      <c r="F2072" s="2">
        <f ca="1">_xlfn.GAMMA.INV(E2072,$C$3,$C$4)</f>
        <v>260.13778440996498</v>
      </c>
    </row>
    <row r="2073" spans="5:6" x14ac:dyDescent="0.25">
      <c r="E2073" s="2">
        <f ca="1">RAND()</f>
        <v>0.47205406828716534</v>
      </c>
      <c r="F2073" s="2">
        <f ca="1">_xlfn.GAMMA.INV(E2073,$C$3,$C$4)</f>
        <v>245.8744813438804</v>
      </c>
    </row>
    <row r="2074" spans="5:6" x14ac:dyDescent="0.25">
      <c r="E2074" s="2">
        <f ca="1">RAND()</f>
        <v>0.42861479089257437</v>
      </c>
      <c r="F2074" s="2">
        <f ca="1">_xlfn.GAMMA.INV(E2074,$C$3,$C$4)</f>
        <v>242.05339141224346</v>
      </c>
    </row>
    <row r="2075" spans="5:6" x14ac:dyDescent="0.25">
      <c r="E2075" s="2">
        <f ca="1">RAND()</f>
        <v>0.52532989742193748</v>
      </c>
      <c r="F2075" s="2">
        <f ca="1">_xlfn.GAMMA.INV(E2075,$C$3,$C$4)</f>
        <v>250.57962098134601</v>
      </c>
    </row>
    <row r="2076" spans="5:6" x14ac:dyDescent="0.25">
      <c r="E2076" s="2">
        <f ca="1">RAND()</f>
        <v>0.15093211302021792</v>
      </c>
      <c r="F2076" s="2">
        <f ca="1">_xlfn.GAMMA.INV(E2076,$C$3,$C$4)</f>
        <v>213.72852528821778</v>
      </c>
    </row>
    <row r="2077" spans="5:6" x14ac:dyDescent="0.25">
      <c r="E2077" s="2">
        <f ca="1">RAND()</f>
        <v>0.45356532055584864</v>
      </c>
      <c r="F2077" s="2">
        <f ca="1">_xlfn.GAMMA.INV(E2077,$C$3,$C$4)</f>
        <v>244.24951740853118</v>
      </c>
    </row>
    <row r="2078" spans="5:6" x14ac:dyDescent="0.25">
      <c r="E2078" s="2">
        <f ca="1">RAND()</f>
        <v>0.79410236740356088</v>
      </c>
      <c r="F2078" s="2">
        <f ca="1">_xlfn.GAMMA.INV(E2078,$C$3,$C$4)</f>
        <v>278.37267544411924</v>
      </c>
    </row>
    <row r="2079" spans="5:6" x14ac:dyDescent="0.25">
      <c r="E2079" s="2">
        <f ca="1">RAND()</f>
        <v>0.22080759503186798</v>
      </c>
      <c r="F2079" s="2">
        <f ca="1">_xlfn.GAMMA.INV(E2079,$C$3,$C$4)</f>
        <v>222.21358111642954</v>
      </c>
    </row>
    <row r="2080" spans="5:6" x14ac:dyDescent="0.25">
      <c r="E2080" s="2">
        <f ca="1">RAND()</f>
        <v>0.50500522902257206</v>
      </c>
      <c r="F2080" s="2">
        <f ca="1">_xlfn.GAMMA.INV(E2080,$C$3,$C$4)</f>
        <v>248.77744682765626</v>
      </c>
    </row>
    <row r="2081" spans="5:6" x14ac:dyDescent="0.25">
      <c r="E2081" s="2">
        <f ca="1">RAND()</f>
        <v>8.5082238315767778E-2</v>
      </c>
      <c r="F2081" s="2">
        <f ca="1">_xlfn.GAMMA.INV(E2081,$C$3,$C$4)</f>
        <v>203.10999319888754</v>
      </c>
    </row>
    <row r="2082" spans="5:6" x14ac:dyDescent="0.25">
      <c r="E2082" s="2">
        <f ca="1">RAND()</f>
        <v>0.60085673507396209</v>
      </c>
      <c r="F2082" s="2">
        <f ca="1">_xlfn.GAMMA.INV(E2082,$C$3,$C$4)</f>
        <v>257.44486853748049</v>
      </c>
    </row>
    <row r="2083" spans="5:6" x14ac:dyDescent="0.25">
      <c r="E2083" s="2">
        <f ca="1">RAND()</f>
        <v>8.920224857073733E-2</v>
      </c>
      <c r="F2083" s="2">
        <f ca="1">_xlfn.GAMMA.INV(E2083,$C$3,$C$4)</f>
        <v>203.91064595720695</v>
      </c>
    </row>
    <row r="2084" spans="5:6" x14ac:dyDescent="0.25">
      <c r="E2084" s="2">
        <f ca="1">RAND()</f>
        <v>0.34249500396310284</v>
      </c>
      <c r="F2084" s="2">
        <f ca="1">_xlfn.GAMMA.INV(E2084,$C$3,$C$4)</f>
        <v>234.32159878558065</v>
      </c>
    </row>
    <row r="2085" spans="5:6" x14ac:dyDescent="0.25">
      <c r="E2085" s="2">
        <f ca="1">RAND()</f>
        <v>0.14522890158467072</v>
      </c>
      <c r="F2085" s="2">
        <f ca="1">_xlfn.GAMMA.INV(E2085,$C$3,$C$4)</f>
        <v>212.94381231984505</v>
      </c>
    </row>
    <row r="2086" spans="5:6" x14ac:dyDescent="0.25">
      <c r="E2086" s="2">
        <f ca="1">RAND()</f>
        <v>0.15099220939040137</v>
      </c>
      <c r="F2086" s="2">
        <f ca="1">_xlfn.GAMMA.INV(E2086,$C$3,$C$4)</f>
        <v>213.73669794500759</v>
      </c>
    </row>
    <row r="2087" spans="5:6" x14ac:dyDescent="0.25">
      <c r="E2087" s="2">
        <f ca="1">RAND()</f>
        <v>4.254902634358837E-2</v>
      </c>
      <c r="F2087" s="2">
        <f ca="1">_xlfn.GAMMA.INV(E2087,$C$3,$C$4)</f>
        <v>192.53058725399484</v>
      </c>
    </row>
    <row r="2088" spans="5:6" x14ac:dyDescent="0.25">
      <c r="E2088" s="2">
        <f ca="1">RAND()</f>
        <v>0.62168401840177667</v>
      </c>
      <c r="F2088" s="2">
        <f ca="1">_xlfn.GAMMA.INV(E2088,$C$3,$C$4)</f>
        <v>259.41008864175626</v>
      </c>
    </row>
    <row r="2089" spans="5:6" x14ac:dyDescent="0.25">
      <c r="E2089" s="2">
        <f ca="1">RAND()</f>
        <v>0.47445876761909733</v>
      </c>
      <c r="F2089" s="2">
        <f ca="1">_xlfn.GAMMA.INV(E2089,$C$3,$C$4)</f>
        <v>246.085892478495</v>
      </c>
    </row>
    <row r="2090" spans="5:6" x14ac:dyDescent="0.25">
      <c r="E2090" s="2">
        <f ca="1">RAND()</f>
        <v>1.4446174224827191E-2</v>
      </c>
      <c r="F2090" s="2">
        <f ca="1">_xlfn.GAMMA.INV(E2090,$C$3,$C$4)</f>
        <v>179.12437439799044</v>
      </c>
    </row>
    <row r="2091" spans="5:6" x14ac:dyDescent="0.25">
      <c r="E2091" s="2">
        <f ca="1">RAND()</f>
        <v>0.55832177274739481</v>
      </c>
      <c r="F2091" s="2">
        <f ca="1">_xlfn.GAMMA.INV(E2091,$C$3,$C$4)</f>
        <v>253.53822889503698</v>
      </c>
    </row>
    <row r="2092" spans="5:6" x14ac:dyDescent="0.25">
      <c r="E2092" s="2">
        <f ca="1">RAND()</f>
        <v>0.39173705265405145</v>
      </c>
      <c r="F2092" s="2">
        <f ca="1">_xlfn.GAMMA.INV(E2092,$C$3,$C$4)</f>
        <v>238.78307074987458</v>
      </c>
    </row>
    <row r="2093" spans="5:6" x14ac:dyDescent="0.25">
      <c r="E2093" s="2">
        <f ca="1">RAND()</f>
        <v>0.73415253012906789</v>
      </c>
      <c r="F2093" s="2">
        <f ca="1">_xlfn.GAMMA.INV(E2093,$C$3,$C$4)</f>
        <v>271.01754525256598</v>
      </c>
    </row>
    <row r="2094" spans="5:6" x14ac:dyDescent="0.25">
      <c r="E2094" s="2">
        <f ca="1">RAND()</f>
        <v>0.60056395130023088</v>
      </c>
      <c r="F2094" s="2">
        <f ca="1">_xlfn.GAMMA.INV(E2094,$C$3,$C$4)</f>
        <v>257.41751936923714</v>
      </c>
    </row>
    <row r="2095" spans="5:6" x14ac:dyDescent="0.25">
      <c r="E2095" s="2">
        <f ca="1">RAND()</f>
        <v>0.82544781559424407</v>
      </c>
      <c r="F2095" s="2">
        <f ca="1">_xlfn.GAMMA.INV(E2095,$C$3,$C$4)</f>
        <v>282.78696355973909</v>
      </c>
    </row>
    <row r="2096" spans="5:6" x14ac:dyDescent="0.25">
      <c r="E2096" s="2">
        <f ca="1">RAND()</f>
        <v>0.18412639359070959</v>
      </c>
      <c r="F2096" s="2">
        <f ca="1">_xlfn.GAMMA.INV(E2096,$C$3,$C$4)</f>
        <v>217.98209743394528</v>
      </c>
    </row>
    <row r="2097" spans="5:6" x14ac:dyDescent="0.25">
      <c r="E2097" s="2">
        <f ca="1">RAND()</f>
        <v>0.40917312948572582</v>
      </c>
      <c r="F2097" s="2">
        <f ca="1">_xlfn.GAMMA.INV(E2097,$C$3,$C$4)</f>
        <v>240.33441764777481</v>
      </c>
    </row>
    <row r="2098" spans="5:6" x14ac:dyDescent="0.25">
      <c r="E2098" s="2">
        <f ca="1">RAND()</f>
        <v>0.70328267546396694</v>
      </c>
      <c r="F2098" s="2">
        <f ca="1">_xlfn.GAMMA.INV(E2098,$C$3,$C$4)</f>
        <v>267.6145738052129</v>
      </c>
    </row>
    <row r="2099" spans="5:6" x14ac:dyDescent="0.25">
      <c r="E2099" s="2">
        <f ca="1">RAND()</f>
        <v>0.40488528799519508</v>
      </c>
      <c r="F2099" s="2">
        <f ca="1">_xlfn.GAMMA.INV(E2099,$C$3,$C$4)</f>
        <v>239.95390136085354</v>
      </c>
    </row>
    <row r="2100" spans="5:6" x14ac:dyDescent="0.25">
      <c r="E2100" s="2">
        <f ca="1">RAND()</f>
        <v>0.37578142307849793</v>
      </c>
      <c r="F2100" s="2">
        <f ca="1">_xlfn.GAMMA.INV(E2100,$C$3,$C$4)</f>
        <v>237.35245174522515</v>
      </c>
    </row>
    <row r="2101" spans="5:6" x14ac:dyDescent="0.25">
      <c r="E2101" s="2">
        <f ca="1">RAND()</f>
        <v>0.54754655282934872</v>
      </c>
      <c r="F2101" s="2">
        <f ca="1">_xlfn.GAMMA.INV(E2101,$C$3,$C$4)</f>
        <v>252.56641519289983</v>
      </c>
    </row>
    <row r="2102" spans="5:6" x14ac:dyDescent="0.25">
      <c r="E2102" s="2">
        <f ca="1">RAND()</f>
        <v>0.65290820468669708</v>
      </c>
      <c r="F2102" s="2">
        <f ca="1">_xlfn.GAMMA.INV(E2102,$C$3,$C$4)</f>
        <v>262.4410665692559</v>
      </c>
    </row>
    <row r="2103" spans="5:6" x14ac:dyDescent="0.25">
      <c r="E2103" s="2">
        <f ca="1">RAND()</f>
        <v>0.29551400157793595</v>
      </c>
      <c r="F2103" s="2">
        <f ca="1">_xlfn.GAMMA.INV(E2103,$C$3,$C$4)</f>
        <v>229.8890971494879</v>
      </c>
    </row>
    <row r="2104" spans="5:6" x14ac:dyDescent="0.25">
      <c r="E2104" s="2">
        <f ca="1">RAND()</f>
        <v>0.71899916444407086</v>
      </c>
      <c r="F2104" s="2">
        <f ca="1">_xlfn.GAMMA.INV(E2104,$C$3,$C$4)</f>
        <v>269.32096631863561</v>
      </c>
    </row>
    <row r="2105" spans="5:6" x14ac:dyDescent="0.25">
      <c r="E2105" s="2">
        <f ca="1">RAND()</f>
        <v>0.71446393706872025</v>
      </c>
      <c r="F2105" s="2">
        <f ca="1">_xlfn.GAMMA.INV(E2105,$C$3,$C$4)</f>
        <v>268.82329011314022</v>
      </c>
    </row>
    <row r="2106" spans="5:6" x14ac:dyDescent="0.25">
      <c r="E2106" s="2">
        <f ca="1">RAND()</f>
        <v>0.78690394947155706</v>
      </c>
      <c r="F2106" s="2">
        <f ca="1">_xlfn.GAMMA.INV(E2106,$C$3,$C$4)</f>
        <v>277.42344444830837</v>
      </c>
    </row>
    <row r="2107" spans="5:6" x14ac:dyDescent="0.25">
      <c r="E2107" s="2">
        <f ca="1">RAND()</f>
        <v>0.43254619465055355</v>
      </c>
      <c r="F2107" s="2">
        <f ca="1">_xlfn.GAMMA.INV(E2107,$C$3,$C$4)</f>
        <v>242.39998439833192</v>
      </c>
    </row>
    <row r="2108" spans="5:6" x14ac:dyDescent="0.25">
      <c r="E2108" s="2">
        <f ca="1">RAND()</f>
        <v>0.98432032373319034</v>
      </c>
      <c r="F2108" s="2">
        <f ca="1">_xlfn.GAMMA.INV(E2108,$C$3,$C$4)</f>
        <v>332.04769416768136</v>
      </c>
    </row>
    <row r="2109" spans="5:6" x14ac:dyDescent="0.25">
      <c r="E2109" s="2">
        <f ca="1">RAND()</f>
        <v>0.14400497774543963</v>
      </c>
      <c r="F2109" s="2">
        <f ca="1">_xlfn.GAMMA.INV(E2109,$C$3,$C$4)</f>
        <v>212.77298535733968</v>
      </c>
    </row>
    <row r="2110" spans="5:6" x14ac:dyDescent="0.25">
      <c r="E2110" s="2">
        <f ca="1">RAND()</f>
        <v>0.38960149632382612</v>
      </c>
      <c r="F2110" s="2">
        <f ca="1">_xlfn.GAMMA.INV(E2110,$C$3,$C$4)</f>
        <v>238.59226344359382</v>
      </c>
    </row>
    <row r="2111" spans="5:6" x14ac:dyDescent="0.25">
      <c r="E2111" s="2">
        <f ca="1">RAND()</f>
        <v>3.0159258880358197E-2</v>
      </c>
      <c r="F2111" s="2">
        <f ca="1">_xlfn.GAMMA.INV(E2111,$C$3,$C$4)</f>
        <v>187.92276945469774</v>
      </c>
    </row>
    <row r="2112" spans="5:6" x14ac:dyDescent="0.25">
      <c r="E2112" s="2">
        <f ca="1">RAND()</f>
        <v>0.87596331125093641</v>
      </c>
      <c r="F2112" s="2">
        <f ca="1">_xlfn.GAMMA.INV(E2112,$C$3,$C$4)</f>
        <v>291.26534577353038</v>
      </c>
    </row>
    <row r="2113" spans="5:6" x14ac:dyDescent="0.25">
      <c r="E2113" s="2">
        <f ca="1">RAND()</f>
        <v>0.33755518813198482</v>
      </c>
      <c r="F2113" s="2">
        <f ca="1">_xlfn.GAMMA.INV(E2113,$C$3,$C$4)</f>
        <v>233.86520054749434</v>
      </c>
    </row>
    <row r="2114" spans="5:6" x14ac:dyDescent="0.25">
      <c r="E2114" s="2">
        <f ca="1">RAND()</f>
        <v>0.72553738674725765</v>
      </c>
      <c r="F2114" s="2">
        <f ca="1">_xlfn.GAMMA.INV(E2114,$C$3,$C$4)</f>
        <v>270.04643110268069</v>
      </c>
    </row>
    <row r="2115" spans="5:6" x14ac:dyDescent="0.25">
      <c r="E2115" s="2">
        <f ca="1">RAND()</f>
        <v>0.62039299506947077</v>
      </c>
      <c r="F2115" s="2">
        <f ca="1">_xlfn.GAMMA.INV(E2115,$C$3,$C$4)</f>
        <v>259.28707283087607</v>
      </c>
    </row>
    <row r="2116" spans="5:6" x14ac:dyDescent="0.25">
      <c r="E2116" s="2">
        <f ca="1">RAND()</f>
        <v>0.74576643013520416</v>
      </c>
      <c r="F2116" s="2">
        <f ca="1">_xlfn.GAMMA.INV(E2116,$C$3,$C$4)</f>
        <v>272.35614201301468</v>
      </c>
    </row>
    <row r="2117" spans="5:6" x14ac:dyDescent="0.25">
      <c r="E2117" s="2">
        <f ca="1">RAND()</f>
        <v>0.15849376915130176</v>
      </c>
      <c r="F2117" s="2">
        <f ca="1">_xlfn.GAMMA.INV(E2117,$C$3,$C$4)</f>
        <v>214.74198901761525</v>
      </c>
    </row>
    <row r="2118" spans="5:6" x14ac:dyDescent="0.25">
      <c r="E2118" s="2">
        <f ca="1">RAND()</f>
        <v>0.65507734985004307</v>
      </c>
      <c r="F2118" s="2">
        <f ca="1">_xlfn.GAMMA.INV(E2118,$C$3,$C$4)</f>
        <v>262.65599791665647</v>
      </c>
    </row>
    <row r="2119" spans="5:6" x14ac:dyDescent="0.25">
      <c r="E2119" s="2">
        <f ca="1">RAND()</f>
        <v>0.65475352922932117</v>
      </c>
      <c r="F2119" s="2">
        <f ca="1">_xlfn.GAMMA.INV(E2119,$C$3,$C$4)</f>
        <v>262.62387261996895</v>
      </c>
    </row>
    <row r="2120" spans="5:6" x14ac:dyDescent="0.25">
      <c r="E2120" s="2">
        <f ca="1">RAND()</f>
        <v>0.47777227347075246</v>
      </c>
      <c r="F2120" s="2">
        <f ca="1">_xlfn.GAMMA.INV(E2120,$C$3,$C$4)</f>
        <v>246.37726830572592</v>
      </c>
    </row>
    <row r="2121" spans="5:6" x14ac:dyDescent="0.25">
      <c r="E2121" s="2">
        <f ca="1">RAND()</f>
        <v>0.41800966672181128</v>
      </c>
      <c r="F2121" s="2">
        <f ca="1">_xlfn.GAMMA.INV(E2121,$C$3,$C$4)</f>
        <v>241.11688221526293</v>
      </c>
    </row>
    <row r="2122" spans="5:6" x14ac:dyDescent="0.25">
      <c r="E2122" s="2">
        <f ca="1">RAND()</f>
        <v>0.38867492457871922</v>
      </c>
      <c r="F2122" s="2">
        <f ca="1">_xlfn.GAMMA.INV(E2122,$C$3,$C$4)</f>
        <v>238.5094157586893</v>
      </c>
    </row>
    <row r="2123" spans="5:6" x14ac:dyDescent="0.25">
      <c r="E2123" s="2">
        <f ca="1">RAND()</f>
        <v>0.92077708975312089</v>
      </c>
      <c r="F2123" s="2">
        <f ca="1">_xlfn.GAMMA.INV(E2123,$C$3,$C$4)</f>
        <v>301.37062467606137</v>
      </c>
    </row>
    <row r="2124" spans="5:6" x14ac:dyDescent="0.25">
      <c r="E2124" s="2">
        <f ca="1">RAND()</f>
        <v>0.70861988042768398</v>
      </c>
      <c r="F2124" s="2">
        <f ca="1">_xlfn.GAMMA.INV(E2124,$C$3,$C$4)</f>
        <v>268.18838318556766</v>
      </c>
    </row>
    <row r="2125" spans="5:6" x14ac:dyDescent="0.25">
      <c r="E2125" s="2">
        <f ca="1">RAND()</f>
        <v>0.26292794634214145</v>
      </c>
      <c r="F2125" s="2">
        <f ca="1">_xlfn.GAMMA.INV(E2125,$C$3,$C$4)</f>
        <v>226.66037435686235</v>
      </c>
    </row>
    <row r="2126" spans="5:6" x14ac:dyDescent="0.25">
      <c r="E2126" s="2">
        <f ca="1">RAND()</f>
        <v>0.50363870862387305</v>
      </c>
      <c r="F2126" s="2">
        <f ca="1">_xlfn.GAMMA.INV(E2126,$C$3,$C$4)</f>
        <v>248.65668280692486</v>
      </c>
    </row>
    <row r="2127" spans="5:6" x14ac:dyDescent="0.25">
      <c r="E2127" s="2">
        <f ca="1">RAND()</f>
        <v>0.34518193760515969</v>
      </c>
      <c r="F2127" s="2">
        <f ca="1">_xlfn.GAMMA.INV(E2127,$C$3,$C$4)</f>
        <v>234.56904900584007</v>
      </c>
    </row>
    <row r="2128" spans="5:6" x14ac:dyDescent="0.25">
      <c r="E2128" s="2">
        <f ca="1">RAND()</f>
        <v>8.4403221779436377E-2</v>
      </c>
      <c r="F2128" s="2">
        <f ca="1">_xlfn.GAMMA.INV(E2128,$C$3,$C$4)</f>
        <v>202.97547908908939</v>
      </c>
    </row>
    <row r="2129" spans="5:6" x14ac:dyDescent="0.25">
      <c r="E2129" s="2">
        <f ca="1">RAND()</f>
        <v>0.20512070417369965</v>
      </c>
      <c r="F2129" s="2">
        <f ca="1">_xlfn.GAMMA.INV(E2129,$C$3,$C$4)</f>
        <v>220.45303543336118</v>
      </c>
    </row>
    <row r="2130" spans="5:6" x14ac:dyDescent="0.25">
      <c r="E2130" s="2">
        <f ca="1">RAND()</f>
        <v>0.71937420352913295</v>
      </c>
      <c r="F2130" s="2">
        <f ca="1">_xlfn.GAMMA.INV(E2130,$C$3,$C$4)</f>
        <v>269.36232129216069</v>
      </c>
    </row>
    <row r="2131" spans="5:6" x14ac:dyDescent="0.25">
      <c r="E2131" s="2">
        <f ca="1">RAND()</f>
        <v>0.43797621553170973</v>
      </c>
      <c r="F2131" s="2">
        <f ca="1">_xlfn.GAMMA.INV(E2131,$C$3,$C$4)</f>
        <v>242.87827946102232</v>
      </c>
    </row>
    <row r="2132" spans="5:6" x14ac:dyDescent="0.25">
      <c r="E2132" s="2">
        <f ca="1">RAND()</f>
        <v>6.0111677122254292E-2</v>
      </c>
      <c r="F2132" s="2">
        <f ca="1">_xlfn.GAMMA.INV(E2132,$C$3,$C$4)</f>
        <v>197.55844792980787</v>
      </c>
    </row>
    <row r="2133" spans="5:6" x14ac:dyDescent="0.25">
      <c r="E2133" s="2">
        <f ca="1">RAND()</f>
        <v>0.32603380418026351</v>
      </c>
      <c r="F2133" s="2">
        <f ca="1">_xlfn.GAMMA.INV(E2133,$C$3,$C$4)</f>
        <v>232.79279622698829</v>
      </c>
    </row>
    <row r="2134" spans="5:6" x14ac:dyDescent="0.25">
      <c r="E2134" s="2">
        <f ca="1">RAND()</f>
        <v>0.83518455409725334</v>
      </c>
      <c r="F2134" s="2">
        <f ca="1">_xlfn.GAMMA.INV(E2134,$C$3,$C$4)</f>
        <v>284.26858832707796</v>
      </c>
    </row>
    <row r="2135" spans="5:6" x14ac:dyDescent="0.25">
      <c r="E2135" s="2">
        <f ca="1">RAND()</f>
        <v>0.35784982180678893</v>
      </c>
      <c r="F2135" s="2">
        <f ca="1">_xlfn.GAMMA.INV(E2135,$C$3,$C$4)</f>
        <v>235.72862327662057</v>
      </c>
    </row>
    <row r="2136" spans="5:6" x14ac:dyDescent="0.25">
      <c r="E2136" s="2">
        <f ca="1">RAND()</f>
        <v>0.25732024812611254</v>
      </c>
      <c r="F2136" s="2">
        <f ca="1">_xlfn.GAMMA.INV(E2136,$C$3,$C$4)</f>
        <v>226.08825500080496</v>
      </c>
    </row>
    <row r="2137" spans="5:6" x14ac:dyDescent="0.25">
      <c r="E2137" s="2">
        <f ca="1">RAND()</f>
        <v>0.84070866154678248</v>
      </c>
      <c r="F2137" s="2">
        <f ca="1">_xlfn.GAMMA.INV(E2137,$C$3,$C$4)</f>
        <v>285.13682784424725</v>
      </c>
    </row>
    <row r="2138" spans="5:6" x14ac:dyDescent="0.25">
      <c r="E2138" s="2">
        <f ca="1">RAND()</f>
        <v>0.92659863178941493</v>
      </c>
      <c r="F2138" s="2">
        <f ca="1">_xlfn.GAMMA.INV(E2138,$C$3,$C$4)</f>
        <v>302.99871345897026</v>
      </c>
    </row>
    <row r="2139" spans="5:6" x14ac:dyDescent="0.25">
      <c r="E2139" s="2">
        <f ca="1">RAND()</f>
        <v>0.30140822132306111</v>
      </c>
      <c r="F2139" s="2">
        <f ca="1">_xlfn.GAMMA.INV(E2139,$C$3,$C$4)</f>
        <v>230.45787327741351</v>
      </c>
    </row>
    <row r="2140" spans="5:6" x14ac:dyDescent="0.25">
      <c r="E2140" s="2">
        <f ca="1">RAND()</f>
        <v>0.77349040075710607</v>
      </c>
      <c r="F2140" s="2">
        <f ca="1">_xlfn.GAMMA.INV(E2140,$C$3,$C$4)</f>
        <v>275.70857084704818</v>
      </c>
    </row>
    <row r="2141" spans="5:6" x14ac:dyDescent="0.25">
      <c r="E2141" s="2">
        <f ca="1">RAND()</f>
        <v>0.84073356807999322</v>
      </c>
      <c r="F2141" s="2">
        <f ca="1">_xlfn.GAMMA.INV(E2141,$C$3,$C$4)</f>
        <v>285.14079062826221</v>
      </c>
    </row>
    <row r="2142" spans="5:6" x14ac:dyDescent="0.25">
      <c r="E2142" s="2">
        <f ca="1">RAND()</f>
        <v>0.93587360070606751</v>
      </c>
      <c r="F2142" s="2">
        <f ca="1">_xlfn.GAMMA.INV(E2142,$C$3,$C$4)</f>
        <v>305.82375378165182</v>
      </c>
    </row>
    <row r="2143" spans="5:6" x14ac:dyDescent="0.25">
      <c r="E2143" s="2">
        <f ca="1">RAND()</f>
        <v>0.46047820261127814</v>
      </c>
      <c r="F2143" s="2">
        <f ca="1">_xlfn.GAMMA.INV(E2143,$C$3,$C$4)</f>
        <v>244.85708779438457</v>
      </c>
    </row>
    <row r="2144" spans="5:6" x14ac:dyDescent="0.25">
      <c r="E2144" s="2">
        <f ca="1">RAND()</f>
        <v>0.63286094361611656</v>
      </c>
      <c r="F2144" s="2">
        <f ca="1">_xlfn.GAMMA.INV(E2144,$C$3,$C$4)</f>
        <v>260.48232285614711</v>
      </c>
    </row>
    <row r="2145" spans="5:6" x14ac:dyDescent="0.25">
      <c r="E2145" s="2">
        <f ca="1">RAND()</f>
        <v>0.99537989057423293</v>
      </c>
      <c r="F2145" s="2">
        <f ca="1">_xlfn.GAMMA.INV(E2145,$C$3,$C$4)</f>
        <v>351.62671913736176</v>
      </c>
    </row>
    <row r="2146" spans="5:6" x14ac:dyDescent="0.25">
      <c r="E2146" s="2">
        <f ca="1">RAND()</f>
        <v>0.68115563460198691</v>
      </c>
      <c r="F2146" s="2">
        <f ca="1">_xlfn.GAMMA.INV(E2146,$C$3,$C$4)</f>
        <v>265.29196649575658</v>
      </c>
    </row>
    <row r="2147" spans="5:6" x14ac:dyDescent="0.25">
      <c r="E2147" s="2">
        <f ca="1">RAND()</f>
        <v>0.28385733309985151</v>
      </c>
      <c r="F2147" s="2">
        <f ca="1">_xlfn.GAMMA.INV(E2147,$C$3,$C$4)</f>
        <v>228.75140997147483</v>
      </c>
    </row>
    <row r="2148" spans="5:6" x14ac:dyDescent="0.25">
      <c r="E2148" s="2">
        <f ca="1">RAND()</f>
        <v>0.4817786159609192</v>
      </c>
      <c r="F2148" s="2">
        <f ca="1">_xlfn.GAMMA.INV(E2148,$C$3,$C$4)</f>
        <v>246.72969795398694</v>
      </c>
    </row>
    <row r="2149" spans="5:6" x14ac:dyDescent="0.25">
      <c r="E2149" s="2">
        <f ca="1">RAND()</f>
        <v>0.90343270186523195</v>
      </c>
      <c r="F2149" s="2">
        <f ca="1">_xlfn.GAMMA.INV(E2149,$C$3,$C$4)</f>
        <v>297.02981468806973</v>
      </c>
    </row>
    <row r="2150" spans="5:6" x14ac:dyDescent="0.25">
      <c r="E2150" s="2">
        <f ca="1">RAND()</f>
        <v>0.16343005164087632</v>
      </c>
      <c r="F2150" s="2">
        <f ca="1">_xlfn.GAMMA.INV(E2150,$C$3,$C$4)</f>
        <v>215.38823411172771</v>
      </c>
    </row>
    <row r="2151" spans="5:6" x14ac:dyDescent="0.25">
      <c r="E2151" s="2">
        <f ca="1">RAND()</f>
        <v>0.19541141908862025</v>
      </c>
      <c r="F2151" s="2">
        <f ca="1">_xlfn.GAMMA.INV(E2151,$C$3,$C$4)</f>
        <v>219.32808789329283</v>
      </c>
    </row>
    <row r="2152" spans="5:6" x14ac:dyDescent="0.25">
      <c r="E2152" s="2">
        <f ca="1">RAND()</f>
        <v>0.67254563463776185</v>
      </c>
      <c r="F2152" s="2">
        <f ca="1">_xlfn.GAMMA.INV(E2152,$C$3,$C$4)</f>
        <v>264.41050617878869</v>
      </c>
    </row>
    <row r="2153" spans="5:6" x14ac:dyDescent="0.25">
      <c r="E2153" s="2">
        <f ca="1">RAND()</f>
        <v>7.9998073808958958E-3</v>
      </c>
      <c r="F2153" s="2">
        <f ca="1">_xlfn.GAMMA.INV(E2153,$C$3,$C$4)</f>
        <v>172.87636591571362</v>
      </c>
    </row>
    <row r="2154" spans="5:6" x14ac:dyDescent="0.25">
      <c r="E2154" s="2">
        <f ca="1">RAND()</f>
        <v>0.4946299929079464</v>
      </c>
      <c r="F2154" s="2">
        <f ca="1">_xlfn.GAMMA.INV(E2154,$C$3,$C$4)</f>
        <v>247.86155893017627</v>
      </c>
    </row>
    <row r="2155" spans="5:6" x14ac:dyDescent="0.25">
      <c r="E2155" s="2">
        <f ca="1">RAND()</f>
        <v>3.5975940382708127E-2</v>
      </c>
      <c r="F2155" s="2">
        <f ca="1">_xlfn.GAMMA.INV(E2155,$C$3,$C$4)</f>
        <v>190.23857817870865</v>
      </c>
    </row>
    <row r="2156" spans="5:6" x14ac:dyDescent="0.25">
      <c r="E2156" s="2">
        <f ca="1">RAND()</f>
        <v>0.21858076053165987</v>
      </c>
      <c r="F2156" s="2">
        <f ca="1">_xlfn.GAMMA.INV(E2156,$C$3,$C$4)</f>
        <v>221.96762402713154</v>
      </c>
    </row>
    <row r="2157" spans="5:6" x14ac:dyDescent="0.25">
      <c r="E2157" s="2">
        <f ca="1">RAND()</f>
        <v>0.16091563132637443</v>
      </c>
      <c r="F2157" s="2">
        <f ca="1">_xlfn.GAMMA.INV(E2157,$C$3,$C$4)</f>
        <v>215.06050579591488</v>
      </c>
    </row>
    <row r="2158" spans="5:6" x14ac:dyDescent="0.25">
      <c r="E2158" s="2">
        <f ca="1">RAND()</f>
        <v>1.3489661156969923E-2</v>
      </c>
      <c r="F2158" s="2">
        <f ca="1">_xlfn.GAMMA.INV(E2158,$C$3,$C$4)</f>
        <v>178.36690249200146</v>
      </c>
    </row>
    <row r="2159" spans="5:6" x14ac:dyDescent="0.25">
      <c r="E2159" s="2">
        <f ca="1">RAND()</f>
        <v>0.65813286635110846</v>
      </c>
      <c r="F2159" s="2">
        <f ca="1">_xlfn.GAMMA.INV(E2159,$C$3,$C$4)</f>
        <v>262.95981515153551</v>
      </c>
    </row>
    <row r="2160" spans="5:6" x14ac:dyDescent="0.25">
      <c r="E2160" s="2">
        <f ca="1">RAND()</f>
        <v>0.61631812519394225</v>
      </c>
      <c r="F2160" s="2">
        <f ca="1">_xlfn.GAMMA.INV(E2160,$C$3,$C$4)</f>
        <v>258.89988073979691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2021-07-02T21:17:37Z</dcterms:created>
  <dcterms:modified xsi:type="dcterms:W3CDTF">2021-07-02T21:23:22Z</dcterms:modified>
</cp:coreProperties>
</file>