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GAMMA" sheetId="1" r:id="rId1"/>
  </sheets>
  <externalReferences>
    <externalReference r:id="rId2"/>
    <externalReference r:id="rId3"/>
    <externalReference r:id="rId4"/>
  </externalReferences>
  <definedNames>
    <definedName name="_xlchart.0" hidden="1">GAMMA!$F$3:$F$2160</definedName>
    <definedName name="_xlchart.1" hidden="1">GAMMA!$F$3:$F$2160</definedName>
    <definedName name="_xlchart.v1.0" hidden="1">[1]normal!$F$3:$F$2160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E5" i="1"/>
  <c r="F5" i="1" s="1"/>
  <c r="J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0" i="1" l="1"/>
  <c r="I13" i="1"/>
  <c r="I3" i="1"/>
  <c r="I4" i="1"/>
  <c r="I5" i="1"/>
  <c r="I6" i="1"/>
  <c r="I12" i="1"/>
  <c r="I11" i="1"/>
  <c r="I17" i="1" l="1"/>
  <c r="I18" i="1"/>
  <c r="I19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<sst xmlns="http://schemas.openxmlformats.org/spreadsheetml/2006/main" count="16" uniqueCount="16">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</sst>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508000</xdr:colOff>
      <xdr:row>1</xdr:row>
      <xdr:rowOff>67733</xdr:rowOff>
    </xdr:from>
    <xdr:to>
      <xdr:col>16</xdr:col>
      <xdr:colOff>444500</xdr:colOff>
      <xdr:row>15</xdr:row>
      <xdr:rowOff>143933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14" sqref="J1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5" t="s">
        <v>15</v>
      </c>
      <c r="C2" s="5" t="s">
        <v>14</v>
      </c>
      <c r="E2" s="5" t="s">
        <v>13</v>
      </c>
      <c r="F2" s="5" t="s">
        <v>12</v>
      </c>
      <c r="H2" s="5" t="s">
        <v>11</v>
      </c>
      <c r="I2" s="5" t="s">
        <v>10</v>
      </c>
      <c r="J2" s="5" t="s">
        <v>9</v>
      </c>
    </row>
    <row r="3" spans="2:10" x14ac:dyDescent="0.25">
      <c r="B3" s="2" t="s">
        <v>8</v>
      </c>
      <c r="C3" s="4">
        <v>24.1632677368933</v>
      </c>
      <c r="E3" s="2">
        <f ca="1">RAND()</f>
        <v>0.17496508398206179</v>
      </c>
      <c r="F3" s="2">
        <f ca="1">_xlfn.GAMMA.INV(E3,$C$3,$C$4)</f>
        <v>40.415111898722252</v>
      </c>
      <c r="H3" s="2" t="s">
        <v>7</v>
      </c>
      <c r="I3" s="2">
        <f ca="1">AVERAGE(F3:F2160)</f>
        <v>50.109623756233823</v>
      </c>
      <c r="J3" s="2">
        <f>C3*C4</f>
        <v>49.928442182173022</v>
      </c>
    </row>
    <row r="4" spans="2:10" x14ac:dyDescent="0.25">
      <c r="B4" s="2" t="s">
        <v>6</v>
      </c>
      <c r="C4" s="4">
        <v>2.0662951189313099</v>
      </c>
      <c r="E4" s="2">
        <f ca="1">RAND()</f>
        <v>0.42905272202506484</v>
      </c>
      <c r="F4" s="2">
        <f ca="1">_xlfn.GAMMA.INV(E4,$C$3,$C$4)</f>
        <v>47.462010684505728</v>
      </c>
      <c r="H4" s="2" t="s">
        <v>5</v>
      </c>
      <c r="I4" s="2">
        <f ca="1">_xlfn.VAR.S(F3:F2160)</f>
        <v>102.49974262163883</v>
      </c>
      <c r="J4" s="2">
        <f>C3*C4^2</f>
        <v>103.16689637686824</v>
      </c>
    </row>
    <row r="5" spans="2:10" x14ac:dyDescent="0.25">
      <c r="E5" s="2">
        <f ca="1">RAND()</f>
        <v>0.71050846841502824</v>
      </c>
      <c r="F5" s="2">
        <f ca="1">_xlfn.GAMMA.INV(E5,$C$3,$C$4)</f>
        <v>55.045626222684106</v>
      </c>
      <c r="H5" s="2" t="s">
        <v>4</v>
      </c>
      <c r="I5" s="2">
        <f ca="1">_xlfn.STDEV.S(F3:F2160)</f>
        <v>10.124215654639071</v>
      </c>
      <c r="J5" s="2">
        <f>SQRT(J4)</f>
        <v>10.157110631319728</v>
      </c>
    </row>
    <row r="6" spans="2:10" x14ac:dyDescent="0.25">
      <c r="E6" s="2">
        <f ca="1">RAND()</f>
        <v>7.4363539031062631E-3</v>
      </c>
      <c r="F6" s="2">
        <f ca="1">_xlfn.GAMMA.INV(E6,$C$3,$C$4)</f>
        <v>28.602635436940012</v>
      </c>
      <c r="H6" s="2" t="s">
        <v>3</v>
      </c>
      <c r="I6" s="2">
        <f ca="1">SKEW(F3:F2160)</f>
        <v>0.34422747558798716</v>
      </c>
      <c r="J6" s="2"/>
    </row>
    <row r="7" spans="2:10" x14ac:dyDescent="0.25">
      <c r="E7" s="2">
        <f ca="1">RAND()</f>
        <v>3.6992172070642648E-2</v>
      </c>
      <c r="F7" s="2">
        <f ca="1">_xlfn.GAMMA.INV(E7,$C$3,$C$4)</f>
        <v>33.365719524415482</v>
      </c>
      <c r="H7" s="2" t="s">
        <v>2</v>
      </c>
      <c r="I7" s="2">
        <f ca="1">I19/(I5^4)</f>
        <v>3.237230862185227</v>
      </c>
      <c r="J7" s="2"/>
    </row>
    <row r="8" spans="2:10" x14ac:dyDescent="0.25">
      <c r="E8" s="2">
        <f ca="1">RAND()</f>
        <v>0.70347880491935533</v>
      </c>
      <c r="F8" s="2">
        <f ca="1">_xlfn.GAMMA.INV(E8,$C$3,$C$4)</f>
        <v>54.824178413233511</v>
      </c>
    </row>
    <row r="9" spans="2:10" x14ac:dyDescent="0.25">
      <c r="E9" s="2">
        <f ca="1">RAND()</f>
        <v>0.52571573775309044</v>
      </c>
      <c r="F9" s="2">
        <f ca="1">_xlfn.GAMMA.INV(E9,$C$3,$C$4)</f>
        <v>49.894152402566142</v>
      </c>
      <c r="H9" s="3" t="s">
        <v>1</v>
      </c>
      <c r="I9" s="3"/>
    </row>
    <row r="10" spans="2:10" x14ac:dyDescent="0.25">
      <c r="E10" s="2">
        <f ca="1">RAND()</f>
        <v>0.96616710540224815</v>
      </c>
      <c r="F10" s="2">
        <f ca="1">_xlfn.GAMMA.INV(E10,$C$3,$C$4)</f>
        <v>70.016577172657392</v>
      </c>
      <c r="H10" s="2"/>
      <c r="I10" s="2">
        <f ca="1">SUMPRODUCT(F3:F2160)/COUNT(F3:F2160)</f>
        <v>50.109623756233823</v>
      </c>
    </row>
    <row r="11" spans="2:10" x14ac:dyDescent="0.25">
      <c r="E11" s="2">
        <f ca="1">RAND()</f>
        <v>0.18766688653666297</v>
      </c>
      <c r="F11" s="2">
        <f ca="1">_xlfn.GAMMA.INV(E11,$C$3,$C$4)</f>
        <v>40.841783719029813</v>
      </c>
      <c r="H11" s="2"/>
      <c r="I11" s="2">
        <f ca="1">SUMPRODUCT(F3:F2160,F3:F2160)/COUNT(F3:F2160)</f>
        <v>2613.4266380491795</v>
      </c>
    </row>
    <row r="12" spans="2:10" x14ac:dyDescent="0.25">
      <c r="E12" s="2">
        <f ca="1">RAND()</f>
        <v>0.40402696451817532</v>
      </c>
      <c r="F12" s="2">
        <f ca="1">_xlfn.GAMMA.INV(E12,$C$3,$C$4)</f>
        <v>46.834188776859065</v>
      </c>
      <c r="H12" s="2"/>
      <c r="I12" s="2">
        <f ca="1">SUMPRODUCT(F3:F2160,F3:F2160,F3:F2160)/COUNT(F3:F2160)</f>
        <v>141582.23102020923</v>
      </c>
    </row>
    <row r="13" spans="2:10" x14ac:dyDescent="0.25">
      <c r="E13" s="2">
        <f ca="1">RAND()</f>
        <v>0.60280191324543719</v>
      </c>
      <c r="F13" s="2">
        <f ca="1">_xlfn.GAMMA.INV(E13,$C$3,$C$4)</f>
        <v>51.913981364928752</v>
      </c>
      <c r="H13" s="2"/>
      <c r="I13" s="2">
        <f ca="1">SUMPRODUCT(F3:F2160,F3:F2160,F3:F2160,F3:F2160)/COUNT(F3:F2160)</f>
        <v>7954033.3040619818</v>
      </c>
    </row>
    <row r="14" spans="2:10" x14ac:dyDescent="0.25">
      <c r="E14" s="2">
        <f ca="1">RAND()</f>
        <v>0.88369932722313738</v>
      </c>
      <c r="F14" s="2">
        <f ca="1">_xlfn.GAMMA.INV(E14,$C$3,$C$4)</f>
        <v>62.267732631332052</v>
      </c>
    </row>
    <row r="15" spans="2:10" x14ac:dyDescent="0.25">
      <c r="E15" s="2">
        <f ca="1">RAND()</f>
        <v>0.62677662952839763</v>
      </c>
      <c r="F15" s="2">
        <f ca="1">_xlfn.GAMMA.INV(E15,$C$3,$C$4)</f>
        <v>52.571302536409085</v>
      </c>
      <c r="H15" s="3" t="s">
        <v>0</v>
      </c>
      <c r="I15" s="3"/>
    </row>
    <row r="16" spans="2:10" x14ac:dyDescent="0.25">
      <c r="E16" s="2">
        <f ca="1">RAND()</f>
        <v>0.99959762781362926</v>
      </c>
      <c r="F16" s="2">
        <f ca="1">_xlfn.GAMMA.INV(E16,$C$3,$C$4)</f>
        <v>91.136694162911553</v>
      </c>
      <c r="H16" s="2"/>
      <c r="I16" s="2">
        <v>0</v>
      </c>
    </row>
    <row r="17" spans="5:9" x14ac:dyDescent="0.25">
      <c r="E17" s="2">
        <f ca="1">RAND()</f>
        <v>2.7340207414605633E-4</v>
      </c>
      <c r="F17" s="2">
        <f ca="1">_xlfn.GAMMA.INV(E17,$C$3,$C$4)</f>
        <v>22.100935575538372</v>
      </c>
      <c r="H17" s="2"/>
      <c r="I17" s="2">
        <f ca="1">I11-I10^2</f>
        <v>102.45224505786655</v>
      </c>
    </row>
    <row r="18" spans="5:9" x14ac:dyDescent="0.25">
      <c r="E18" s="2">
        <f ca="1">RAND()</f>
        <v>0.93726619034247505</v>
      </c>
      <c r="F18" s="2">
        <f ca="1">_xlfn.GAMMA.INV(E18,$C$3,$C$4)</f>
        <v>66.334741588497835</v>
      </c>
      <c r="H18" s="2"/>
      <c r="I18" s="2">
        <f ca="1">I12-3*I10*I11+2*I10^3</f>
        <v>356.71856738341739</v>
      </c>
    </row>
    <row r="19" spans="5:9" x14ac:dyDescent="0.25">
      <c r="E19" s="2">
        <f ca="1">RAND()</f>
        <v>0.53918934000155561</v>
      </c>
      <c r="F19" s="2">
        <f ca="1">_xlfn.GAMMA.INV(E19,$C$3,$C$4)</f>
        <v>50.239377366245584</v>
      </c>
      <c r="H19" s="2"/>
      <c r="I19" s="2">
        <f ca="1">I13-4*I10*I12+6*(I10^2)*I11-3*(I10^4)</f>
        <v>34010.985941447318</v>
      </c>
    </row>
    <row r="20" spans="5:9" x14ac:dyDescent="0.25">
      <c r="E20" s="2">
        <f ca="1">RAND()</f>
        <v>0.60804366283973998</v>
      </c>
      <c r="F20" s="2">
        <f ca="1">_xlfn.GAMMA.INV(E20,$C$3,$C$4)</f>
        <v>52.056225201614915</v>
      </c>
    </row>
    <row r="21" spans="5:9" x14ac:dyDescent="0.25">
      <c r="E21" s="2">
        <f ca="1">RAND()</f>
        <v>0.99679724112052637</v>
      </c>
      <c r="F21" s="2">
        <f ca="1">_xlfn.GAMMA.INV(E21,$C$3,$C$4)</f>
        <v>82.044578674766527</v>
      </c>
    </row>
    <row r="22" spans="5:9" x14ac:dyDescent="0.25">
      <c r="E22" s="2">
        <f ca="1">RAND()</f>
        <v>0.46487427299241502</v>
      </c>
      <c r="F22" s="2">
        <f ca="1">_xlfn.GAMMA.INV(E22,$C$3,$C$4)</f>
        <v>48.358490963501545</v>
      </c>
    </row>
    <row r="23" spans="5:9" x14ac:dyDescent="0.25">
      <c r="E23" s="2">
        <f ca="1">RAND()</f>
        <v>0.79360015080445179</v>
      </c>
      <c r="F23" s="2">
        <f ca="1">_xlfn.GAMMA.INV(E23,$C$3,$C$4)</f>
        <v>57.960530872875779</v>
      </c>
    </row>
    <row r="24" spans="5:9" x14ac:dyDescent="0.25">
      <c r="E24" s="2">
        <f ca="1">RAND()</f>
        <v>0.7660760484110668</v>
      </c>
      <c r="F24" s="2">
        <f ca="1">_xlfn.GAMMA.INV(E24,$C$3,$C$4)</f>
        <v>56.922867085276749</v>
      </c>
    </row>
    <row r="25" spans="5:9" x14ac:dyDescent="0.25">
      <c r="E25" s="2">
        <f ca="1">RAND()</f>
        <v>0.88174341299433201</v>
      </c>
      <c r="F25" s="2">
        <f ca="1">_xlfn.GAMMA.INV(E25,$C$3,$C$4)</f>
        <v>62.150879785667904</v>
      </c>
    </row>
    <row r="26" spans="5:9" x14ac:dyDescent="0.25">
      <c r="E26" s="2">
        <f ca="1">RAND()</f>
        <v>0.51443598311230809</v>
      </c>
      <c r="F26" s="2">
        <f ca="1">_xlfn.GAMMA.INV(E26,$C$3,$C$4)</f>
        <v>49.606950326281122</v>
      </c>
    </row>
    <row r="27" spans="5:9" x14ac:dyDescent="0.25">
      <c r="E27" s="2">
        <f ca="1">RAND()</f>
        <v>0.6789814783854069</v>
      </c>
      <c r="F27" s="2">
        <f ca="1">_xlfn.GAMMA.INV(E27,$C$3,$C$4)</f>
        <v>54.074706777256388</v>
      </c>
    </row>
    <row r="28" spans="5:9" x14ac:dyDescent="0.25">
      <c r="E28" s="2">
        <f ca="1">RAND()</f>
        <v>0.68531665268189534</v>
      </c>
      <c r="F28" s="2">
        <f ca="1">_xlfn.GAMMA.INV(E28,$C$3,$C$4)</f>
        <v>54.265420763884471</v>
      </c>
    </row>
    <row r="29" spans="5:9" x14ac:dyDescent="0.25">
      <c r="E29" s="2">
        <f ca="1">RAND()</f>
        <v>0.57951656009140828</v>
      </c>
      <c r="F29" s="2">
        <f ca="1">_xlfn.GAMMA.INV(E29,$C$3,$C$4)</f>
        <v>51.290842899632189</v>
      </c>
    </row>
    <row r="30" spans="5:9" x14ac:dyDescent="0.25">
      <c r="E30" s="2">
        <f ca="1">RAND()</f>
        <v>0.14867783174837712</v>
      </c>
      <c r="F30" s="2">
        <f ca="1">_xlfn.GAMMA.INV(E30,$C$3,$C$4)</f>
        <v>39.475293972577369</v>
      </c>
    </row>
    <row r="31" spans="5:9" x14ac:dyDescent="0.25">
      <c r="E31" s="2">
        <f ca="1">RAND()</f>
        <v>0.39351987008637601</v>
      </c>
      <c r="F31" s="2">
        <f ca="1">_xlfn.GAMMA.INV(E31,$C$3,$C$4)</f>
        <v>46.56949411249726</v>
      </c>
    </row>
    <row r="32" spans="5:9" x14ac:dyDescent="0.25">
      <c r="E32" s="2">
        <f ca="1">RAND()</f>
        <v>0.65976749508690347</v>
      </c>
      <c r="F32" s="2">
        <f ca="1">_xlfn.GAMMA.INV(E32,$C$3,$C$4)</f>
        <v>53.508143970548275</v>
      </c>
    </row>
    <row r="33" spans="5:6" x14ac:dyDescent="0.25">
      <c r="E33" s="2">
        <f ca="1">RAND()</f>
        <v>0.72846236131097186</v>
      </c>
      <c r="F33" s="2">
        <f ca="1">_xlfn.GAMMA.INV(E33,$C$3,$C$4)</f>
        <v>55.625890688527683</v>
      </c>
    </row>
    <row r="34" spans="5:6" x14ac:dyDescent="0.25">
      <c r="E34" s="2">
        <f ca="1">RAND()</f>
        <v>0.36299702677796175</v>
      </c>
      <c r="F34" s="2">
        <f ca="1">_xlfn.GAMMA.INV(E34,$C$3,$C$4)</f>
        <v>45.794440728389226</v>
      </c>
    </row>
    <row r="35" spans="5:6" x14ac:dyDescent="0.25">
      <c r="E35" s="2">
        <f ca="1">RAND()</f>
        <v>0.80373051860702494</v>
      </c>
      <c r="F35" s="2">
        <f ca="1">_xlfn.GAMMA.INV(E35,$C$3,$C$4)</f>
        <v>58.366074887348297</v>
      </c>
    </row>
    <row r="36" spans="5:6" x14ac:dyDescent="0.25">
      <c r="E36" s="2">
        <f ca="1">RAND()</f>
        <v>0.20676519151550365</v>
      </c>
      <c r="F36" s="2">
        <f ca="1">_xlfn.GAMMA.INV(E36,$C$3,$C$4)</f>
        <v>41.456378124107175</v>
      </c>
    </row>
    <row r="37" spans="5:6" x14ac:dyDescent="0.25">
      <c r="E37" s="2">
        <f ca="1">RAND()</f>
        <v>0.39260982283673795</v>
      </c>
      <c r="F37" s="2">
        <f ca="1">_xlfn.GAMMA.INV(E37,$C$3,$C$4)</f>
        <v>46.546526693535661</v>
      </c>
    </row>
    <row r="38" spans="5:6" x14ac:dyDescent="0.25">
      <c r="E38" s="2">
        <f ca="1">RAND()</f>
        <v>2.6577245061884858E-2</v>
      </c>
      <c r="F38" s="2">
        <f ca="1">_xlfn.GAMMA.INV(E38,$C$3,$C$4)</f>
        <v>32.242040796938142</v>
      </c>
    </row>
    <row r="39" spans="5:6" x14ac:dyDescent="0.25">
      <c r="E39" s="2">
        <f ca="1">RAND()</f>
        <v>0.65441580016132306</v>
      </c>
      <c r="F39" s="2">
        <f ca="1">_xlfn.GAMMA.INV(E39,$C$3,$C$4)</f>
        <v>53.353274886888492</v>
      </c>
    </row>
    <row r="40" spans="5:6" x14ac:dyDescent="0.25">
      <c r="E40" s="2">
        <f ca="1">RAND()</f>
        <v>3.7173086181006787E-2</v>
      </c>
      <c r="F40" s="2">
        <f ca="1">_xlfn.GAMMA.INV(E40,$C$3,$C$4)</f>
        <v>33.38300002853812</v>
      </c>
    </row>
    <row r="41" spans="5:6" x14ac:dyDescent="0.25">
      <c r="E41" s="2">
        <f ca="1">RAND()</f>
        <v>0.87636571763952664</v>
      </c>
      <c r="F41" s="2">
        <f ca="1">_xlfn.GAMMA.INV(E41,$C$3,$C$4)</f>
        <v>61.837188987643586</v>
      </c>
    </row>
    <row r="42" spans="5:6" x14ac:dyDescent="0.25">
      <c r="E42" s="2">
        <f ca="1">RAND()</f>
        <v>0.29250501229650383</v>
      </c>
      <c r="F42" s="2">
        <f ca="1">_xlfn.GAMMA.INV(E42,$C$3,$C$4)</f>
        <v>43.942741238499231</v>
      </c>
    </row>
    <row r="43" spans="5:6" x14ac:dyDescent="0.25">
      <c r="E43" s="2">
        <f ca="1">RAND()</f>
        <v>1.1270689805930711E-2</v>
      </c>
      <c r="F43" s="2">
        <f ca="1">_xlfn.GAMMA.INV(E43,$C$3,$C$4)</f>
        <v>29.689884868943654</v>
      </c>
    </row>
    <row r="44" spans="5:6" x14ac:dyDescent="0.25">
      <c r="E44" s="2">
        <f ca="1">RAND()</f>
        <v>0.96670425965463691</v>
      </c>
      <c r="F44" s="2">
        <f ca="1">_xlfn.GAMMA.INV(E44,$C$3,$C$4)</f>
        <v>70.107995584397926</v>
      </c>
    </row>
    <row r="45" spans="5:6" x14ac:dyDescent="0.25">
      <c r="E45" s="2">
        <f ca="1">RAND()</f>
        <v>0.21087286869484068</v>
      </c>
      <c r="F45" s="2">
        <f ca="1">_xlfn.GAMMA.INV(E45,$C$3,$C$4)</f>
        <v>41.584850488631602</v>
      </c>
    </row>
    <row r="46" spans="5:6" x14ac:dyDescent="0.25">
      <c r="E46" s="2">
        <f ca="1">RAND()</f>
        <v>0.13192435360179577</v>
      </c>
      <c r="F46" s="2">
        <f ca="1">_xlfn.GAMMA.INV(E46,$C$3,$C$4)</f>
        <v>38.825969827501254</v>
      </c>
    </row>
    <row r="47" spans="5:6" x14ac:dyDescent="0.25">
      <c r="E47" s="2">
        <f ca="1">RAND()</f>
        <v>0.49253973940369378</v>
      </c>
      <c r="F47" s="2">
        <f ca="1">_xlfn.GAMMA.INV(E47,$C$3,$C$4)</f>
        <v>49.053214545739174</v>
      </c>
    </row>
    <row r="48" spans="5:6" x14ac:dyDescent="0.25">
      <c r="E48" s="2">
        <f ca="1">RAND()</f>
        <v>0.94053344512653492</v>
      </c>
      <c r="F48" s="2">
        <f ca="1">_xlfn.GAMMA.INV(E48,$C$3,$C$4)</f>
        <v>66.666912715426577</v>
      </c>
    </row>
    <row r="49" spans="5:6" x14ac:dyDescent="0.25">
      <c r="E49" s="2">
        <f ca="1">RAND()</f>
        <v>0.5047897184455773</v>
      </c>
      <c r="F49" s="2">
        <f ca="1">_xlfn.GAMMA.INV(E49,$C$3,$C$4)</f>
        <v>49.362457106825893</v>
      </c>
    </row>
    <row r="50" spans="5:6" x14ac:dyDescent="0.25">
      <c r="E50" s="2">
        <f ca="1">RAND()</f>
        <v>0.23503250467701531</v>
      </c>
      <c r="F50" s="2">
        <f ca="1">_xlfn.GAMMA.INV(E50,$C$3,$C$4)</f>
        <v>42.31783500958629</v>
      </c>
    </row>
    <row r="51" spans="5:6" x14ac:dyDescent="0.25">
      <c r="E51" s="2">
        <f ca="1">RAND()</f>
        <v>9.5178837546986195E-2</v>
      </c>
      <c r="F51" s="2">
        <f ca="1">_xlfn.GAMMA.INV(E51,$C$3,$C$4)</f>
        <v>37.200112768916625</v>
      </c>
    </row>
    <row r="52" spans="5:6" x14ac:dyDescent="0.25">
      <c r="E52" s="2">
        <f ca="1">RAND()</f>
        <v>0.96029366806827254</v>
      </c>
      <c r="F52" s="2">
        <f ca="1">_xlfn.GAMMA.INV(E52,$C$3,$C$4)</f>
        <v>69.091915795483786</v>
      </c>
    </row>
    <row r="53" spans="5:6" x14ac:dyDescent="0.25">
      <c r="E53" s="2">
        <f ca="1">RAND()</f>
        <v>2.303821405533657E-2</v>
      </c>
      <c r="F53" s="2">
        <f ca="1">_xlfn.GAMMA.INV(E53,$C$3,$C$4)</f>
        <v>31.783170487514898</v>
      </c>
    </row>
    <row r="54" spans="5:6" x14ac:dyDescent="0.25">
      <c r="E54" s="2">
        <f ca="1">RAND()</f>
        <v>0.58007896238152568</v>
      </c>
      <c r="F54" s="2">
        <f ca="1">_xlfn.GAMMA.INV(E54,$C$3,$C$4)</f>
        <v>51.30573783629611</v>
      </c>
    </row>
    <row r="55" spans="5:6" x14ac:dyDescent="0.25">
      <c r="E55" s="2">
        <f ca="1">RAND()</f>
        <v>0.54504201758463811</v>
      </c>
      <c r="F55" s="2">
        <f ca="1">_xlfn.GAMMA.INV(E55,$C$3,$C$4)</f>
        <v>50.390168560991057</v>
      </c>
    </row>
    <row r="56" spans="5:6" x14ac:dyDescent="0.25">
      <c r="E56" s="2">
        <f ca="1">RAND()</f>
        <v>0.31311103226756232</v>
      </c>
      <c r="F56" s="2">
        <f ca="1">_xlfn.GAMMA.INV(E56,$C$3,$C$4)</f>
        <v>44.496090426146694</v>
      </c>
    </row>
    <row r="57" spans="5:6" x14ac:dyDescent="0.25">
      <c r="E57" s="2">
        <f ca="1">RAND()</f>
        <v>0.49057236941191351</v>
      </c>
      <c r="F57" s="2">
        <f ca="1">_xlfn.GAMMA.INV(E57,$C$3,$C$4)</f>
        <v>49.003661540115978</v>
      </c>
    </row>
    <row r="58" spans="5:6" x14ac:dyDescent="0.25">
      <c r="E58" s="2">
        <f ca="1">RAND()</f>
        <v>6.5537446826891999E-2</v>
      </c>
      <c r="F58" s="2">
        <f ca="1">_xlfn.GAMMA.INV(E58,$C$3,$C$4)</f>
        <v>35.55529548472694</v>
      </c>
    </row>
    <row r="59" spans="5:6" x14ac:dyDescent="0.25">
      <c r="E59" s="2">
        <f ca="1">RAND()</f>
        <v>0.96882073717751072</v>
      </c>
      <c r="F59" s="2">
        <f ca="1">_xlfn.GAMMA.INV(E59,$C$3,$C$4)</f>
        <v>70.481273269117409</v>
      </c>
    </row>
    <row r="60" spans="5:6" x14ac:dyDescent="0.25">
      <c r="E60" s="2">
        <f ca="1">RAND()</f>
        <v>0.76268738467168817</v>
      </c>
      <c r="F60" s="2">
        <f ca="1">_xlfn.GAMMA.INV(E60,$C$3,$C$4)</f>
        <v>56.800812706070893</v>
      </c>
    </row>
    <row r="61" spans="5:6" x14ac:dyDescent="0.25">
      <c r="E61" s="2">
        <f ca="1">RAND()</f>
        <v>0.53437153295786755</v>
      </c>
      <c r="F61" s="2">
        <f ca="1">_xlfn.GAMMA.INV(E61,$C$3,$C$4)</f>
        <v>50.115640008193431</v>
      </c>
    </row>
    <row r="62" spans="5:6" x14ac:dyDescent="0.25">
      <c r="E62" s="2">
        <f ca="1">RAND()</f>
        <v>0.75034699268856198</v>
      </c>
      <c r="F62" s="2">
        <f ca="1">_xlfn.GAMMA.INV(E62,$C$3,$C$4)</f>
        <v>56.36559029092453</v>
      </c>
    </row>
    <row r="63" spans="5:6" x14ac:dyDescent="0.25">
      <c r="E63" s="2">
        <f ca="1">RAND()</f>
        <v>0.62823493625235838</v>
      </c>
      <c r="F63" s="2">
        <f ca="1">_xlfn.GAMMA.INV(E63,$C$3,$C$4)</f>
        <v>52.611871390336532</v>
      </c>
    </row>
    <row r="64" spans="5:6" x14ac:dyDescent="0.25">
      <c r="E64" s="2">
        <f ca="1">RAND()</f>
        <v>0.14122350157696073</v>
      </c>
      <c r="F64" s="2">
        <f ca="1">_xlfn.GAMMA.INV(E64,$C$3,$C$4)</f>
        <v>39.191962154492579</v>
      </c>
    </row>
    <row r="65" spans="5:6" x14ac:dyDescent="0.25">
      <c r="E65" s="2">
        <f ca="1">RAND()</f>
        <v>0.84100139500479143</v>
      </c>
      <c r="F65" s="2">
        <f ca="1">_xlfn.GAMMA.INV(E65,$C$3,$C$4)</f>
        <v>59.999775941049307</v>
      </c>
    </row>
    <row r="66" spans="5:6" x14ac:dyDescent="0.25">
      <c r="E66" s="2">
        <f ca="1">RAND()</f>
        <v>0.47583573292834824</v>
      </c>
      <c r="F66" s="2">
        <f ca="1">_xlfn.GAMMA.INV(E66,$C$3,$C$4)</f>
        <v>48.633280680612103</v>
      </c>
    </row>
    <row r="67" spans="5:6" x14ac:dyDescent="0.25">
      <c r="E67" s="2">
        <f ca="1">RAND()</f>
        <v>0.55121489639978838</v>
      </c>
      <c r="F67" s="2">
        <f ca="1">_xlfn.GAMMA.INV(E67,$C$3,$C$4)</f>
        <v>50.549810695011928</v>
      </c>
    </row>
    <row r="68" spans="5:6" x14ac:dyDescent="0.25">
      <c r="E68" s="2">
        <f ca="1">RAND()</f>
        <v>0.80056718979359331</v>
      </c>
      <c r="F68" s="2">
        <f ca="1">_xlfn.GAMMA.INV(E68,$C$3,$C$4)</f>
        <v>58.237915710701927</v>
      </c>
    </row>
    <row r="69" spans="5:6" x14ac:dyDescent="0.25">
      <c r="E69" s="2">
        <f ca="1">RAND()</f>
        <v>0.47606640650622711</v>
      </c>
      <c r="F69" s="2">
        <f ca="1">_xlfn.GAMMA.INV(E69,$C$3,$C$4)</f>
        <v>48.639068885034298</v>
      </c>
    </row>
    <row r="70" spans="5:6" x14ac:dyDescent="0.25">
      <c r="E70" s="2">
        <f ca="1">RAND()</f>
        <v>0.41243685315531853</v>
      </c>
      <c r="F70" s="2">
        <f ca="1">_xlfn.GAMMA.INV(E70,$C$3,$C$4)</f>
        <v>47.045506188166847</v>
      </c>
    </row>
    <row r="71" spans="5:6" x14ac:dyDescent="0.25">
      <c r="E71" s="2">
        <f ca="1">RAND()</f>
        <v>0.23951767096892629</v>
      </c>
      <c r="F71" s="2">
        <f ca="1">_xlfn.GAMMA.INV(E71,$C$3,$C$4)</f>
        <v>42.450093269389413</v>
      </c>
    </row>
    <row r="72" spans="5:6" x14ac:dyDescent="0.25">
      <c r="E72" s="2">
        <f ca="1">RAND()</f>
        <v>0.88968505519961638</v>
      </c>
      <c r="F72" s="2">
        <f ca="1">_xlfn.GAMMA.INV(E72,$C$3,$C$4)</f>
        <v>62.635188664853544</v>
      </c>
    </row>
    <row r="73" spans="5:6" x14ac:dyDescent="0.25">
      <c r="E73" s="2">
        <f ca="1">RAND()</f>
        <v>0.55554612148927962</v>
      </c>
      <c r="F73" s="2">
        <f ca="1">_xlfn.GAMMA.INV(E73,$C$3,$C$4)</f>
        <v>50.662214819917821</v>
      </c>
    </row>
    <row r="74" spans="5:6" x14ac:dyDescent="0.25">
      <c r="E74" s="2">
        <f ca="1">RAND()</f>
        <v>0.6751918200642929</v>
      </c>
      <c r="F74" s="2">
        <f ca="1">_xlfn.GAMMA.INV(E74,$C$3,$C$4)</f>
        <v>53.961585695867086</v>
      </c>
    </row>
    <row r="75" spans="5:6" x14ac:dyDescent="0.25">
      <c r="E75" s="2">
        <f ca="1">RAND()</f>
        <v>0.49027151007878444</v>
      </c>
      <c r="F75" s="2">
        <f ca="1">_xlfn.GAMMA.INV(E75,$C$3,$C$4)</f>
        <v>48.99608613386193</v>
      </c>
    </row>
    <row r="76" spans="5:6" x14ac:dyDescent="0.25">
      <c r="E76" s="2">
        <f ca="1">RAND()</f>
        <v>0.98072522227353542</v>
      </c>
      <c r="F76" s="2">
        <f ca="1">_xlfn.GAMMA.INV(E76,$C$3,$C$4)</f>
        <v>73.130397171596314</v>
      </c>
    </row>
    <row r="77" spans="5:6" x14ac:dyDescent="0.25">
      <c r="E77" s="2">
        <f ca="1">RAND()</f>
        <v>0.40628273153065675</v>
      </c>
      <c r="F77" s="2">
        <f ca="1">_xlfn.GAMMA.INV(E77,$C$3,$C$4)</f>
        <v>46.890912448511195</v>
      </c>
    </row>
    <row r="78" spans="5:6" x14ac:dyDescent="0.25">
      <c r="E78" s="2">
        <f ca="1">RAND()</f>
        <v>0.86348086706821214</v>
      </c>
      <c r="F78" s="2">
        <f ca="1">_xlfn.GAMMA.INV(E78,$C$3,$C$4)</f>
        <v>61.126385553430168</v>
      </c>
    </row>
    <row r="79" spans="5:6" x14ac:dyDescent="0.25">
      <c r="E79" s="2">
        <f ca="1">RAND()</f>
        <v>0.66174743387258217</v>
      </c>
      <c r="F79" s="2">
        <f ca="1">_xlfn.GAMMA.INV(E79,$C$3,$C$4)</f>
        <v>53.565750280082405</v>
      </c>
    </row>
    <row r="80" spans="5:6" x14ac:dyDescent="0.25">
      <c r="E80" s="2">
        <f ca="1">RAND()</f>
        <v>0.51157202768028953</v>
      </c>
      <c r="F80" s="2">
        <f ca="1">_xlfn.GAMMA.INV(E80,$C$3,$C$4)</f>
        <v>49.534260780026969</v>
      </c>
    </row>
    <row r="81" spans="5:6" x14ac:dyDescent="0.25">
      <c r="E81" s="2">
        <f ca="1">RAND()</f>
        <v>0.15010749235380816</v>
      </c>
      <c r="F81" s="2">
        <f ca="1">_xlfn.GAMMA.INV(E81,$C$3,$C$4)</f>
        <v>39.528692985661721</v>
      </c>
    </row>
    <row r="82" spans="5:6" x14ac:dyDescent="0.25">
      <c r="E82" s="2">
        <f ca="1">RAND()</f>
        <v>0.937864870983242</v>
      </c>
      <c r="F82" s="2">
        <f ca="1">_xlfn.GAMMA.INV(E82,$C$3,$C$4)</f>
        <v>66.394499705141399</v>
      </c>
    </row>
    <row r="83" spans="5:6" x14ac:dyDescent="0.25">
      <c r="E83" s="2">
        <f ca="1">RAND()</f>
        <v>0.57832537041706222</v>
      </c>
      <c r="F83" s="2">
        <f ca="1">_xlfn.GAMMA.INV(E83,$C$3,$C$4)</f>
        <v>51.259318496048948</v>
      </c>
    </row>
    <row r="84" spans="5:6" x14ac:dyDescent="0.25">
      <c r="E84" s="2">
        <f ca="1">RAND()</f>
        <v>0.82657091192868504</v>
      </c>
      <c r="F84" s="2">
        <f ca="1">_xlfn.GAMMA.INV(E84,$C$3,$C$4)</f>
        <v>59.337525848806202</v>
      </c>
    </row>
    <row r="85" spans="5:6" x14ac:dyDescent="0.25">
      <c r="E85" s="2">
        <f ca="1">RAND()</f>
        <v>0.18814627524089389</v>
      </c>
      <c r="F85" s="2">
        <f ca="1">_xlfn.GAMMA.INV(E85,$C$3,$C$4)</f>
        <v>40.857587616353726</v>
      </c>
    </row>
    <row r="86" spans="5:6" x14ac:dyDescent="0.25">
      <c r="E86" s="2">
        <f ca="1">RAND()</f>
        <v>0.78375403249005715</v>
      </c>
      <c r="F86" s="2">
        <f ca="1">_xlfn.GAMMA.INV(E86,$C$3,$C$4)</f>
        <v>57.579231836173633</v>
      </c>
    </row>
    <row r="87" spans="5:6" x14ac:dyDescent="0.25">
      <c r="E87" s="2">
        <f ca="1">RAND()</f>
        <v>0.37038151573569555</v>
      </c>
      <c r="F87" s="2">
        <f ca="1">_xlfn.GAMMA.INV(E87,$C$3,$C$4)</f>
        <v>45.982964188976574</v>
      </c>
    </row>
    <row r="88" spans="5:6" x14ac:dyDescent="0.25">
      <c r="E88" s="2">
        <f ca="1">RAND()</f>
        <v>8.0497993655970657E-2</v>
      </c>
      <c r="F88" s="2">
        <f ca="1">_xlfn.GAMMA.INV(E88,$C$3,$C$4)</f>
        <v>36.436804809908075</v>
      </c>
    </row>
    <row r="89" spans="5:6" x14ac:dyDescent="0.25">
      <c r="E89" s="2">
        <f ca="1">RAND()</f>
        <v>9.9584337961036273E-2</v>
      </c>
      <c r="F89" s="2">
        <f ca="1">_xlfn.GAMMA.INV(E89,$C$3,$C$4)</f>
        <v>37.413939096018083</v>
      </c>
    </row>
    <row r="90" spans="5:6" x14ac:dyDescent="0.25">
      <c r="E90" s="2">
        <f ca="1">RAND()</f>
        <v>0.28574538297380936</v>
      </c>
      <c r="F90" s="2">
        <f ca="1">_xlfn.GAMMA.INV(E90,$C$3,$C$4)</f>
        <v>43.758402920785997</v>
      </c>
    </row>
    <row r="91" spans="5:6" x14ac:dyDescent="0.25">
      <c r="E91" s="2">
        <f ca="1">RAND()</f>
        <v>0.73100492177193832</v>
      </c>
      <c r="F91" s="2">
        <f ca="1">_xlfn.GAMMA.INV(E91,$C$3,$C$4)</f>
        <v>55.709900059490181</v>
      </c>
    </row>
    <row r="92" spans="5:6" x14ac:dyDescent="0.25">
      <c r="E92" s="2">
        <f ca="1">RAND()</f>
        <v>0.21816723101619973</v>
      </c>
      <c r="F92" s="2">
        <f ca="1">_xlfn.GAMMA.INV(E92,$C$3,$C$4)</f>
        <v>41.810077143971711</v>
      </c>
    </row>
    <row r="93" spans="5:6" x14ac:dyDescent="0.25">
      <c r="E93" s="2">
        <f ca="1">RAND()</f>
        <v>0.17421980973665796</v>
      </c>
      <c r="F93" s="2">
        <f ca="1">_xlfn.GAMMA.INV(E93,$C$3,$C$4)</f>
        <v>40.389576623996348</v>
      </c>
    </row>
    <row r="94" spans="5:6" x14ac:dyDescent="0.25">
      <c r="E94" s="2">
        <f ca="1">RAND()</f>
        <v>9.4465895287059842E-2</v>
      </c>
      <c r="F94" s="2">
        <f ca="1">_xlfn.GAMMA.INV(E94,$C$3,$C$4)</f>
        <v>37.164909543915932</v>
      </c>
    </row>
    <row r="95" spans="5:6" x14ac:dyDescent="0.25">
      <c r="E95" s="2">
        <f ca="1">RAND()</f>
        <v>0.38794893718330148</v>
      </c>
      <c r="F95" s="2">
        <f ca="1">_xlfn.GAMMA.INV(E95,$C$3,$C$4)</f>
        <v>46.428781022501923</v>
      </c>
    </row>
    <row r="96" spans="5:6" x14ac:dyDescent="0.25">
      <c r="E96" s="2">
        <f ca="1">RAND()</f>
        <v>0.44639113595909441</v>
      </c>
      <c r="F96" s="2">
        <f ca="1">_xlfn.GAMMA.INV(E96,$C$3,$C$4)</f>
        <v>47.895883544107534</v>
      </c>
    </row>
    <row r="97" spans="5:6" x14ac:dyDescent="0.25">
      <c r="E97" s="2">
        <f ca="1">RAND()</f>
        <v>0.39746819158721303</v>
      </c>
      <c r="F97" s="2">
        <f ca="1">_xlfn.GAMMA.INV(E97,$C$3,$C$4)</f>
        <v>46.669059994483916</v>
      </c>
    </row>
    <row r="98" spans="5:6" x14ac:dyDescent="0.25">
      <c r="E98" s="2">
        <f ca="1">RAND()</f>
        <v>0.48511064299862039</v>
      </c>
      <c r="F98" s="2">
        <f ca="1">_xlfn.GAMMA.INV(E98,$C$3,$C$4)</f>
        <v>48.866235943299884</v>
      </c>
    </row>
    <row r="99" spans="5:6" x14ac:dyDescent="0.25">
      <c r="E99" s="2">
        <f ca="1">RAND()</f>
        <v>0.27056622106452577</v>
      </c>
      <c r="F99" s="2">
        <f ca="1">_xlfn.GAMMA.INV(E99,$C$3,$C$4)</f>
        <v>43.338630800867897</v>
      </c>
    </row>
    <row r="100" spans="5:6" x14ac:dyDescent="0.25">
      <c r="E100" s="2">
        <f ca="1">RAND()</f>
        <v>0.82340175429085904</v>
      </c>
      <c r="F100" s="2">
        <f ca="1">_xlfn.GAMMA.INV(E100,$C$3,$C$4)</f>
        <v>59.197486211860287</v>
      </c>
    </row>
    <row r="101" spans="5:6" x14ac:dyDescent="0.25">
      <c r="E101" s="2">
        <f ca="1">RAND()</f>
        <v>0.53163155752499591</v>
      </c>
      <c r="F101" s="2">
        <f ca="1">_xlfn.GAMMA.INV(E101,$C$3,$C$4)</f>
        <v>50.045417758513523</v>
      </c>
    </row>
    <row r="102" spans="5:6" x14ac:dyDescent="0.25">
      <c r="E102" s="2">
        <f ca="1">RAND()</f>
        <v>0.11796197645109507</v>
      </c>
      <c r="F102" s="2">
        <f ca="1">_xlfn.GAMMA.INV(E102,$C$3,$C$4)</f>
        <v>38.246146929331921</v>
      </c>
    </row>
    <row r="103" spans="5:6" x14ac:dyDescent="0.25">
      <c r="E103" s="2">
        <f ca="1">RAND()</f>
        <v>0.98249694723660852</v>
      </c>
      <c r="F103" s="2">
        <f ca="1">_xlfn.GAMMA.INV(E103,$C$3,$C$4)</f>
        <v>73.645245591608202</v>
      </c>
    </row>
    <row r="104" spans="5:6" x14ac:dyDescent="0.25">
      <c r="E104" s="2">
        <f ca="1">RAND()</f>
        <v>0.24350733799810731</v>
      </c>
      <c r="F104" s="2">
        <f ca="1">_xlfn.GAMMA.INV(E104,$C$3,$C$4)</f>
        <v>42.56683910370576</v>
      </c>
    </row>
    <row r="105" spans="5:6" x14ac:dyDescent="0.25">
      <c r="E105" s="2">
        <f ca="1">RAND()</f>
        <v>0.16807896146677315</v>
      </c>
      <c r="F105" s="2">
        <f ca="1">_xlfn.GAMMA.INV(E105,$C$3,$C$4)</f>
        <v>40.176898107817834</v>
      </c>
    </row>
    <row r="106" spans="5:6" x14ac:dyDescent="0.25">
      <c r="E106" s="2">
        <f ca="1">RAND()</f>
        <v>4.3820733348228336E-2</v>
      </c>
      <c r="F106" s="2">
        <f ca="1">_xlfn.GAMMA.INV(E106,$C$3,$C$4)</f>
        <v>33.978760400310932</v>
      </c>
    </row>
    <row r="107" spans="5:6" x14ac:dyDescent="0.25">
      <c r="E107" s="2">
        <f ca="1">RAND()</f>
        <v>0.53423690302329097</v>
      </c>
      <c r="F107" s="2">
        <f ca="1">_xlfn.GAMMA.INV(E107,$C$3,$C$4)</f>
        <v>50.112187124293676</v>
      </c>
    </row>
    <row r="108" spans="5:6" x14ac:dyDescent="0.25">
      <c r="E108" s="2">
        <f ca="1">RAND()</f>
        <v>0.69681141886356579</v>
      </c>
      <c r="F108" s="2">
        <f ca="1">_xlfn.GAMMA.INV(E108,$C$3,$C$4)</f>
        <v>54.616893250862397</v>
      </c>
    </row>
    <row r="109" spans="5:6" x14ac:dyDescent="0.25">
      <c r="E109" s="2">
        <f ca="1">RAND()</f>
        <v>0.90880928375641501</v>
      </c>
      <c r="F109" s="2">
        <f ca="1">_xlfn.GAMMA.INV(E109,$C$3,$C$4)</f>
        <v>63.9265502669287</v>
      </c>
    </row>
    <row r="110" spans="5:6" x14ac:dyDescent="0.25">
      <c r="E110" s="2">
        <f ca="1">RAND()</f>
        <v>0.58758951121518022</v>
      </c>
      <c r="F110" s="2">
        <f ca="1">_xlfn.GAMMA.INV(E110,$C$3,$C$4)</f>
        <v>51.50535630826694</v>
      </c>
    </row>
    <row r="111" spans="5:6" x14ac:dyDescent="0.25">
      <c r="E111" s="2">
        <f ca="1">RAND()</f>
        <v>0.80063693166261407</v>
      </c>
      <c r="F111" s="2">
        <f ca="1">_xlfn.GAMMA.INV(E111,$C$3,$C$4)</f>
        <v>58.240725968520366</v>
      </c>
    </row>
    <row r="112" spans="5:6" x14ac:dyDescent="0.25">
      <c r="E112" s="2">
        <f ca="1">RAND()</f>
        <v>0.29656711258978707</v>
      </c>
      <c r="F112" s="2">
        <f ca="1">_xlfn.GAMMA.INV(E112,$C$3,$C$4)</f>
        <v>44.052810371047038</v>
      </c>
    </row>
    <row r="113" spans="5:6" x14ac:dyDescent="0.25">
      <c r="E113" s="2">
        <f ca="1">RAND()</f>
        <v>0.92357488393003295</v>
      </c>
      <c r="F113" s="2">
        <f ca="1">_xlfn.GAMMA.INV(E113,$C$3,$C$4)</f>
        <v>65.083362308581783</v>
      </c>
    </row>
    <row r="114" spans="5:6" x14ac:dyDescent="0.25">
      <c r="E114" s="2">
        <f ca="1">RAND()</f>
        <v>0.80548645117492368</v>
      </c>
      <c r="F114" s="2">
        <f ca="1">_xlfn.GAMMA.INV(E114,$C$3,$C$4)</f>
        <v>58.437836171183363</v>
      </c>
    </row>
    <row r="115" spans="5:6" x14ac:dyDescent="0.25">
      <c r="E115" s="2">
        <f ca="1">RAND()</f>
        <v>0.37138347803713956</v>
      </c>
      <c r="F115" s="2">
        <f ca="1">_xlfn.GAMMA.INV(E115,$C$3,$C$4)</f>
        <v>46.008488240799544</v>
      </c>
    </row>
    <row r="116" spans="5:6" x14ac:dyDescent="0.25">
      <c r="E116" s="2">
        <f ca="1">RAND()</f>
        <v>0.85387040844072026</v>
      </c>
      <c r="F116" s="2">
        <f ca="1">_xlfn.GAMMA.INV(E116,$C$3,$C$4)</f>
        <v>60.628874441583577</v>
      </c>
    </row>
    <row r="117" spans="5:6" x14ac:dyDescent="0.25">
      <c r="E117" s="2">
        <f ca="1">RAND()</f>
        <v>0.12419449299970831</v>
      </c>
      <c r="F117" s="2">
        <f ca="1">_xlfn.GAMMA.INV(E117,$C$3,$C$4)</f>
        <v>38.509849560460616</v>
      </c>
    </row>
    <row r="118" spans="5:6" x14ac:dyDescent="0.25">
      <c r="E118" s="2">
        <f ca="1">RAND()</f>
        <v>0.21654385819114252</v>
      </c>
      <c r="F118" s="2">
        <f ca="1">_xlfn.GAMMA.INV(E118,$C$3,$C$4)</f>
        <v>41.760264406021058</v>
      </c>
    </row>
    <row r="119" spans="5:6" x14ac:dyDescent="0.25">
      <c r="E119" s="2">
        <f ca="1">RAND()</f>
        <v>0.78369522827387872</v>
      </c>
      <c r="F119" s="2">
        <f ca="1">_xlfn.GAMMA.INV(E119,$C$3,$C$4)</f>
        <v>57.576990268472201</v>
      </c>
    </row>
    <row r="120" spans="5:6" x14ac:dyDescent="0.25">
      <c r="E120" s="2">
        <f ca="1">RAND()</f>
        <v>0.34353538770482472</v>
      </c>
      <c r="F120" s="2">
        <f ca="1">_xlfn.GAMMA.INV(E120,$C$3,$C$4)</f>
        <v>45.293638772788945</v>
      </c>
    </row>
    <row r="121" spans="5:6" x14ac:dyDescent="0.25">
      <c r="E121" s="2">
        <f ca="1">RAND()</f>
        <v>0.18410746784715892</v>
      </c>
      <c r="F121" s="2">
        <f ca="1">_xlfn.GAMMA.INV(E121,$C$3,$C$4)</f>
        <v>40.723783025558298</v>
      </c>
    </row>
    <row r="122" spans="5:6" x14ac:dyDescent="0.25">
      <c r="E122" s="2">
        <f ca="1">RAND()</f>
        <v>0.95167111390991266</v>
      </c>
      <c r="F122" s="2">
        <f ca="1">_xlfn.GAMMA.INV(E122,$C$3,$C$4)</f>
        <v>67.929539563942285</v>
      </c>
    </row>
    <row r="123" spans="5:6" x14ac:dyDescent="0.25">
      <c r="E123" s="2">
        <f ca="1">RAND()</f>
        <v>0.85176729549444175</v>
      </c>
      <c r="F123" s="2">
        <f ca="1">_xlfn.GAMMA.INV(E123,$C$3,$C$4)</f>
        <v>60.523310806169782</v>
      </c>
    </row>
    <row r="124" spans="5:6" x14ac:dyDescent="0.25">
      <c r="E124" s="2">
        <f ca="1">RAND()</f>
        <v>0.79945837951661758</v>
      </c>
      <c r="F124" s="2">
        <f ca="1">_xlfn.GAMMA.INV(E124,$C$3,$C$4)</f>
        <v>58.193327187366776</v>
      </c>
    </row>
    <row r="125" spans="5:6" x14ac:dyDescent="0.25">
      <c r="E125" s="2">
        <f ca="1">RAND()</f>
        <v>0.96464100892548788</v>
      </c>
      <c r="F125" s="2">
        <f ca="1">_xlfn.GAMMA.INV(E125,$C$3,$C$4)</f>
        <v>69.763611972549612</v>
      </c>
    </row>
    <row r="126" spans="5:6" x14ac:dyDescent="0.25">
      <c r="E126" s="2">
        <f ca="1">RAND()</f>
        <v>0.8690599332138127</v>
      </c>
      <c r="F126" s="2">
        <f ca="1">_xlfn.GAMMA.INV(E126,$C$3,$C$4)</f>
        <v>61.427541735908385</v>
      </c>
    </row>
    <row r="127" spans="5:6" x14ac:dyDescent="0.25">
      <c r="E127" s="2">
        <f ca="1">RAND()</f>
        <v>0.81747179923036717</v>
      </c>
      <c r="F127" s="2">
        <f ca="1">_xlfn.GAMMA.INV(E127,$C$3,$C$4)</f>
        <v>58.940222263179294</v>
      </c>
    </row>
    <row r="128" spans="5:6" x14ac:dyDescent="0.25">
      <c r="E128" s="2">
        <f ca="1">RAND()</f>
        <v>0.11323271468515406</v>
      </c>
      <c r="F128" s="2">
        <f ca="1">_xlfn.GAMMA.INV(E128,$C$3,$C$4)</f>
        <v>38.040260574819158</v>
      </c>
    </row>
    <row r="129" spans="5:6" x14ac:dyDescent="0.25">
      <c r="E129" s="2">
        <f ca="1">RAND()</f>
        <v>0.43269903198676274</v>
      </c>
      <c r="F129" s="2">
        <f ca="1">_xlfn.GAMMA.INV(E129,$C$3,$C$4)</f>
        <v>47.553290964966187</v>
      </c>
    </row>
    <row r="130" spans="5:6" x14ac:dyDescent="0.25">
      <c r="E130" s="2">
        <f ca="1">RAND()</f>
        <v>0.58506597934352556</v>
      </c>
      <c r="F130" s="2">
        <f ca="1">_xlfn.GAMMA.INV(E130,$C$3,$C$4)</f>
        <v>51.438136021299862</v>
      </c>
    </row>
    <row r="131" spans="5:6" x14ac:dyDescent="0.25">
      <c r="E131" s="2">
        <f ca="1">RAND()</f>
        <v>0.77913039246572025</v>
      </c>
      <c r="F131" s="2">
        <f ca="1">_xlfn.GAMMA.INV(E131,$C$3,$C$4)</f>
        <v>57.404216890796</v>
      </c>
    </row>
    <row r="132" spans="5:6" x14ac:dyDescent="0.25">
      <c r="E132" s="2">
        <f ca="1">RAND()</f>
        <v>0.471055373801754</v>
      </c>
      <c r="F132" s="2">
        <f ca="1">_xlfn.GAMMA.INV(E132,$C$3,$C$4)</f>
        <v>48.513383970054463</v>
      </c>
    </row>
    <row r="133" spans="5:6" x14ac:dyDescent="0.25">
      <c r="E133" s="2">
        <f ca="1">RAND()</f>
        <v>5.1666441398297347E-2</v>
      </c>
      <c r="F133" s="2">
        <f ca="1">_xlfn.GAMMA.INV(E133,$C$3,$C$4)</f>
        <v>34.602116576513907</v>
      </c>
    </row>
    <row r="134" spans="5:6" x14ac:dyDescent="0.25">
      <c r="E134" s="2">
        <f ca="1">RAND()</f>
        <v>0.47163895076344886</v>
      </c>
      <c r="F134" s="2">
        <f ca="1">_xlfn.GAMMA.INV(E134,$C$3,$C$4)</f>
        <v>48.528015384775635</v>
      </c>
    </row>
    <row r="135" spans="5:6" x14ac:dyDescent="0.25">
      <c r="E135" s="2">
        <f ca="1">RAND()</f>
        <v>1.4877523863376263E-2</v>
      </c>
      <c r="F135" s="2">
        <f ca="1">_xlfn.GAMMA.INV(E135,$C$3,$C$4)</f>
        <v>30.465990655302065</v>
      </c>
    </row>
    <row r="136" spans="5:6" x14ac:dyDescent="0.25">
      <c r="E136" s="2">
        <f ca="1">RAND()</f>
        <v>0.56960705343350904</v>
      </c>
      <c r="F136" s="2">
        <f ca="1">_xlfn.GAMMA.INV(E136,$C$3,$C$4)</f>
        <v>51.029539184588621</v>
      </c>
    </row>
    <row r="137" spans="5:6" x14ac:dyDescent="0.25">
      <c r="E137" s="2">
        <f ca="1">RAND()</f>
        <v>0.25051789330152008</v>
      </c>
      <c r="F137" s="2">
        <f ca="1">_xlfn.GAMMA.INV(E137,$C$3,$C$4)</f>
        <v>42.770027268075403</v>
      </c>
    </row>
    <row r="138" spans="5:6" x14ac:dyDescent="0.25">
      <c r="E138" s="2">
        <f ca="1">RAND()</f>
        <v>0.12727981691919621</v>
      </c>
      <c r="F138" s="2">
        <f ca="1">_xlfn.GAMMA.INV(E138,$C$3,$C$4)</f>
        <v>38.637411045940702</v>
      </c>
    </row>
    <row r="139" spans="5:6" x14ac:dyDescent="0.25">
      <c r="E139" s="2">
        <f ca="1">RAND()</f>
        <v>0.16180235171250168</v>
      </c>
      <c r="F139" s="2">
        <f ca="1">_xlfn.GAMMA.INV(E139,$C$3,$C$4)</f>
        <v>39.955100127928809</v>
      </c>
    </row>
    <row r="140" spans="5:6" x14ac:dyDescent="0.25">
      <c r="E140" s="2">
        <f ca="1">RAND()</f>
        <v>0.56110425282950138</v>
      </c>
      <c r="F140" s="2">
        <f ca="1">_xlfn.GAMMA.INV(E140,$C$3,$C$4)</f>
        <v>50.806958349103361</v>
      </c>
    </row>
    <row r="141" spans="5:6" x14ac:dyDescent="0.25">
      <c r="E141" s="2">
        <f ca="1">RAND()</f>
        <v>0.97900704800135063</v>
      </c>
      <c r="F141" s="2">
        <f ca="1">_xlfn.GAMMA.INV(E141,$C$3,$C$4)</f>
        <v>72.670184488783107</v>
      </c>
    </row>
    <row r="142" spans="5:6" x14ac:dyDescent="0.25">
      <c r="E142" s="2">
        <f ca="1">RAND()</f>
        <v>0.54150019857686671</v>
      </c>
      <c r="F142" s="2">
        <f ca="1">_xlfn.GAMMA.INV(E142,$C$3,$C$4)</f>
        <v>50.29885149956857</v>
      </c>
    </row>
    <row r="143" spans="5:6" x14ac:dyDescent="0.25">
      <c r="E143" s="2">
        <f ca="1">RAND()</f>
        <v>0.99164793622517322</v>
      </c>
      <c r="F143" s="2">
        <f ca="1">_xlfn.GAMMA.INV(E143,$C$3,$C$4)</f>
        <v>77.444694178550222</v>
      </c>
    </row>
    <row r="144" spans="5:6" x14ac:dyDescent="0.25">
      <c r="E144" s="2">
        <f ca="1">RAND()</f>
        <v>9.2686861132609155E-2</v>
      </c>
      <c r="F144" s="2">
        <f ca="1">_xlfn.GAMMA.INV(E144,$C$3,$C$4)</f>
        <v>37.076303554774654</v>
      </c>
    </row>
    <row r="145" spans="5:6" x14ac:dyDescent="0.25">
      <c r="E145" s="2">
        <f ca="1">RAND()</f>
        <v>0.41719981145286344</v>
      </c>
      <c r="F145" s="2">
        <f ca="1">_xlfn.GAMMA.INV(E145,$C$3,$C$4)</f>
        <v>47.165013721052382</v>
      </c>
    </row>
    <row r="146" spans="5:6" x14ac:dyDescent="0.25">
      <c r="E146" s="2">
        <f ca="1">RAND()</f>
        <v>0.45904204283746963</v>
      </c>
      <c r="F146" s="2">
        <f ca="1">_xlfn.GAMMA.INV(E146,$C$3,$C$4)</f>
        <v>48.21245016820054</v>
      </c>
    </row>
    <row r="147" spans="5:6" x14ac:dyDescent="0.25">
      <c r="E147" s="2">
        <f ca="1">RAND()</f>
        <v>0.74827763183397777</v>
      </c>
      <c r="F147" s="2">
        <f ca="1">_xlfn.GAMMA.INV(E147,$C$3,$C$4)</f>
        <v>56.293958714945475</v>
      </c>
    </row>
    <row r="148" spans="5:6" x14ac:dyDescent="0.25">
      <c r="E148" s="2">
        <f ca="1">RAND()</f>
        <v>0.61455630831064301</v>
      </c>
      <c r="F148" s="2">
        <f ca="1">_xlfn.GAMMA.INV(E148,$C$3,$C$4)</f>
        <v>52.234065997015719</v>
      </c>
    </row>
    <row r="149" spans="5:6" x14ac:dyDescent="0.25">
      <c r="E149" s="2">
        <f ca="1">RAND()</f>
        <v>0.42011171446331841</v>
      </c>
      <c r="F149" s="2">
        <f ca="1">_xlfn.GAMMA.INV(E149,$C$3,$C$4)</f>
        <v>47.238024942495414</v>
      </c>
    </row>
    <row r="150" spans="5:6" x14ac:dyDescent="0.25">
      <c r="E150" s="2">
        <f ca="1">RAND()</f>
        <v>0.28991482640679733</v>
      </c>
      <c r="F150" s="2">
        <f ca="1">_xlfn.GAMMA.INV(E150,$C$3,$C$4)</f>
        <v>43.87228296198677</v>
      </c>
    </row>
    <row r="151" spans="5:6" x14ac:dyDescent="0.25">
      <c r="E151" s="2">
        <f ca="1">RAND()</f>
        <v>0.58149532222919531</v>
      </c>
      <c r="F151" s="2">
        <f ca="1">_xlfn.GAMMA.INV(E151,$C$3,$C$4)</f>
        <v>51.34328142622293</v>
      </c>
    </row>
    <row r="152" spans="5:6" x14ac:dyDescent="0.25">
      <c r="E152" s="2">
        <f ca="1">RAND()</f>
        <v>0.10359710580666304</v>
      </c>
      <c r="F152" s="2">
        <f ca="1">_xlfn.GAMMA.INV(E152,$C$3,$C$4)</f>
        <v>37.603463248613679</v>
      </c>
    </row>
    <row r="153" spans="5:6" x14ac:dyDescent="0.25">
      <c r="E153" s="2">
        <f ca="1">RAND()</f>
        <v>0.42089842359694041</v>
      </c>
      <c r="F153" s="2">
        <f ca="1">_xlfn.GAMMA.INV(E153,$C$3,$C$4)</f>
        <v>47.257744375985276</v>
      </c>
    </row>
    <row r="154" spans="5:6" x14ac:dyDescent="0.25">
      <c r="E154" s="2">
        <f ca="1">RAND()</f>
        <v>0.9693813755751326</v>
      </c>
      <c r="F154" s="2">
        <f ca="1">_xlfn.GAMMA.INV(E154,$C$3,$C$4)</f>
        <v>70.583876887176146</v>
      </c>
    </row>
    <row r="155" spans="5:6" x14ac:dyDescent="0.25">
      <c r="E155" s="2">
        <f ca="1">RAND()</f>
        <v>0.18985514329021924</v>
      </c>
      <c r="F155" s="2">
        <f ca="1">_xlfn.GAMMA.INV(E155,$C$3,$C$4)</f>
        <v>40.913755854994491</v>
      </c>
    </row>
    <row r="156" spans="5:6" x14ac:dyDescent="0.25">
      <c r="E156" s="2">
        <f ca="1">RAND()</f>
        <v>8.5173303355442598E-2</v>
      </c>
      <c r="F156" s="2">
        <f ca="1">_xlfn.GAMMA.INV(E156,$C$3,$C$4)</f>
        <v>36.689235586928881</v>
      </c>
    </row>
    <row r="157" spans="5:6" x14ac:dyDescent="0.25">
      <c r="E157" s="2">
        <f ca="1">RAND()</f>
        <v>4.0831368575645399E-2</v>
      </c>
      <c r="F157" s="2">
        <f ca="1">_xlfn.GAMMA.INV(E157,$C$3,$C$4)</f>
        <v>33.719749122608924</v>
      </c>
    </row>
    <row r="158" spans="5:6" x14ac:dyDescent="0.25">
      <c r="E158" s="2">
        <f ca="1">RAND()</f>
        <v>0.87795380295114533</v>
      </c>
      <c r="F158" s="2">
        <f ca="1">_xlfn.GAMMA.INV(E158,$C$3,$C$4)</f>
        <v>61.928702063297969</v>
      </c>
    </row>
    <row r="159" spans="5:6" x14ac:dyDescent="0.25">
      <c r="E159" s="2">
        <f ca="1">RAND()</f>
        <v>0.40874593202957188</v>
      </c>
      <c r="F159" s="2">
        <f ca="1">_xlfn.GAMMA.INV(E159,$C$3,$C$4)</f>
        <v>46.952815507069062</v>
      </c>
    </row>
    <row r="160" spans="5:6" x14ac:dyDescent="0.25">
      <c r="E160" s="2">
        <f ca="1">RAND()</f>
        <v>0.36219293395638286</v>
      </c>
      <c r="F160" s="2">
        <f ca="1">_xlfn.GAMMA.INV(E160,$C$3,$C$4)</f>
        <v>45.773866878294321</v>
      </c>
    </row>
    <row r="161" spans="5:6" x14ac:dyDescent="0.25">
      <c r="E161" s="2">
        <f ca="1">RAND()</f>
        <v>0.79946658420493111</v>
      </c>
      <c r="F161" s="2">
        <f ca="1">_xlfn.GAMMA.INV(E161,$C$3,$C$4)</f>
        <v>58.193656494758379</v>
      </c>
    </row>
    <row r="162" spans="5:6" x14ac:dyDescent="0.25">
      <c r="E162" s="2">
        <f ca="1">RAND()</f>
        <v>0.7308149798571737</v>
      </c>
      <c r="F162" s="2">
        <f ca="1">_xlfn.GAMMA.INV(E162,$C$3,$C$4)</f>
        <v>55.703607540202022</v>
      </c>
    </row>
    <row r="163" spans="5:6" x14ac:dyDescent="0.25">
      <c r="E163" s="2">
        <f ca="1">RAND()</f>
        <v>0.25131982082105231</v>
      </c>
      <c r="F163" s="2">
        <f ca="1">_xlfn.GAMMA.INV(E163,$C$3,$C$4)</f>
        <v>42.793116797095642</v>
      </c>
    </row>
    <row r="164" spans="5:6" x14ac:dyDescent="0.25">
      <c r="E164" s="2">
        <f ca="1">RAND()</f>
        <v>0.12381235353997933</v>
      </c>
      <c r="F164" s="2">
        <f ca="1">_xlfn.GAMMA.INV(E164,$C$3,$C$4)</f>
        <v>38.493916883562974</v>
      </c>
    </row>
    <row r="165" spans="5:6" x14ac:dyDescent="0.25">
      <c r="E165" s="2">
        <f ca="1">RAND()</f>
        <v>1.307120185022792E-2</v>
      </c>
      <c r="F165" s="2">
        <f ca="1">_xlfn.GAMMA.INV(E165,$C$3,$C$4)</f>
        <v>30.098797407293016</v>
      </c>
    </row>
    <row r="166" spans="5:6" x14ac:dyDescent="0.25">
      <c r="E166" s="2">
        <f ca="1">RAND()</f>
        <v>0.74021241314449227</v>
      </c>
      <c r="F166" s="2">
        <f ca="1">_xlfn.GAMMA.INV(E166,$C$3,$C$4)</f>
        <v>56.018251473982261</v>
      </c>
    </row>
    <row r="167" spans="5:6" x14ac:dyDescent="0.25">
      <c r="E167" s="2">
        <f ca="1">RAND()</f>
        <v>0.75927316237017617</v>
      </c>
      <c r="F167" s="2">
        <f ca="1">_xlfn.GAMMA.INV(E167,$C$3,$C$4)</f>
        <v>56.6789745694348</v>
      </c>
    </row>
    <row r="168" spans="5:6" x14ac:dyDescent="0.25">
      <c r="E168" s="2">
        <f ca="1">RAND()</f>
        <v>0.35381246835820657</v>
      </c>
      <c r="F168" s="2">
        <f ca="1">_xlfn.GAMMA.INV(E168,$C$3,$C$4)</f>
        <v>45.558864498701404</v>
      </c>
    </row>
    <row r="169" spans="5:6" x14ac:dyDescent="0.25">
      <c r="E169" s="2">
        <f ca="1">RAND()</f>
        <v>0.60618120278609833</v>
      </c>
      <c r="F169" s="2">
        <f ca="1">_xlfn.GAMMA.INV(E169,$C$3,$C$4)</f>
        <v>52.005595034451773</v>
      </c>
    </row>
    <row r="170" spans="5:6" x14ac:dyDescent="0.25">
      <c r="E170" s="2">
        <f ca="1">RAND()</f>
        <v>0.8330941246964173</v>
      </c>
      <c r="F170" s="2">
        <f ca="1">_xlfn.GAMMA.INV(E170,$C$3,$C$4)</f>
        <v>59.631706709793775</v>
      </c>
    </row>
    <row r="171" spans="5:6" x14ac:dyDescent="0.25">
      <c r="E171" s="2">
        <f ca="1">RAND()</f>
        <v>0.49664461279841465</v>
      </c>
      <c r="F171" s="2">
        <f ca="1">_xlfn.GAMMA.INV(E171,$C$3,$C$4)</f>
        <v>49.156700153502314</v>
      </c>
    </row>
    <row r="172" spans="5:6" x14ac:dyDescent="0.25">
      <c r="E172" s="2">
        <f ca="1">RAND()</f>
        <v>0.57107896501333066</v>
      </c>
      <c r="F172" s="2">
        <f ca="1">_xlfn.GAMMA.INV(E172,$C$3,$C$4)</f>
        <v>51.068218733736735</v>
      </c>
    </row>
    <row r="173" spans="5:6" x14ac:dyDescent="0.25">
      <c r="E173" s="2">
        <f ca="1">RAND()</f>
        <v>0.73297842441488092</v>
      </c>
      <c r="F173" s="2">
        <f ca="1">_xlfn.GAMMA.INV(E173,$C$3,$C$4)</f>
        <v>55.775440113131097</v>
      </c>
    </row>
    <row r="174" spans="5:6" x14ac:dyDescent="0.25">
      <c r="E174" s="2">
        <f ca="1">RAND()</f>
        <v>0.10815414812360979</v>
      </c>
      <c r="F174" s="2">
        <f ca="1">_xlfn.GAMMA.INV(E174,$C$3,$C$4)</f>
        <v>37.813099827085907</v>
      </c>
    </row>
    <row r="175" spans="5:6" x14ac:dyDescent="0.25">
      <c r="E175" s="2">
        <f ca="1">RAND()</f>
        <v>0.86796647965127616</v>
      </c>
      <c r="F175" s="2">
        <f ca="1">_xlfn.GAMMA.INV(E175,$C$3,$C$4)</f>
        <v>61.36775413972132</v>
      </c>
    </row>
    <row r="176" spans="5:6" x14ac:dyDescent="0.25">
      <c r="E176" s="2">
        <f ca="1">RAND()</f>
        <v>1.9237993611887605E-2</v>
      </c>
      <c r="F176" s="2">
        <f ca="1">_xlfn.GAMMA.INV(E176,$C$3,$C$4)</f>
        <v>31.225061188359778</v>
      </c>
    </row>
    <row r="177" spans="5:6" x14ac:dyDescent="0.25">
      <c r="E177" s="2">
        <f ca="1">RAND()</f>
        <v>0.20724149433040329</v>
      </c>
      <c r="F177" s="2">
        <f ca="1">_xlfn.GAMMA.INV(E177,$C$3,$C$4)</f>
        <v>41.471337916544343</v>
      </c>
    </row>
    <row r="178" spans="5:6" x14ac:dyDescent="0.25">
      <c r="E178" s="2">
        <f ca="1">RAND()</f>
        <v>0.63361708948214768</v>
      </c>
      <c r="F178" s="2">
        <f ca="1">_xlfn.GAMMA.INV(E178,$C$3,$C$4)</f>
        <v>52.762228245784804</v>
      </c>
    </row>
    <row r="179" spans="5:6" x14ac:dyDescent="0.25">
      <c r="E179" s="2">
        <f ca="1">RAND()</f>
        <v>0.24911510895324396</v>
      </c>
      <c r="F179" s="2">
        <f ca="1">_xlfn.GAMMA.INV(E179,$C$3,$C$4)</f>
        <v>42.729563438462996</v>
      </c>
    </row>
    <row r="180" spans="5:6" x14ac:dyDescent="0.25">
      <c r="E180" s="2">
        <f ca="1">RAND()</f>
        <v>9.4769724235060915E-2</v>
      </c>
      <c r="F180" s="2">
        <f ca="1">_xlfn.GAMMA.INV(E180,$C$3,$C$4)</f>
        <v>37.179932893520075</v>
      </c>
    </row>
    <row r="181" spans="5:6" x14ac:dyDescent="0.25">
      <c r="E181" s="2">
        <f ca="1">RAND()</f>
        <v>0.81889417431746925</v>
      </c>
      <c r="F181" s="2">
        <f ca="1">_xlfn.GAMMA.INV(E181,$C$3,$C$4)</f>
        <v>59.001379464150901</v>
      </c>
    </row>
    <row r="182" spans="5:6" x14ac:dyDescent="0.25">
      <c r="E182" s="2">
        <f ca="1">RAND()</f>
        <v>0.80271318985811202</v>
      </c>
      <c r="F182" s="2">
        <f ca="1">_xlfn.GAMMA.INV(E182,$C$3,$C$4)</f>
        <v>58.324703239230381</v>
      </c>
    </row>
    <row r="183" spans="5:6" x14ac:dyDescent="0.25">
      <c r="E183" s="2">
        <f ca="1">RAND()</f>
        <v>0.41092638731926523</v>
      </c>
      <c r="F183" s="2">
        <f ca="1">_xlfn.GAMMA.INV(E183,$C$3,$C$4)</f>
        <v>47.007582820715584</v>
      </c>
    </row>
    <row r="184" spans="5:6" x14ac:dyDescent="0.25">
      <c r="E184" s="2">
        <f ca="1">RAND()</f>
        <v>0.43979167500399707</v>
      </c>
      <c r="F184" s="2">
        <f ca="1">_xlfn.GAMMA.INV(E184,$C$3,$C$4)</f>
        <v>47.730777398943751</v>
      </c>
    </row>
    <row r="185" spans="5:6" x14ac:dyDescent="0.25">
      <c r="E185" s="2">
        <f ca="1">RAND()</f>
        <v>0.95554711611384346</v>
      </c>
      <c r="F185" s="2">
        <f ca="1">_xlfn.GAMMA.INV(E185,$C$3,$C$4)</f>
        <v>68.42785996422451</v>
      </c>
    </row>
    <row r="186" spans="5:6" x14ac:dyDescent="0.25">
      <c r="E186" s="2">
        <f ca="1">RAND()</f>
        <v>0.66573448129079604</v>
      </c>
      <c r="F186" s="2">
        <f ca="1">_xlfn.GAMMA.INV(E186,$C$3,$C$4)</f>
        <v>53.682276507550831</v>
      </c>
    </row>
    <row r="187" spans="5:6" x14ac:dyDescent="0.25">
      <c r="E187" s="2">
        <f ca="1">RAND()</f>
        <v>0.8489195792394747</v>
      </c>
      <c r="F187" s="2">
        <f ca="1">_xlfn.GAMMA.INV(E187,$C$3,$C$4)</f>
        <v>60.382145897879404</v>
      </c>
    </row>
    <row r="188" spans="5:6" x14ac:dyDescent="0.25">
      <c r="E188" s="2">
        <f ca="1">RAND()</f>
        <v>0.68319786346891054</v>
      </c>
      <c r="F188" s="2">
        <f ca="1">_xlfn.GAMMA.INV(E188,$C$3,$C$4)</f>
        <v>54.201408036023956</v>
      </c>
    </row>
    <row r="189" spans="5:6" x14ac:dyDescent="0.25">
      <c r="E189" s="2">
        <f ca="1">RAND()</f>
        <v>0.85478101434939169</v>
      </c>
      <c r="F189" s="2">
        <f ca="1">_xlfn.GAMMA.INV(E189,$C$3,$C$4)</f>
        <v>60.674935623074788</v>
      </c>
    </row>
    <row r="190" spans="5:6" x14ac:dyDescent="0.25">
      <c r="E190" s="2">
        <f ca="1">RAND()</f>
        <v>0.18402787499760953</v>
      </c>
      <c r="F190" s="2">
        <f ca="1">_xlfn.GAMMA.INV(E190,$C$3,$C$4)</f>
        <v>40.721130926103818</v>
      </c>
    </row>
    <row r="191" spans="5:6" x14ac:dyDescent="0.25">
      <c r="E191" s="2">
        <f ca="1">RAND()</f>
        <v>0.85196764158398275</v>
      </c>
      <c r="F191" s="2">
        <f ca="1">_xlfn.GAMMA.INV(E191,$C$3,$C$4)</f>
        <v>60.533318381978638</v>
      </c>
    </row>
    <row r="192" spans="5:6" x14ac:dyDescent="0.25">
      <c r="E192" s="2">
        <f ca="1">RAND()</f>
        <v>0.83654660520858481</v>
      </c>
      <c r="F192" s="2">
        <f ca="1">_xlfn.GAMMA.INV(E192,$C$3,$C$4)</f>
        <v>59.790805434840159</v>
      </c>
    </row>
    <row r="193" spans="5:6" x14ac:dyDescent="0.25">
      <c r="E193" s="2">
        <f ca="1">RAND()</f>
        <v>0.64666171358054125</v>
      </c>
      <c r="F193" s="2">
        <f ca="1">_xlfn.GAMMA.INV(E193,$C$3,$C$4)</f>
        <v>53.130975309848431</v>
      </c>
    </row>
    <row r="194" spans="5:6" x14ac:dyDescent="0.25">
      <c r="E194" s="2">
        <f ca="1">RAND()</f>
        <v>8.7948624073456605E-2</v>
      </c>
      <c r="F194" s="2">
        <f ca="1">_xlfn.GAMMA.INV(E194,$C$3,$C$4)</f>
        <v>36.834739379804468</v>
      </c>
    </row>
    <row r="195" spans="5:6" x14ac:dyDescent="0.25">
      <c r="E195" s="2">
        <f ca="1">RAND()</f>
        <v>0.39874755632471437</v>
      </c>
      <c r="F195" s="2">
        <f ca="1">_xlfn.GAMMA.INV(E195,$C$3,$C$4)</f>
        <v>46.701295278521798</v>
      </c>
    </row>
    <row r="196" spans="5:6" x14ac:dyDescent="0.25">
      <c r="E196" s="2">
        <f ca="1">RAND()</f>
        <v>0.24305879362586691</v>
      </c>
      <c r="F196" s="2">
        <f ca="1">_xlfn.GAMMA.INV(E196,$C$3,$C$4)</f>
        <v>42.55375501747789</v>
      </c>
    </row>
    <row r="197" spans="5:6" x14ac:dyDescent="0.25">
      <c r="E197" s="2">
        <f ca="1">RAND()</f>
        <v>0.83106323766714518</v>
      </c>
      <c r="F197" s="2">
        <f ca="1">_xlfn.GAMMA.INV(E197,$C$3,$C$4)</f>
        <v>59.539237273828007</v>
      </c>
    </row>
    <row r="198" spans="5:6" x14ac:dyDescent="0.25">
      <c r="E198" s="2">
        <f ca="1">RAND()</f>
        <v>0.5784134339544087</v>
      </c>
      <c r="F198" s="2">
        <f ca="1">_xlfn.GAMMA.INV(E198,$C$3,$C$4)</f>
        <v>51.261647971495201</v>
      </c>
    </row>
    <row r="199" spans="5:6" x14ac:dyDescent="0.25">
      <c r="E199" s="2">
        <f ca="1">RAND()</f>
        <v>0.39597940655266872</v>
      </c>
      <c r="F199" s="2">
        <f ca="1">_xlfn.GAMMA.INV(E199,$C$3,$C$4)</f>
        <v>46.631531872591829</v>
      </c>
    </row>
    <row r="200" spans="5:6" x14ac:dyDescent="0.25">
      <c r="E200" s="2">
        <f ca="1">RAND()</f>
        <v>0.23273567273650142</v>
      </c>
      <c r="F200" s="2">
        <f ca="1">_xlfn.GAMMA.INV(E200,$C$3,$C$4)</f>
        <v>42.249676229278457</v>
      </c>
    </row>
    <row r="201" spans="5:6" x14ac:dyDescent="0.25">
      <c r="E201" s="2">
        <f ca="1">RAND()</f>
        <v>0.29967586440686833</v>
      </c>
      <c r="F201" s="2">
        <f ca="1">_xlfn.GAMMA.INV(E201,$C$3,$C$4)</f>
        <v>44.136704990611783</v>
      </c>
    </row>
    <row r="202" spans="5:6" x14ac:dyDescent="0.25">
      <c r="E202" s="2">
        <f ca="1">RAND()</f>
        <v>0.68946968618920013</v>
      </c>
      <c r="F202" s="2">
        <f ca="1">_xlfn.GAMMA.INV(E202,$C$3,$C$4)</f>
        <v>54.391576852286093</v>
      </c>
    </row>
    <row r="203" spans="5:6" x14ac:dyDescent="0.25">
      <c r="E203" s="2">
        <f ca="1">RAND()</f>
        <v>0.74158041375101946</v>
      </c>
      <c r="F203" s="2">
        <f ca="1">_xlfn.GAMMA.INV(E203,$C$3,$C$4)</f>
        <v>56.064636409761185</v>
      </c>
    </row>
    <row r="204" spans="5:6" x14ac:dyDescent="0.25">
      <c r="E204" s="2">
        <f ca="1">RAND()</f>
        <v>0.9662463944514863</v>
      </c>
      <c r="F204" s="2">
        <f ca="1">_xlfn.GAMMA.INV(E204,$C$3,$C$4)</f>
        <v>70.02999106199691</v>
      </c>
    </row>
    <row r="205" spans="5:6" x14ac:dyDescent="0.25">
      <c r="E205" s="2">
        <f ca="1">RAND()</f>
        <v>0.55198761010586339</v>
      </c>
      <c r="F205" s="2">
        <f ca="1">_xlfn.GAMMA.INV(E205,$C$3,$C$4)</f>
        <v>50.569840010218869</v>
      </c>
    </row>
    <row r="206" spans="5:6" x14ac:dyDescent="0.25">
      <c r="E206" s="2">
        <f ca="1">RAND()</f>
        <v>0.12520338449874413</v>
      </c>
      <c r="F206" s="2">
        <f ca="1">_xlfn.GAMMA.INV(E206,$C$3,$C$4)</f>
        <v>38.551770993542441</v>
      </c>
    </row>
    <row r="207" spans="5:6" x14ac:dyDescent="0.25">
      <c r="E207" s="2">
        <f ca="1">RAND()</f>
        <v>4.6298184679825161E-2</v>
      </c>
      <c r="F207" s="2">
        <f ca="1">_xlfn.GAMMA.INV(E207,$C$3,$C$4)</f>
        <v>34.183783353527083</v>
      </c>
    </row>
    <row r="208" spans="5:6" x14ac:dyDescent="0.25">
      <c r="E208" s="2">
        <f ca="1">RAND()</f>
        <v>0.66168737039658343</v>
      </c>
      <c r="F208" s="2">
        <f ca="1">_xlfn.GAMMA.INV(E208,$C$3,$C$4)</f>
        <v>53.56400022388501</v>
      </c>
    </row>
    <row r="209" spans="5:6" x14ac:dyDescent="0.25">
      <c r="E209" s="2">
        <f ca="1">RAND()</f>
        <v>0.35098132715087416</v>
      </c>
      <c r="F209" s="2">
        <f ca="1">_xlfn.GAMMA.INV(E209,$C$3,$C$4)</f>
        <v>45.485980261136071</v>
      </c>
    </row>
    <row r="210" spans="5:6" x14ac:dyDescent="0.25">
      <c r="E210" s="2">
        <f ca="1">RAND()</f>
        <v>0.74209810811628718</v>
      </c>
      <c r="F210" s="2">
        <f ca="1">_xlfn.GAMMA.INV(E210,$C$3,$C$4)</f>
        <v>56.082229695808522</v>
      </c>
    </row>
    <row r="211" spans="5:6" x14ac:dyDescent="0.25">
      <c r="E211" s="2">
        <f ca="1">RAND()</f>
        <v>0.82843262692670028</v>
      </c>
      <c r="F211" s="2">
        <f ca="1">_xlfn.GAMMA.INV(E211,$C$3,$C$4)</f>
        <v>59.420654708390572</v>
      </c>
    </row>
    <row r="212" spans="5:6" x14ac:dyDescent="0.25">
      <c r="E212" s="2">
        <f ca="1">RAND()</f>
        <v>0.35375550839964409</v>
      </c>
      <c r="F212" s="2">
        <f ca="1">_xlfn.GAMMA.INV(E212,$C$3,$C$4)</f>
        <v>45.557399429736726</v>
      </c>
    </row>
    <row r="213" spans="5:6" x14ac:dyDescent="0.25">
      <c r="E213" s="2">
        <f ca="1">RAND()</f>
        <v>0.78341913101964344</v>
      </c>
      <c r="F213" s="2">
        <f ca="1">_xlfn.GAMMA.INV(E213,$C$3,$C$4)</f>
        <v>57.566471152206312</v>
      </c>
    </row>
    <row r="214" spans="5:6" x14ac:dyDescent="0.25">
      <c r="E214" s="2">
        <f ca="1">RAND()</f>
        <v>0.50633890176168772</v>
      </c>
      <c r="F214" s="2">
        <f ca="1">_xlfn.GAMMA.INV(E214,$C$3,$C$4)</f>
        <v>49.401659721622877</v>
      </c>
    </row>
    <row r="215" spans="5:6" x14ac:dyDescent="0.25">
      <c r="E215" s="2">
        <f ca="1">RAND()</f>
        <v>0.46831575738815356</v>
      </c>
      <c r="F215" s="2">
        <f ca="1">_xlfn.GAMMA.INV(E215,$C$3,$C$4)</f>
        <v>48.444714509853895</v>
      </c>
    </row>
    <row r="216" spans="5:6" x14ac:dyDescent="0.25">
      <c r="E216" s="2">
        <f ca="1">RAND()</f>
        <v>0.34802816224608768</v>
      </c>
      <c r="F216" s="2">
        <f ca="1">_xlfn.GAMMA.INV(E216,$C$3,$C$4)</f>
        <v>45.409811225225916</v>
      </c>
    </row>
    <row r="217" spans="5:6" x14ac:dyDescent="0.25">
      <c r="E217" s="2">
        <f ca="1">RAND()</f>
        <v>0.94044830111606459</v>
      </c>
      <c r="F217" s="2">
        <f ca="1">_xlfn.GAMMA.INV(E217,$C$3,$C$4)</f>
        <v>66.658063349384904</v>
      </c>
    </row>
    <row r="218" spans="5:6" x14ac:dyDescent="0.25">
      <c r="E218" s="2">
        <f ca="1">RAND()</f>
        <v>0.21457732762666171</v>
      </c>
      <c r="F218" s="2">
        <f ca="1">_xlfn.GAMMA.INV(E218,$C$3,$C$4)</f>
        <v>41.699685840694606</v>
      </c>
    </row>
    <row r="219" spans="5:6" x14ac:dyDescent="0.25">
      <c r="E219" s="2">
        <f ca="1">RAND()</f>
        <v>0.9443127799188592</v>
      </c>
      <c r="F219" s="2">
        <f ca="1">_xlfn.GAMMA.INV(E219,$C$3,$C$4)</f>
        <v>67.070946749336045</v>
      </c>
    </row>
    <row r="220" spans="5:6" x14ac:dyDescent="0.25">
      <c r="E220" s="2">
        <f ca="1">RAND()</f>
        <v>0.27973404565384141</v>
      </c>
      <c r="F220" s="2">
        <f ca="1">_xlfn.GAMMA.INV(E220,$C$3,$C$4)</f>
        <v>43.593167373977231</v>
      </c>
    </row>
    <row r="221" spans="5:6" x14ac:dyDescent="0.25">
      <c r="E221" s="2">
        <f ca="1">RAND()</f>
        <v>0.52890180789894836</v>
      </c>
      <c r="F221" s="2">
        <f ca="1">_xlfn.GAMMA.INV(E221,$C$3,$C$4)</f>
        <v>49.975560965181096</v>
      </c>
    </row>
    <row r="222" spans="5:6" x14ac:dyDescent="0.25">
      <c r="E222" s="2">
        <f ca="1">RAND()</f>
        <v>0.2271121234044009</v>
      </c>
      <c r="F222" s="2">
        <f ca="1">_xlfn.GAMMA.INV(E222,$C$3,$C$4)</f>
        <v>42.081516277713781</v>
      </c>
    </row>
    <row r="223" spans="5:6" x14ac:dyDescent="0.25">
      <c r="E223" s="2">
        <f ca="1">RAND()</f>
        <v>8.3914068457436541E-2</v>
      </c>
      <c r="F223" s="2">
        <f ca="1">_xlfn.GAMMA.INV(E223,$C$3,$C$4)</f>
        <v>36.622176721337603</v>
      </c>
    </row>
    <row r="224" spans="5:6" x14ac:dyDescent="0.25">
      <c r="E224" s="2">
        <f ca="1">RAND()</f>
        <v>0.21213484981382513</v>
      </c>
      <c r="F224" s="2">
        <f ca="1">_xlfn.GAMMA.INV(E224,$C$3,$C$4)</f>
        <v>41.624078194024428</v>
      </c>
    </row>
    <row r="225" spans="5:6" x14ac:dyDescent="0.25">
      <c r="E225" s="2">
        <f ca="1">RAND()</f>
        <v>0.97025787935417696</v>
      </c>
      <c r="F225" s="2">
        <f ca="1">_xlfn.GAMMA.INV(E225,$C$3,$C$4)</f>
        <v>70.747650269972596</v>
      </c>
    </row>
    <row r="226" spans="5:6" x14ac:dyDescent="0.25">
      <c r="E226" s="2">
        <f ca="1">RAND()</f>
        <v>0.60582097981506455</v>
      </c>
      <c r="F226" s="2">
        <f ca="1">_xlfn.GAMMA.INV(E226,$C$3,$C$4)</f>
        <v>51.995813960966174</v>
      </c>
    </row>
    <row r="227" spans="5:6" x14ac:dyDescent="0.25">
      <c r="E227" s="2">
        <f ca="1">RAND()</f>
        <v>0.72386162347980032</v>
      </c>
      <c r="F227" s="2">
        <f ca="1">_xlfn.GAMMA.INV(E227,$C$3,$C$4)</f>
        <v>55.475074871062596</v>
      </c>
    </row>
    <row r="228" spans="5:6" x14ac:dyDescent="0.25">
      <c r="E228" s="2">
        <f ca="1">RAND()</f>
        <v>0.66929674918999538</v>
      </c>
      <c r="F228" s="2">
        <f ca="1">_xlfn.GAMMA.INV(E228,$C$3,$C$4)</f>
        <v>53.786993753757478</v>
      </c>
    </row>
    <row r="229" spans="5:6" x14ac:dyDescent="0.25">
      <c r="E229" s="2">
        <f ca="1">RAND()</f>
        <v>0.61009202044313604</v>
      </c>
      <c r="F229" s="2">
        <f ca="1">_xlfn.GAMMA.INV(E229,$C$3,$C$4)</f>
        <v>52.112024614062719</v>
      </c>
    </row>
    <row r="230" spans="5:6" x14ac:dyDescent="0.25">
      <c r="E230" s="2">
        <f ca="1">RAND()</f>
        <v>0.65517450293300661</v>
      </c>
      <c r="F230" s="2">
        <f ca="1">_xlfn.GAMMA.INV(E230,$C$3,$C$4)</f>
        <v>53.375157235810619</v>
      </c>
    </row>
    <row r="231" spans="5:6" x14ac:dyDescent="0.25">
      <c r="E231" s="2">
        <f ca="1">RAND()</f>
        <v>0.74485190344912255</v>
      </c>
      <c r="F231" s="2">
        <f ca="1">_xlfn.GAMMA.INV(E231,$C$3,$C$4)</f>
        <v>56.176186269541333</v>
      </c>
    </row>
    <row r="232" spans="5:6" x14ac:dyDescent="0.25">
      <c r="E232" s="2">
        <f ca="1">RAND()</f>
        <v>0.12298334542432998</v>
      </c>
      <c r="F232" s="2">
        <f ca="1">_xlfn.GAMMA.INV(E232,$C$3,$C$4)</f>
        <v>38.459249536330141</v>
      </c>
    </row>
    <row r="233" spans="5:6" x14ac:dyDescent="0.25">
      <c r="E233" s="2">
        <f ca="1">RAND()</f>
        <v>0.15938286067248919</v>
      </c>
      <c r="F233" s="2">
        <f ca="1">_xlfn.GAMMA.INV(E233,$C$3,$C$4)</f>
        <v>39.86833670073738</v>
      </c>
    </row>
    <row r="234" spans="5:6" x14ac:dyDescent="0.25">
      <c r="E234" s="2">
        <f ca="1">RAND()</f>
        <v>0.67883189968834412</v>
      </c>
      <c r="F234" s="2">
        <f ca="1">_xlfn.GAMMA.INV(E234,$C$3,$C$4)</f>
        <v>54.070228424268002</v>
      </c>
    </row>
    <row r="235" spans="5:6" x14ac:dyDescent="0.25">
      <c r="E235" s="2">
        <f ca="1">RAND()</f>
        <v>0.6527763503380547</v>
      </c>
      <c r="F235" s="2">
        <f ca="1">_xlfn.GAMMA.INV(E235,$C$3,$C$4)</f>
        <v>53.306071395144876</v>
      </c>
    </row>
    <row r="236" spans="5:6" x14ac:dyDescent="0.25">
      <c r="E236" s="2">
        <f ca="1">RAND()</f>
        <v>0.13216056919969721</v>
      </c>
      <c r="F236" s="2">
        <f ca="1">_xlfn.GAMMA.INV(E236,$C$3,$C$4)</f>
        <v>38.835452658492791</v>
      </c>
    </row>
    <row r="237" spans="5:6" x14ac:dyDescent="0.25">
      <c r="E237" s="2">
        <f ca="1">RAND()</f>
        <v>0.43769645468097063</v>
      </c>
      <c r="F237" s="2">
        <f ca="1">_xlfn.GAMMA.INV(E237,$C$3,$C$4)</f>
        <v>47.67835349161448</v>
      </c>
    </row>
    <row r="238" spans="5:6" x14ac:dyDescent="0.25">
      <c r="E238" s="2">
        <f ca="1">RAND()</f>
        <v>0.17343017301887376</v>
      </c>
      <c r="F238" s="2">
        <f ca="1">_xlfn.GAMMA.INV(E238,$C$3,$C$4)</f>
        <v>40.362457504356854</v>
      </c>
    </row>
    <row r="239" spans="5:6" x14ac:dyDescent="0.25">
      <c r="E239" s="2">
        <f ca="1">RAND()</f>
        <v>0.49028502446633826</v>
      </c>
      <c r="F239" s="2">
        <f ca="1">_xlfn.GAMMA.INV(E239,$C$3,$C$4)</f>
        <v>48.996426401911656</v>
      </c>
    </row>
    <row r="240" spans="5:6" x14ac:dyDescent="0.25">
      <c r="E240" s="2">
        <f ca="1">RAND()</f>
        <v>0.19877380927607147</v>
      </c>
      <c r="F240" s="2">
        <f ca="1">_xlfn.GAMMA.INV(E240,$C$3,$C$4)</f>
        <v>41.202818236878485</v>
      </c>
    </row>
    <row r="241" spans="5:6" x14ac:dyDescent="0.25">
      <c r="E241" s="2">
        <f ca="1">RAND()</f>
        <v>0.35594312834421182</v>
      </c>
      <c r="F241" s="2">
        <f ca="1">_xlfn.GAMMA.INV(E241,$C$3,$C$4)</f>
        <v>45.613629889562176</v>
      </c>
    </row>
    <row r="242" spans="5:6" x14ac:dyDescent="0.25">
      <c r="E242" s="2">
        <f ca="1">RAND()</f>
        <v>0.73784520791945307</v>
      </c>
      <c r="F242" s="2">
        <f ca="1">_xlfn.GAMMA.INV(E242,$C$3,$C$4)</f>
        <v>55.938342405720071</v>
      </c>
    </row>
    <row r="243" spans="5:6" x14ac:dyDescent="0.25">
      <c r="E243" s="2">
        <f ca="1">RAND()</f>
        <v>0.20691657171094469</v>
      </c>
      <c r="F243" s="2">
        <f ca="1">_xlfn.GAMMA.INV(E243,$C$3,$C$4)</f>
        <v>41.461134509009248</v>
      </c>
    </row>
    <row r="244" spans="5:6" x14ac:dyDescent="0.25">
      <c r="E244" s="2">
        <f ca="1">RAND()</f>
        <v>0.72745195589399203</v>
      </c>
      <c r="F244" s="2">
        <f ca="1">_xlfn.GAMMA.INV(E244,$C$3,$C$4)</f>
        <v>55.592637795108317</v>
      </c>
    </row>
    <row r="245" spans="5:6" x14ac:dyDescent="0.25">
      <c r="E245" s="2">
        <f ca="1">RAND()</f>
        <v>0.50849886104136177</v>
      </c>
      <c r="F245" s="2">
        <f ca="1">_xlfn.GAMMA.INV(E245,$C$3,$C$4)</f>
        <v>49.456357072909739</v>
      </c>
    </row>
    <row r="246" spans="5:6" x14ac:dyDescent="0.25">
      <c r="E246" s="2">
        <f ca="1">RAND()</f>
        <v>1.1566935103026088E-2</v>
      </c>
      <c r="F246" s="2">
        <f ca="1">_xlfn.GAMMA.INV(E246,$C$3,$C$4)</f>
        <v>29.760611103385681</v>
      </c>
    </row>
    <row r="247" spans="5:6" x14ac:dyDescent="0.25">
      <c r="E247" s="2">
        <f ca="1">RAND()</f>
        <v>0.29886896300368082</v>
      </c>
      <c r="F247" s="2">
        <f ca="1">_xlfn.GAMMA.INV(E247,$C$3,$C$4)</f>
        <v>44.114957366887758</v>
      </c>
    </row>
    <row r="248" spans="5:6" x14ac:dyDescent="0.25">
      <c r="E248" s="2">
        <f ca="1">RAND()</f>
        <v>0.56233809088961428</v>
      </c>
      <c r="F248" s="2">
        <f ca="1">_xlfn.GAMMA.INV(E248,$C$3,$C$4)</f>
        <v>50.839168567961089</v>
      </c>
    </row>
    <row r="249" spans="5:6" x14ac:dyDescent="0.25">
      <c r="E249" s="2">
        <f ca="1">RAND()</f>
        <v>0.40725959606017015</v>
      </c>
      <c r="F249" s="2">
        <f ca="1">_xlfn.GAMMA.INV(E249,$C$3,$C$4)</f>
        <v>46.915466633653693</v>
      </c>
    </row>
    <row r="250" spans="5:6" x14ac:dyDescent="0.25">
      <c r="E250" s="2">
        <f ca="1">RAND()</f>
        <v>1.400144538184267E-2</v>
      </c>
      <c r="F250" s="2">
        <f ca="1">_xlfn.GAMMA.INV(E250,$C$3,$C$4)</f>
        <v>30.292621610585538</v>
      </c>
    </row>
    <row r="251" spans="5:6" x14ac:dyDescent="0.25">
      <c r="E251" s="2">
        <f ca="1">RAND()</f>
        <v>0.44020417620690189</v>
      </c>
      <c r="F251" s="2">
        <f ca="1">_xlfn.GAMMA.INV(E251,$C$3,$C$4)</f>
        <v>47.741097995830977</v>
      </c>
    </row>
    <row r="252" spans="5:6" x14ac:dyDescent="0.25">
      <c r="E252" s="2">
        <f ca="1">RAND()</f>
        <v>0.16316638069123046</v>
      </c>
      <c r="F252" s="2">
        <f ca="1">_xlfn.GAMMA.INV(E252,$C$3,$C$4)</f>
        <v>40.003697925669002</v>
      </c>
    </row>
    <row r="253" spans="5:6" x14ac:dyDescent="0.25">
      <c r="E253" s="2">
        <f ca="1">RAND()</f>
        <v>0.35002158688569607</v>
      </c>
      <c r="F253" s="2">
        <f ca="1">_xlfn.GAMMA.INV(E253,$C$3,$C$4)</f>
        <v>45.461242637530681</v>
      </c>
    </row>
    <row r="254" spans="5:6" x14ac:dyDescent="0.25">
      <c r="E254" s="2">
        <f ca="1">RAND()</f>
        <v>6.1364759775882183E-2</v>
      </c>
      <c r="F254" s="2">
        <f ca="1">_xlfn.GAMMA.INV(E254,$C$3,$C$4)</f>
        <v>35.284902902267156</v>
      </c>
    </row>
    <row r="255" spans="5:6" x14ac:dyDescent="0.25">
      <c r="E255" s="2">
        <f ca="1">RAND()</f>
        <v>0.92167509351024335</v>
      </c>
      <c r="F255" s="2">
        <f ca="1">_xlfn.GAMMA.INV(E255,$C$3,$C$4)</f>
        <v>64.924756132632339</v>
      </c>
    </row>
    <row r="256" spans="5:6" x14ac:dyDescent="0.25">
      <c r="E256" s="2">
        <f ca="1">RAND()</f>
        <v>0.62642732780493171</v>
      </c>
      <c r="F256" s="2">
        <f ca="1">_xlfn.GAMMA.INV(E256,$C$3,$C$4)</f>
        <v>52.561595862782788</v>
      </c>
    </row>
    <row r="257" spans="5:6" x14ac:dyDescent="0.25">
      <c r="E257" s="2">
        <f ca="1">RAND()</f>
        <v>0.88306259463201831</v>
      </c>
      <c r="F257" s="2">
        <f ca="1">_xlfn.GAMMA.INV(E257,$C$3,$C$4)</f>
        <v>62.22952447468257</v>
      </c>
    </row>
    <row r="258" spans="5:6" x14ac:dyDescent="0.25">
      <c r="E258" s="2">
        <f ca="1">RAND()</f>
        <v>3.9040231306677664E-2</v>
      </c>
      <c r="F258" s="2">
        <f ca="1">_xlfn.GAMMA.INV(E258,$C$3,$C$4)</f>
        <v>33.557794958843004</v>
      </c>
    </row>
    <row r="259" spans="5:6" x14ac:dyDescent="0.25">
      <c r="E259" s="2">
        <f ca="1">RAND()</f>
        <v>0.11925161526092964</v>
      </c>
      <c r="F259" s="2">
        <f ca="1">_xlfn.GAMMA.INV(E259,$C$3,$C$4)</f>
        <v>38.301401476377087</v>
      </c>
    </row>
    <row r="260" spans="5:6" x14ac:dyDescent="0.25">
      <c r="E260" s="2">
        <f ca="1">RAND()</f>
        <v>0.75784314404894759</v>
      </c>
      <c r="F260" s="2">
        <f ca="1">_xlfn.GAMMA.INV(E260,$C$3,$C$4)</f>
        <v>56.628274638965927</v>
      </c>
    </row>
    <row r="261" spans="5:6" x14ac:dyDescent="0.25">
      <c r="E261" s="2">
        <f ca="1">RAND()</f>
        <v>0.5104086328997357</v>
      </c>
      <c r="F261" s="2">
        <f ca="1">_xlfn.GAMMA.INV(E261,$C$3,$C$4)</f>
        <v>49.504757704222754</v>
      </c>
    </row>
    <row r="262" spans="5:6" x14ac:dyDescent="0.25">
      <c r="E262" s="2">
        <f ca="1">RAND()</f>
        <v>0.11748378303303963</v>
      </c>
      <c r="F262" s="2">
        <f ca="1">_xlfn.GAMMA.INV(E262,$C$3,$C$4)</f>
        <v>38.225564103490449</v>
      </c>
    </row>
    <row r="263" spans="5:6" x14ac:dyDescent="0.25">
      <c r="E263" s="2">
        <f ca="1">RAND()</f>
        <v>5.5790499746008915E-2</v>
      </c>
      <c r="F263" s="2">
        <f ca="1">_xlfn.GAMMA.INV(E263,$C$3,$C$4)</f>
        <v>34.902723764243888</v>
      </c>
    </row>
    <row r="264" spans="5:6" x14ac:dyDescent="0.25">
      <c r="E264" s="2">
        <f ca="1">RAND()</f>
        <v>0.2050171234700543</v>
      </c>
      <c r="F264" s="2">
        <f ca="1">_xlfn.GAMMA.INV(E264,$C$3,$C$4)</f>
        <v>41.401330318106652</v>
      </c>
    </row>
    <row r="265" spans="5:6" x14ac:dyDescent="0.25">
      <c r="E265" s="2">
        <f ca="1">RAND()</f>
        <v>0.50704450977807991</v>
      </c>
      <c r="F265" s="2">
        <f ca="1">_xlfn.GAMMA.INV(E265,$C$3,$C$4)</f>
        <v>49.419523025475634</v>
      </c>
    </row>
    <row r="266" spans="5:6" x14ac:dyDescent="0.25">
      <c r="E266" s="2">
        <f ca="1">RAND()</f>
        <v>0.63810119820653477</v>
      </c>
      <c r="F266" s="2">
        <f ca="1">_xlfn.GAMMA.INV(E266,$C$3,$C$4)</f>
        <v>52.888276579532366</v>
      </c>
    </row>
    <row r="267" spans="5:6" x14ac:dyDescent="0.25">
      <c r="E267" s="2">
        <f ca="1">RAND()</f>
        <v>0.55716904653053823</v>
      </c>
      <c r="F267" s="2">
        <f ca="1">_xlfn.GAMMA.INV(E267,$C$3,$C$4)</f>
        <v>50.704419537608935</v>
      </c>
    </row>
    <row r="268" spans="5:6" x14ac:dyDescent="0.25">
      <c r="E268" s="2">
        <f ca="1">RAND()</f>
        <v>1.0162458939618757E-2</v>
      </c>
      <c r="F268" s="2">
        <f ca="1">_xlfn.GAMMA.INV(E268,$C$3,$C$4)</f>
        <v>29.41123927808318</v>
      </c>
    </row>
    <row r="269" spans="5:6" x14ac:dyDescent="0.25">
      <c r="E269" s="2">
        <f ca="1">RAND()</f>
        <v>0.30903825465259205</v>
      </c>
      <c r="F269" s="2">
        <f ca="1">_xlfn.GAMMA.INV(E269,$C$3,$C$4)</f>
        <v>44.387668705047972</v>
      </c>
    </row>
    <row r="270" spans="5:6" x14ac:dyDescent="0.25">
      <c r="E270" s="2">
        <f ca="1">RAND()</f>
        <v>0.87045773511473867</v>
      </c>
      <c r="F270" s="2">
        <f ca="1">_xlfn.GAMMA.INV(E270,$C$3,$C$4)</f>
        <v>61.504531182635226</v>
      </c>
    </row>
    <row r="271" spans="5:6" x14ac:dyDescent="0.25">
      <c r="E271" s="2">
        <f ca="1">RAND()</f>
        <v>3.7958938922110108E-2</v>
      </c>
      <c r="F271" s="2">
        <f ca="1">_xlfn.GAMMA.INV(E271,$C$3,$C$4)</f>
        <v>33.457345156513632</v>
      </c>
    </row>
    <row r="272" spans="5:6" x14ac:dyDescent="0.25">
      <c r="E272" s="2">
        <f ca="1">RAND()</f>
        <v>0.66660279320349847</v>
      </c>
      <c r="F272" s="2">
        <f ca="1">_xlfn.GAMMA.INV(E272,$C$3,$C$4)</f>
        <v>53.707748271670752</v>
      </c>
    </row>
    <row r="273" spans="5:6" x14ac:dyDescent="0.25">
      <c r="E273" s="2">
        <f ca="1">RAND()</f>
        <v>0.50202452487718119</v>
      </c>
      <c r="F273" s="2">
        <f ca="1">_xlfn.GAMMA.INV(E273,$C$3,$C$4)</f>
        <v>49.292538701026587</v>
      </c>
    </row>
    <row r="274" spans="5:6" x14ac:dyDescent="0.25">
      <c r="E274" s="2">
        <f ca="1">RAND()</f>
        <v>0.54473867978421431</v>
      </c>
      <c r="F274" s="2">
        <f ca="1">_xlfn.GAMMA.INV(E274,$C$3,$C$4)</f>
        <v>50.382339910873547</v>
      </c>
    </row>
    <row r="275" spans="5:6" x14ac:dyDescent="0.25">
      <c r="E275" s="2">
        <f ca="1">RAND()</f>
        <v>0.68345384904835327</v>
      </c>
      <c r="F275" s="2">
        <f ca="1">_xlfn.GAMMA.INV(E275,$C$3,$C$4)</f>
        <v>54.209129508630191</v>
      </c>
    </row>
    <row r="276" spans="5:6" x14ac:dyDescent="0.25">
      <c r="E276" s="2">
        <f ca="1">RAND()</f>
        <v>0.75656502997831299</v>
      </c>
      <c r="F276" s="2">
        <f ca="1">_xlfn.GAMMA.INV(E276,$C$3,$C$4)</f>
        <v>56.583122759584782</v>
      </c>
    </row>
    <row r="277" spans="5:6" x14ac:dyDescent="0.25">
      <c r="E277" s="2">
        <f ca="1">RAND()</f>
        <v>0.88560938563148728</v>
      </c>
      <c r="F277" s="2">
        <f ca="1">_xlfn.GAMMA.INV(E277,$C$3,$C$4)</f>
        <v>62.383340589927592</v>
      </c>
    </row>
    <row r="278" spans="5:6" x14ac:dyDescent="0.25">
      <c r="E278" s="2">
        <f ca="1">RAND()</f>
        <v>0.98570046175299986</v>
      </c>
      <c r="F278" s="2">
        <f ca="1">_xlfn.GAMMA.INV(E278,$C$3,$C$4)</f>
        <v>74.708854526240984</v>
      </c>
    </row>
    <row r="279" spans="5:6" x14ac:dyDescent="0.25">
      <c r="E279" s="2">
        <f ca="1">RAND()</f>
        <v>0.97922007416226597</v>
      </c>
      <c r="F279" s="2">
        <f ca="1">_xlfn.GAMMA.INV(E279,$C$3,$C$4)</f>
        <v>72.72537089300404</v>
      </c>
    </row>
    <row r="280" spans="5:6" x14ac:dyDescent="0.25">
      <c r="E280" s="2">
        <f ca="1">RAND()</f>
        <v>0.81662182593477062</v>
      </c>
      <c r="F280" s="2">
        <f ca="1">_xlfn.GAMMA.INV(E280,$C$3,$C$4)</f>
        <v>58.903838191876275</v>
      </c>
    </row>
    <row r="281" spans="5:6" x14ac:dyDescent="0.25">
      <c r="E281" s="2">
        <f ca="1">RAND()</f>
        <v>0.3155307668226166</v>
      </c>
      <c r="F281" s="2">
        <f ca="1">_xlfn.GAMMA.INV(E281,$C$3,$C$4)</f>
        <v>44.560302194072129</v>
      </c>
    </row>
    <row r="282" spans="5:6" x14ac:dyDescent="0.25">
      <c r="E282" s="2">
        <f ca="1">RAND()</f>
        <v>0.281131060790903</v>
      </c>
      <c r="F282" s="2">
        <f ca="1">_xlfn.GAMMA.INV(E282,$C$3,$C$4)</f>
        <v>43.631681131187385</v>
      </c>
    </row>
    <row r="283" spans="5:6" x14ac:dyDescent="0.25">
      <c r="E283" s="2">
        <f ca="1">RAND()</f>
        <v>0.32590563328295674</v>
      </c>
      <c r="F283" s="2">
        <f ca="1">_xlfn.GAMMA.INV(E283,$C$3,$C$4)</f>
        <v>44.833990513655351</v>
      </c>
    </row>
    <row r="284" spans="5:6" x14ac:dyDescent="0.25">
      <c r="E284" s="2">
        <f ca="1">RAND()</f>
        <v>0.22575778294120008</v>
      </c>
      <c r="F284" s="2">
        <f ca="1">_xlfn.GAMMA.INV(E284,$C$3,$C$4)</f>
        <v>42.040737607638569</v>
      </c>
    </row>
    <row r="285" spans="5:6" x14ac:dyDescent="0.25">
      <c r="E285" s="2">
        <f ca="1">RAND()</f>
        <v>0.68494105467828559</v>
      </c>
      <c r="F285" s="2">
        <f ca="1">_xlfn.GAMMA.INV(E285,$C$3,$C$4)</f>
        <v>54.254056202100088</v>
      </c>
    </row>
    <row r="286" spans="5:6" x14ac:dyDescent="0.25">
      <c r="E286" s="2">
        <f ca="1">RAND()</f>
        <v>0.87611765824145749</v>
      </c>
      <c r="F286" s="2">
        <f ca="1">_xlfn.GAMMA.INV(E286,$C$3,$C$4)</f>
        <v>61.82297708486918</v>
      </c>
    </row>
    <row r="287" spans="5:6" x14ac:dyDescent="0.25">
      <c r="E287" s="2">
        <f ca="1">RAND()</f>
        <v>0.5656589842198515</v>
      </c>
      <c r="F287" s="2">
        <f ca="1">_xlfn.GAMMA.INV(E287,$C$3,$C$4)</f>
        <v>50.926010040637351</v>
      </c>
    </row>
    <row r="288" spans="5:6" x14ac:dyDescent="0.25">
      <c r="E288" s="2">
        <f ca="1">RAND()</f>
        <v>0.49290836934233984</v>
      </c>
      <c r="F288" s="2">
        <f ca="1">_xlfn.GAMMA.INV(E288,$C$3,$C$4)</f>
        <v>49.062502564026126</v>
      </c>
    </row>
    <row r="289" spans="5:6" x14ac:dyDescent="0.25">
      <c r="E289" s="2">
        <f ca="1">RAND()</f>
        <v>0.761549051576902</v>
      </c>
      <c r="F289" s="2">
        <f ca="1">_xlfn.GAMMA.INV(E289,$C$3,$C$4)</f>
        <v>56.760065634860595</v>
      </c>
    </row>
    <row r="290" spans="5:6" x14ac:dyDescent="0.25">
      <c r="E290" s="2">
        <f ca="1">RAND()</f>
        <v>0.36027736944033506</v>
      </c>
      <c r="F290" s="2">
        <f ca="1">_xlfn.GAMMA.INV(E290,$C$3,$C$4)</f>
        <v>45.724816592254065</v>
      </c>
    </row>
    <row r="291" spans="5:6" x14ac:dyDescent="0.25">
      <c r="E291" s="2">
        <f ca="1">RAND()</f>
        <v>0.32248900822017823</v>
      </c>
      <c r="F291" s="2">
        <f ca="1">_xlfn.GAMMA.INV(E291,$C$3,$C$4)</f>
        <v>44.744141836597116</v>
      </c>
    </row>
    <row r="292" spans="5:6" x14ac:dyDescent="0.25">
      <c r="E292" s="2">
        <f ca="1">RAND()</f>
        <v>0.6950112263874183</v>
      </c>
      <c r="F292" s="2">
        <f ca="1">_xlfn.GAMMA.INV(E292,$C$3,$C$4)</f>
        <v>54.561367289756411</v>
      </c>
    </row>
    <row r="293" spans="5:6" x14ac:dyDescent="0.25">
      <c r="E293" s="2">
        <f ca="1">RAND()</f>
        <v>0.2649837917373179</v>
      </c>
      <c r="F293" s="2">
        <f ca="1">_xlfn.GAMMA.INV(E293,$C$3,$C$4)</f>
        <v>43.182034063987174</v>
      </c>
    </row>
    <row r="294" spans="5:6" x14ac:dyDescent="0.25">
      <c r="E294" s="2">
        <f ca="1">RAND()</f>
        <v>0.6417021990244588</v>
      </c>
      <c r="F294" s="2">
        <f ca="1">_xlfn.GAMMA.INV(E294,$C$3,$C$4)</f>
        <v>52.990031666576456</v>
      </c>
    </row>
    <row r="295" spans="5:6" x14ac:dyDescent="0.25">
      <c r="E295" s="2">
        <f ca="1">RAND()</f>
        <v>0.99441249075383698</v>
      </c>
      <c r="F295" s="2">
        <f ca="1">_xlfn.GAMMA.INV(E295,$C$3,$C$4)</f>
        <v>79.412595939319587</v>
      </c>
    </row>
    <row r="296" spans="5:6" x14ac:dyDescent="0.25">
      <c r="E296" s="2">
        <f ca="1">RAND()</f>
        <v>0.27469511542170111</v>
      </c>
      <c r="F296" s="2">
        <f ca="1">_xlfn.GAMMA.INV(E296,$C$3,$C$4)</f>
        <v>43.453658986008328</v>
      </c>
    </row>
    <row r="297" spans="5:6" x14ac:dyDescent="0.25">
      <c r="E297" s="2">
        <f ca="1">RAND()</f>
        <v>0.36907280832440381</v>
      </c>
      <c r="F297" s="2">
        <f ca="1">_xlfn.GAMMA.INV(E297,$C$3,$C$4)</f>
        <v>45.94960664707957</v>
      </c>
    </row>
    <row r="298" spans="5:6" x14ac:dyDescent="0.25">
      <c r="E298" s="2">
        <f ca="1">RAND()</f>
        <v>0.22344382966038334</v>
      </c>
      <c r="F298" s="2">
        <f ca="1">_xlfn.GAMMA.INV(E298,$C$3,$C$4)</f>
        <v>41.970805980523259</v>
      </c>
    </row>
    <row r="299" spans="5:6" x14ac:dyDescent="0.25">
      <c r="E299" s="2">
        <f ca="1">RAND()</f>
        <v>0.20927930941730388</v>
      </c>
      <c r="F299" s="2">
        <f ca="1">_xlfn.GAMMA.INV(E299,$C$3,$C$4)</f>
        <v>41.535154684555806</v>
      </c>
    </row>
    <row r="300" spans="5:6" x14ac:dyDescent="0.25">
      <c r="E300" s="2">
        <f ca="1">RAND()</f>
        <v>0.47071611460713114</v>
      </c>
      <c r="F300" s="2">
        <f ca="1">_xlfn.GAMMA.INV(E300,$C$3,$C$4)</f>
        <v>48.504878720351101</v>
      </c>
    </row>
    <row r="301" spans="5:6" x14ac:dyDescent="0.25">
      <c r="E301" s="2">
        <f ca="1">RAND()</f>
        <v>0.87594047434860833</v>
      </c>
      <c r="F301" s="2">
        <f ca="1">_xlfn.GAMMA.INV(E301,$C$3,$C$4)</f>
        <v>61.81283930381742</v>
      </c>
    </row>
    <row r="302" spans="5:6" x14ac:dyDescent="0.25">
      <c r="E302" s="2">
        <f ca="1">RAND()</f>
        <v>0.91172590294715161</v>
      </c>
      <c r="F302" s="2">
        <f ca="1">_xlfn.GAMMA.INV(E302,$C$3,$C$4)</f>
        <v>64.142264145534995</v>
      </c>
    </row>
    <row r="303" spans="5:6" x14ac:dyDescent="0.25">
      <c r="E303" s="2">
        <f ca="1">RAND()</f>
        <v>0.42629524343393799</v>
      </c>
      <c r="F303" s="2">
        <f ca="1">_xlfn.GAMMA.INV(E303,$C$3,$C$4)</f>
        <v>47.392958894941117</v>
      </c>
    </row>
    <row r="304" spans="5:6" x14ac:dyDescent="0.25">
      <c r="E304" s="2">
        <f ca="1">RAND()</f>
        <v>6.5017299177388854E-2</v>
      </c>
      <c r="F304" s="2">
        <f ca="1">_xlfn.GAMMA.INV(E304,$C$3,$C$4)</f>
        <v>35.522257497194353</v>
      </c>
    </row>
    <row r="305" spans="5:6" x14ac:dyDescent="0.25">
      <c r="E305" s="2">
        <f ca="1">RAND()</f>
        <v>0.75787870774286781</v>
      </c>
      <c r="F305" s="2">
        <f ca="1">_xlfn.GAMMA.INV(E305,$C$3,$C$4)</f>
        <v>56.629533179561896</v>
      </c>
    </row>
    <row r="306" spans="5:6" x14ac:dyDescent="0.25">
      <c r="E306" s="2">
        <f ca="1">RAND()</f>
        <v>0.26033148090740965</v>
      </c>
      <c r="F306" s="2">
        <f ca="1">_xlfn.GAMMA.INV(E306,$C$3,$C$4)</f>
        <v>43.05054085416328</v>
      </c>
    </row>
    <row r="307" spans="5:6" x14ac:dyDescent="0.25">
      <c r="E307" s="2">
        <f ca="1">RAND()</f>
        <v>0.92817967475137442</v>
      </c>
      <c r="F307" s="2">
        <f ca="1">_xlfn.GAMMA.INV(E307,$C$3,$C$4)</f>
        <v>65.481767850281855</v>
      </c>
    </row>
    <row r="308" spans="5:6" x14ac:dyDescent="0.25">
      <c r="E308" s="2">
        <f ca="1">RAND()</f>
        <v>0.61198992000282493</v>
      </c>
      <c r="F308" s="2">
        <f ca="1">_xlfn.GAMMA.INV(E308,$C$3,$C$4)</f>
        <v>52.163835268254125</v>
      </c>
    </row>
    <row r="309" spans="5:6" x14ac:dyDescent="0.25">
      <c r="E309" s="2">
        <f ca="1">RAND()</f>
        <v>0.86545352443782508</v>
      </c>
      <c r="F309" s="2">
        <f ca="1">_xlfn.GAMMA.INV(E309,$C$3,$C$4)</f>
        <v>61.231775261413169</v>
      </c>
    </row>
    <row r="310" spans="5:6" x14ac:dyDescent="0.25">
      <c r="E310" s="2">
        <f ca="1">RAND()</f>
        <v>0.45887867614040945</v>
      </c>
      <c r="F310" s="2">
        <f ca="1">_xlfn.GAMMA.INV(E310,$C$3,$C$4)</f>
        <v>48.20836064112428</v>
      </c>
    </row>
    <row r="311" spans="5:6" x14ac:dyDescent="0.25">
      <c r="E311" s="2">
        <f ca="1">RAND()</f>
        <v>0.83451716837229784</v>
      </c>
      <c r="F311" s="2">
        <f ca="1">_xlfn.GAMMA.INV(E311,$C$3,$C$4)</f>
        <v>59.696989905292291</v>
      </c>
    </row>
    <row r="312" spans="5:6" x14ac:dyDescent="0.25">
      <c r="E312" s="2">
        <f ca="1">RAND()</f>
        <v>0.97580488500054163</v>
      </c>
      <c r="F312" s="2">
        <f ca="1">_xlfn.GAMMA.INV(E312,$C$3,$C$4)</f>
        <v>71.895755473700305</v>
      </c>
    </row>
    <row r="313" spans="5:6" x14ac:dyDescent="0.25">
      <c r="E313" s="2">
        <f ca="1">RAND()</f>
        <v>9.2265797996906707E-2</v>
      </c>
      <c r="F313" s="2">
        <f ca="1">_xlfn.GAMMA.INV(E313,$C$3,$C$4)</f>
        <v>37.055169903015717</v>
      </c>
    </row>
    <row r="314" spans="5:6" x14ac:dyDescent="0.25">
      <c r="E314" s="2">
        <f ca="1">RAND()</f>
        <v>0.58429048853948384</v>
      </c>
      <c r="F314" s="2">
        <f ca="1">_xlfn.GAMMA.INV(E314,$C$3,$C$4)</f>
        <v>51.417509598488472</v>
      </c>
    </row>
    <row r="315" spans="5:6" x14ac:dyDescent="0.25">
      <c r="E315" s="2">
        <f ca="1">RAND()</f>
        <v>0.23383430089583401</v>
      </c>
      <c r="F315" s="2">
        <f ca="1">_xlfn.GAMMA.INV(E315,$C$3,$C$4)</f>
        <v>42.282315172337711</v>
      </c>
    </row>
    <row r="316" spans="5:6" x14ac:dyDescent="0.25">
      <c r="E316" s="2">
        <f ca="1">RAND()</f>
        <v>0.45345820347773858</v>
      </c>
      <c r="F316" s="2">
        <f ca="1">_xlfn.GAMMA.INV(E316,$C$3,$C$4)</f>
        <v>48.072699793302029</v>
      </c>
    </row>
    <row r="317" spans="5:6" x14ac:dyDescent="0.25">
      <c r="E317" s="2">
        <f ca="1">RAND()</f>
        <v>0.6042948050717023</v>
      </c>
      <c r="F317" s="2">
        <f ca="1">_xlfn.GAMMA.INV(E317,$C$3,$C$4)</f>
        <v>51.954414684938762</v>
      </c>
    </row>
    <row r="318" spans="5:6" x14ac:dyDescent="0.25">
      <c r="E318" s="2">
        <f ca="1">RAND()</f>
        <v>0.80086633089338188</v>
      </c>
      <c r="F318" s="2">
        <f ca="1">_xlfn.GAMMA.INV(E318,$C$3,$C$4)</f>
        <v>58.249974449219252</v>
      </c>
    </row>
    <row r="319" spans="5:6" x14ac:dyDescent="0.25">
      <c r="E319" s="2">
        <f ca="1">RAND()</f>
        <v>0.29055410314589125</v>
      </c>
      <c r="F319" s="2">
        <f ca="1">_xlfn.GAMMA.INV(E319,$C$3,$C$4)</f>
        <v>43.889692733933046</v>
      </c>
    </row>
    <row r="320" spans="5:6" x14ac:dyDescent="0.25">
      <c r="E320" s="2">
        <f ca="1">RAND()</f>
        <v>0.63669941514932082</v>
      </c>
      <c r="F320" s="2">
        <f ca="1">_xlfn.GAMMA.INV(E320,$C$3,$C$4)</f>
        <v>52.848794660124675</v>
      </c>
    </row>
    <row r="321" spans="5:6" x14ac:dyDescent="0.25">
      <c r="E321" s="2">
        <f ca="1">RAND()</f>
        <v>0.76625956603209855</v>
      </c>
      <c r="F321" s="2">
        <f ca="1">_xlfn.GAMMA.INV(E321,$C$3,$C$4)</f>
        <v>56.929509857486423</v>
      </c>
    </row>
    <row r="322" spans="5:6" x14ac:dyDescent="0.25">
      <c r="E322" s="2">
        <f ca="1">RAND()</f>
        <v>0.7759960993035826</v>
      </c>
      <c r="F322" s="2">
        <f ca="1">_xlfn.GAMMA.INV(E322,$C$3,$C$4)</f>
        <v>57.286965309404842</v>
      </c>
    </row>
    <row r="323" spans="5:6" x14ac:dyDescent="0.25">
      <c r="E323" s="2">
        <f ca="1">RAND()</f>
        <v>0.74713301079129213</v>
      </c>
      <c r="F323" s="2">
        <f ca="1">_xlfn.GAMMA.INV(E323,$C$3,$C$4)</f>
        <v>56.254496652632973</v>
      </c>
    </row>
    <row r="324" spans="5:6" x14ac:dyDescent="0.25">
      <c r="E324" s="2">
        <f ca="1">RAND()</f>
        <v>0.10474537742596757</v>
      </c>
      <c r="F324" s="2">
        <f ca="1">_xlfn.GAMMA.INV(E324,$C$3,$C$4)</f>
        <v>37.656830260236546</v>
      </c>
    </row>
    <row r="325" spans="5:6" x14ac:dyDescent="0.25">
      <c r="E325" s="2">
        <f ca="1">RAND()</f>
        <v>0.89192900914515372</v>
      </c>
      <c r="F325" s="2">
        <f ca="1">_xlfn.GAMMA.INV(E325,$C$3,$C$4)</f>
        <v>62.776997191835626</v>
      </c>
    </row>
    <row r="326" spans="5:6" x14ac:dyDescent="0.25">
      <c r="E326" s="2">
        <f ca="1">RAND()</f>
        <v>0.24664794441251492</v>
      </c>
      <c r="F326" s="2">
        <f ca="1">_xlfn.GAMMA.INV(E326,$C$3,$C$4)</f>
        <v>42.658164918017079</v>
      </c>
    </row>
    <row r="327" spans="5:6" x14ac:dyDescent="0.25">
      <c r="E327" s="2">
        <f ca="1">RAND()</f>
        <v>0.2483855937146815</v>
      </c>
      <c r="F327" s="2">
        <f ca="1">_xlfn.GAMMA.INV(E327,$C$3,$C$4)</f>
        <v>42.708482676373229</v>
      </c>
    </row>
    <row r="328" spans="5:6" x14ac:dyDescent="0.25">
      <c r="E328" s="2">
        <f ca="1">RAND()</f>
        <v>0.54755985422784814</v>
      </c>
      <c r="F328" s="2">
        <f ca="1">_xlfn.GAMMA.INV(E328,$C$3,$C$4)</f>
        <v>50.455207700016558</v>
      </c>
    </row>
    <row r="329" spans="5:6" x14ac:dyDescent="0.25">
      <c r="E329" s="2">
        <f ca="1">RAND()</f>
        <v>0.91748201525289841</v>
      </c>
      <c r="F329" s="2">
        <f ca="1">_xlfn.GAMMA.INV(E329,$C$3,$C$4)</f>
        <v>64.585592005570334</v>
      </c>
    </row>
    <row r="330" spans="5:6" x14ac:dyDescent="0.25">
      <c r="E330" s="2">
        <f ca="1">RAND()</f>
        <v>0.29867082644509357</v>
      </c>
      <c r="F330" s="2">
        <f ca="1">_xlfn.GAMMA.INV(E330,$C$3,$C$4)</f>
        <v>44.109614216328289</v>
      </c>
    </row>
    <row r="331" spans="5:6" x14ac:dyDescent="0.25">
      <c r="E331" s="2">
        <f ca="1">RAND()</f>
        <v>0.49884797243864021</v>
      </c>
      <c r="F331" s="2">
        <f ca="1">_xlfn.GAMMA.INV(E331,$C$3,$C$4)</f>
        <v>49.212303456803014</v>
      </c>
    </row>
    <row r="332" spans="5:6" x14ac:dyDescent="0.25">
      <c r="E332" s="2">
        <f ca="1">RAND()</f>
        <v>0.1745246719509338</v>
      </c>
      <c r="F332" s="2">
        <f ca="1">_xlfn.GAMMA.INV(E332,$C$3,$C$4)</f>
        <v>40.400029138895214</v>
      </c>
    </row>
    <row r="333" spans="5:6" x14ac:dyDescent="0.25">
      <c r="E333" s="2">
        <f ca="1">RAND()</f>
        <v>0.84733546522075054</v>
      </c>
      <c r="F333" s="2">
        <f ca="1">_xlfn.GAMMA.INV(E333,$C$3,$C$4)</f>
        <v>60.304477511369903</v>
      </c>
    </row>
    <row r="334" spans="5:6" x14ac:dyDescent="0.25">
      <c r="E334" s="2">
        <f ca="1">RAND()</f>
        <v>0.74802682557722988</v>
      </c>
      <c r="F334" s="2">
        <f ca="1">_xlfn.GAMMA.INV(E334,$C$3,$C$4)</f>
        <v>56.285302248042321</v>
      </c>
    </row>
    <row r="335" spans="5:6" x14ac:dyDescent="0.25">
      <c r="E335" s="2">
        <f ca="1">RAND()</f>
        <v>0.71193827023935741</v>
      </c>
      <c r="F335" s="2">
        <f ca="1">_xlfn.GAMMA.INV(E335,$C$3,$C$4)</f>
        <v>55.091046508001874</v>
      </c>
    </row>
    <row r="336" spans="5:6" x14ac:dyDescent="0.25">
      <c r="E336" s="2">
        <f ca="1">RAND()</f>
        <v>0.78859819885170168</v>
      </c>
      <c r="F336" s="2">
        <f ca="1">_xlfn.GAMMA.INV(E336,$C$3,$C$4)</f>
        <v>57.765318689001965</v>
      </c>
    </row>
    <row r="337" spans="5:6" x14ac:dyDescent="0.25">
      <c r="E337" s="2">
        <f ca="1">RAND()</f>
        <v>0.62172824828819295</v>
      </c>
      <c r="F337" s="2">
        <f ca="1">_xlfn.GAMMA.INV(E337,$C$3,$C$4)</f>
        <v>52.431405835900136</v>
      </c>
    </row>
    <row r="338" spans="5:6" x14ac:dyDescent="0.25">
      <c r="E338" s="2">
        <f ca="1">RAND()</f>
        <v>0.1219537610740008</v>
      </c>
      <c r="F338" s="2">
        <f ca="1">_xlfn.GAMMA.INV(E338,$C$3,$C$4)</f>
        <v>38.415995522156052</v>
      </c>
    </row>
    <row r="339" spans="5:6" x14ac:dyDescent="0.25">
      <c r="E339" s="2">
        <f ca="1">RAND()</f>
        <v>0.7307224485423065</v>
      </c>
      <c r="F339" s="2">
        <f ca="1">_xlfn.GAMMA.INV(E339,$C$3,$C$4)</f>
        <v>55.700543079619457</v>
      </c>
    </row>
    <row r="340" spans="5:6" x14ac:dyDescent="0.25">
      <c r="E340" s="2">
        <f ca="1">RAND()</f>
        <v>0.36629165940370245</v>
      </c>
      <c r="F340" s="2">
        <f ca="1">_xlfn.GAMMA.INV(E340,$C$3,$C$4)</f>
        <v>45.878643131276256</v>
      </c>
    </row>
    <row r="341" spans="5:6" x14ac:dyDescent="0.25">
      <c r="E341" s="2">
        <f ca="1">RAND()</f>
        <v>7.189687651804022E-2</v>
      </c>
      <c r="F341" s="2">
        <f ca="1">_xlfn.GAMMA.INV(E341,$C$3,$C$4)</f>
        <v>35.945276505344566</v>
      </c>
    </row>
    <row r="342" spans="5:6" x14ac:dyDescent="0.25">
      <c r="E342" s="2">
        <f ca="1">RAND()</f>
        <v>0.5952525347368044</v>
      </c>
      <c r="F342" s="2">
        <f ca="1">_xlfn.GAMMA.INV(E342,$C$3,$C$4)</f>
        <v>51.710443602006819</v>
      </c>
    </row>
    <row r="343" spans="5:6" x14ac:dyDescent="0.25">
      <c r="E343" s="2">
        <f ca="1">RAND()</f>
        <v>0.32820657153404753</v>
      </c>
      <c r="F343" s="2">
        <f ca="1">_xlfn.GAMMA.INV(E343,$C$3,$C$4)</f>
        <v>44.89435055704616</v>
      </c>
    </row>
    <row r="344" spans="5:6" x14ac:dyDescent="0.25">
      <c r="E344" s="2">
        <f ca="1">RAND()</f>
        <v>0.40337531886945965</v>
      </c>
      <c r="F344" s="2">
        <f ca="1">_xlfn.GAMMA.INV(E344,$C$3,$C$4)</f>
        <v>46.81779617100927</v>
      </c>
    </row>
    <row r="345" spans="5:6" x14ac:dyDescent="0.25">
      <c r="E345" s="2">
        <f ca="1">RAND()</f>
        <v>0.58816478154099217</v>
      </c>
      <c r="F345" s="2">
        <f ca="1">_xlfn.GAMMA.INV(E345,$C$3,$C$4)</f>
        <v>51.520701583144117</v>
      </c>
    </row>
    <row r="346" spans="5:6" x14ac:dyDescent="0.25">
      <c r="E346" s="2">
        <f ca="1">RAND()</f>
        <v>0.46508510497549971</v>
      </c>
      <c r="F346" s="2">
        <f ca="1">_xlfn.GAMMA.INV(E346,$C$3,$C$4)</f>
        <v>48.363772058283061</v>
      </c>
    </row>
    <row r="347" spans="5:6" x14ac:dyDescent="0.25">
      <c r="E347" s="2">
        <f ca="1">RAND()</f>
        <v>0.54743929455199603</v>
      </c>
      <c r="F347" s="2">
        <f ca="1">_xlfn.GAMMA.INV(E347,$C$3,$C$4)</f>
        <v>50.452091100423864</v>
      </c>
    </row>
    <row r="348" spans="5:6" x14ac:dyDescent="0.25">
      <c r="E348" s="2">
        <f ca="1">RAND()</f>
        <v>0.38839044790942112</v>
      </c>
      <c r="F348" s="2">
        <f ca="1">_xlfn.GAMMA.INV(E348,$C$3,$C$4)</f>
        <v>46.439943303078749</v>
      </c>
    </row>
    <row r="349" spans="5:6" x14ac:dyDescent="0.25">
      <c r="E349" s="2">
        <f ca="1">RAND()</f>
        <v>0.10069520798666654</v>
      </c>
      <c r="F349" s="2">
        <f ca="1">_xlfn.GAMMA.INV(E349,$C$3,$C$4)</f>
        <v>37.466888735898806</v>
      </c>
    </row>
    <row r="350" spans="5:6" x14ac:dyDescent="0.25">
      <c r="E350" s="2">
        <f ca="1">RAND()</f>
        <v>6.2250359829455482E-3</v>
      </c>
      <c r="F350" s="2">
        <f ca="1">_xlfn.GAMMA.INV(E350,$C$3,$C$4)</f>
        <v>28.162401133650068</v>
      </c>
    </row>
    <row r="351" spans="5:6" x14ac:dyDescent="0.25">
      <c r="E351" s="2">
        <f ca="1">RAND()</f>
        <v>0.91243121924519799</v>
      </c>
      <c r="F351" s="2">
        <f ca="1">_xlfn.GAMMA.INV(E351,$C$3,$C$4)</f>
        <v>64.195296947530082</v>
      </c>
    </row>
    <row r="352" spans="5:6" x14ac:dyDescent="0.25">
      <c r="E352" s="2">
        <f ca="1">RAND()</f>
        <v>0.50730644937426606</v>
      </c>
      <c r="F352" s="2">
        <f ca="1">_xlfn.GAMMA.INV(E352,$C$3,$C$4)</f>
        <v>49.426155572981905</v>
      </c>
    </row>
    <row r="353" spans="5:6" x14ac:dyDescent="0.25">
      <c r="E353" s="2">
        <f ca="1">RAND()</f>
        <v>0.18818041051855106</v>
      </c>
      <c r="F353" s="2">
        <f ca="1">_xlfn.GAMMA.INV(E353,$C$3,$C$4)</f>
        <v>40.85871215564206</v>
      </c>
    </row>
    <row r="354" spans="5:6" x14ac:dyDescent="0.25">
      <c r="E354" s="2">
        <f ca="1">RAND()</f>
        <v>4.7436335038262278E-3</v>
      </c>
      <c r="F354" s="2">
        <f ca="1">_xlfn.GAMMA.INV(E354,$C$3,$C$4)</f>
        <v>27.515273005889711</v>
      </c>
    </row>
    <row r="355" spans="5:6" x14ac:dyDescent="0.25">
      <c r="E355" s="2">
        <f ca="1">RAND()</f>
        <v>0.92947765578093655</v>
      </c>
      <c r="F355" s="2">
        <f ca="1">_xlfn.GAMMA.INV(E355,$C$3,$C$4)</f>
        <v>65.597891335988777</v>
      </c>
    </row>
    <row r="356" spans="5:6" x14ac:dyDescent="0.25">
      <c r="E356" s="2">
        <f ca="1">RAND()</f>
        <v>0.99572708252970688</v>
      </c>
      <c r="F356" s="2">
        <f ca="1">_xlfn.GAMMA.INV(E356,$C$3,$C$4)</f>
        <v>80.69367560017777</v>
      </c>
    </row>
    <row r="357" spans="5:6" x14ac:dyDescent="0.25">
      <c r="E357" s="2">
        <f ca="1">RAND()</f>
        <v>0.81295365271233189</v>
      </c>
      <c r="F357" s="2">
        <f ca="1">_xlfn.GAMMA.INV(E357,$C$3,$C$4)</f>
        <v>58.748176990123703</v>
      </c>
    </row>
    <row r="358" spans="5:6" x14ac:dyDescent="0.25">
      <c r="E358" s="2">
        <f ca="1">RAND()</f>
        <v>0.29729144870073698</v>
      </c>
      <c r="F358" s="2">
        <f ca="1">_xlfn.GAMMA.INV(E358,$C$3,$C$4)</f>
        <v>44.072383811331861</v>
      </c>
    </row>
    <row r="359" spans="5:6" x14ac:dyDescent="0.25">
      <c r="E359" s="2">
        <f ca="1">RAND()</f>
        <v>0.12053564558907381</v>
      </c>
      <c r="F359" s="2">
        <f ca="1">_xlfn.GAMMA.INV(E359,$C$3,$C$4)</f>
        <v>38.356051717886011</v>
      </c>
    </row>
    <row r="360" spans="5:6" x14ac:dyDescent="0.25">
      <c r="E360" s="2">
        <f ca="1">RAND()</f>
        <v>4.2456417662782076E-2</v>
      </c>
      <c r="F360" s="2">
        <f ca="1">_xlfn.GAMMA.INV(E360,$C$3,$C$4)</f>
        <v>33.862214145084749</v>
      </c>
    </row>
    <row r="361" spans="5:6" x14ac:dyDescent="0.25">
      <c r="E361" s="2">
        <f ca="1">RAND()</f>
        <v>0.36574587212347476</v>
      </c>
      <c r="F361" s="2">
        <f ca="1">_xlfn.GAMMA.INV(E361,$C$3,$C$4)</f>
        <v>45.864704625479725</v>
      </c>
    </row>
    <row r="362" spans="5:6" x14ac:dyDescent="0.25">
      <c r="E362" s="2">
        <f ca="1">RAND()</f>
        <v>0.47793110070545497</v>
      </c>
      <c r="F362" s="2">
        <f ca="1">_xlfn.GAMMA.INV(E362,$C$3,$C$4)</f>
        <v>48.685868623860458</v>
      </c>
    </row>
    <row r="363" spans="5:6" x14ac:dyDescent="0.25">
      <c r="E363" s="2">
        <f ca="1">RAND()</f>
        <v>0.25316946934515561</v>
      </c>
      <c r="F363" s="2">
        <f ca="1">_xlfn.GAMMA.INV(E363,$C$3,$C$4)</f>
        <v>42.846256875810369</v>
      </c>
    </row>
    <row r="364" spans="5:6" x14ac:dyDescent="0.25">
      <c r="E364" s="2">
        <f ca="1">RAND()</f>
        <v>0.82104729686986766</v>
      </c>
      <c r="F364" s="2">
        <f ca="1">_xlfn.GAMMA.INV(E364,$C$3,$C$4)</f>
        <v>59.094611897523059</v>
      </c>
    </row>
    <row r="365" spans="5:6" x14ac:dyDescent="0.25">
      <c r="E365" s="2">
        <f ca="1">RAND()</f>
        <v>0.46185068409736962</v>
      </c>
      <c r="F365" s="2">
        <f ca="1">_xlfn.GAMMA.INV(E365,$C$3,$C$4)</f>
        <v>48.28276811743892</v>
      </c>
    </row>
    <row r="366" spans="5:6" x14ac:dyDescent="0.25">
      <c r="E366" s="2">
        <f ca="1">RAND()</f>
        <v>0.56394292034900251</v>
      </c>
      <c r="F366" s="2">
        <f ca="1">_xlfn.GAMMA.INV(E366,$C$3,$C$4)</f>
        <v>50.881107866346511</v>
      </c>
    </row>
    <row r="367" spans="5:6" x14ac:dyDescent="0.25">
      <c r="E367" s="2">
        <f ca="1">RAND()</f>
        <v>0.2499234023540684</v>
      </c>
      <c r="F367" s="2">
        <f ca="1">_xlfn.GAMMA.INV(E367,$C$3,$C$4)</f>
        <v>42.752890524343208</v>
      </c>
    </row>
    <row r="368" spans="5:6" x14ac:dyDescent="0.25">
      <c r="E368" s="2">
        <f ca="1">RAND()</f>
        <v>0.92988401921491448</v>
      </c>
      <c r="F368" s="2">
        <f ca="1">_xlfn.GAMMA.INV(E368,$C$3,$C$4)</f>
        <v>65.634611798729907</v>
      </c>
    </row>
    <row r="369" spans="5:6" x14ac:dyDescent="0.25">
      <c r="E369" s="2">
        <f ca="1">RAND()</f>
        <v>0.69127627244305434</v>
      </c>
      <c r="F369" s="2">
        <f ca="1">_xlfn.GAMMA.INV(E369,$C$3,$C$4)</f>
        <v>54.446744241995155</v>
      </c>
    </row>
    <row r="370" spans="5:6" x14ac:dyDescent="0.25">
      <c r="E370" s="2">
        <f ca="1">RAND()</f>
        <v>0.40634422889724076</v>
      </c>
      <c r="F370" s="2">
        <f ca="1">_xlfn.GAMMA.INV(E370,$C$3,$C$4)</f>
        <v>46.89245840522576</v>
      </c>
    </row>
    <row r="371" spans="5:6" x14ac:dyDescent="0.25">
      <c r="E371" s="2">
        <f ca="1">RAND()</f>
        <v>0.49205992405145937</v>
      </c>
      <c r="F371" s="2">
        <f ca="1">_xlfn.GAMMA.INV(E371,$C$3,$C$4)</f>
        <v>49.041126611356866</v>
      </c>
    </row>
    <row r="372" spans="5:6" x14ac:dyDescent="0.25">
      <c r="E372" s="2">
        <f ca="1">RAND()</f>
        <v>0.82743086829314227</v>
      </c>
      <c r="F372" s="2">
        <f ca="1">_xlfn.GAMMA.INV(E372,$C$3,$C$4)</f>
        <v>59.375843828512529</v>
      </c>
    </row>
    <row r="373" spans="5:6" x14ac:dyDescent="0.25">
      <c r="E373" s="2">
        <f ca="1">RAND()</f>
        <v>0.19924129659697298</v>
      </c>
      <c r="F373" s="2">
        <f ca="1">_xlfn.GAMMA.INV(E373,$C$3,$C$4)</f>
        <v>41.217788334532457</v>
      </c>
    </row>
    <row r="374" spans="5:6" x14ac:dyDescent="0.25">
      <c r="E374" s="2">
        <f ca="1">RAND()</f>
        <v>8.7251323825176641E-2</v>
      </c>
      <c r="F374" s="2">
        <f ca="1">_xlfn.GAMMA.INV(E374,$C$3,$C$4)</f>
        <v>36.798471067315383</v>
      </c>
    </row>
    <row r="375" spans="5:6" x14ac:dyDescent="0.25">
      <c r="E375" s="2">
        <f ca="1">RAND()</f>
        <v>0.30998660940060974</v>
      </c>
      <c r="F375" s="2">
        <f ca="1">_xlfn.GAMMA.INV(E375,$C$3,$C$4)</f>
        <v>44.412954181065579</v>
      </c>
    </row>
    <row r="376" spans="5:6" x14ac:dyDescent="0.25">
      <c r="E376" s="2">
        <f ca="1">RAND()</f>
        <v>0.53482097576040866</v>
      </c>
      <c r="F376" s="2">
        <f ca="1">_xlfn.GAMMA.INV(E376,$C$3,$C$4)</f>
        <v>50.127168849107186</v>
      </c>
    </row>
    <row r="377" spans="5:6" x14ac:dyDescent="0.25">
      <c r="E377" s="2">
        <f ca="1">RAND()</f>
        <v>0.20622077131138927</v>
      </c>
      <c r="F377" s="2">
        <f ca="1">_xlfn.GAMMA.INV(E377,$C$3,$C$4)</f>
        <v>41.439258365637805</v>
      </c>
    </row>
    <row r="378" spans="5:6" x14ac:dyDescent="0.25">
      <c r="E378" s="2">
        <f ca="1">RAND()</f>
        <v>0.34653593851991216</v>
      </c>
      <c r="F378" s="2">
        <f ca="1">_xlfn.GAMMA.INV(E378,$C$3,$C$4)</f>
        <v>45.37126584885133</v>
      </c>
    </row>
    <row r="379" spans="5:6" x14ac:dyDescent="0.25">
      <c r="E379" s="2">
        <f ca="1">RAND()</f>
        <v>0.97327416576139369</v>
      </c>
      <c r="F379" s="2">
        <f ca="1">_xlfn.GAMMA.INV(E379,$C$3,$C$4)</f>
        <v>71.345820544412206</v>
      </c>
    </row>
    <row r="380" spans="5:6" x14ac:dyDescent="0.25">
      <c r="E380" s="2">
        <f ca="1">RAND()</f>
        <v>0.98040403690503031</v>
      </c>
      <c r="F380" s="2">
        <f ca="1">_xlfn.GAMMA.INV(E380,$C$3,$C$4)</f>
        <v>73.041646209711232</v>
      </c>
    </row>
    <row r="381" spans="5:6" x14ac:dyDescent="0.25">
      <c r="E381" s="2">
        <f ca="1">RAND()</f>
        <v>0.41500391174454287</v>
      </c>
      <c r="F381" s="2">
        <f ca="1">_xlfn.GAMMA.INV(E381,$C$3,$C$4)</f>
        <v>47.109930103343068</v>
      </c>
    </row>
    <row r="382" spans="5:6" x14ac:dyDescent="0.25">
      <c r="E382" s="2">
        <f ca="1">RAND()</f>
        <v>0.27484612643607598</v>
      </c>
      <c r="F382" s="2">
        <f ca="1">_xlfn.GAMMA.INV(E382,$C$3,$C$4)</f>
        <v>43.457853646844995</v>
      </c>
    </row>
    <row r="383" spans="5:6" x14ac:dyDescent="0.25">
      <c r="E383" s="2">
        <f ca="1">RAND()</f>
        <v>0.91879384198470637</v>
      </c>
      <c r="F383" s="2">
        <f ca="1">_xlfn.GAMMA.INV(E383,$C$3,$C$4)</f>
        <v>64.690150128431569</v>
      </c>
    </row>
    <row r="384" spans="5:6" x14ac:dyDescent="0.25">
      <c r="E384" s="2">
        <f ca="1">RAND()</f>
        <v>0.13954030118387872</v>
      </c>
      <c r="F384" s="2">
        <f ca="1">_xlfn.GAMMA.INV(E384,$C$3,$C$4)</f>
        <v>39.126790742389957</v>
      </c>
    </row>
    <row r="385" spans="5:6" x14ac:dyDescent="0.25">
      <c r="E385" s="2">
        <f ca="1">RAND()</f>
        <v>0.13715267493152838</v>
      </c>
      <c r="F385" s="2">
        <f ca="1">_xlfn.GAMMA.INV(E385,$C$3,$C$4)</f>
        <v>39.033549452371531</v>
      </c>
    </row>
    <row r="386" spans="5:6" x14ac:dyDescent="0.25">
      <c r="E386" s="2">
        <f ca="1">RAND()</f>
        <v>0.94052640724349357</v>
      </c>
      <c r="F386" s="2">
        <f ca="1">_xlfn.GAMMA.INV(E386,$C$3,$C$4)</f>
        <v>66.666180834002901</v>
      </c>
    </row>
    <row r="387" spans="5:6" x14ac:dyDescent="0.25">
      <c r="E387" s="2">
        <f ca="1">RAND()</f>
        <v>0.47118380127693582</v>
      </c>
      <c r="F387" s="2">
        <f ca="1">_xlfn.GAMMA.INV(E387,$C$3,$C$4)</f>
        <v>48.516603777371245</v>
      </c>
    </row>
    <row r="388" spans="5:6" x14ac:dyDescent="0.25">
      <c r="E388" s="2">
        <f ca="1">RAND()</f>
        <v>0.47868044316099589</v>
      </c>
      <c r="F388" s="2">
        <f ca="1">_xlfn.GAMMA.INV(E388,$C$3,$C$4)</f>
        <v>48.70468047401053</v>
      </c>
    </row>
    <row r="389" spans="5:6" x14ac:dyDescent="0.25">
      <c r="E389" s="2">
        <f ca="1">RAND()</f>
        <v>0.586712306909698</v>
      </c>
      <c r="F389" s="2">
        <f ca="1">_xlfn.GAMMA.INV(E389,$C$3,$C$4)</f>
        <v>51.481972472519551</v>
      </c>
    </row>
    <row r="390" spans="5:6" x14ac:dyDescent="0.25">
      <c r="E390" s="2">
        <f ca="1">RAND()</f>
        <v>0.96544622095384847</v>
      </c>
      <c r="F390" s="2">
        <f ca="1">_xlfn.GAMMA.INV(E390,$C$3,$C$4)</f>
        <v>69.895866393096782</v>
      </c>
    </row>
    <row r="391" spans="5:6" x14ac:dyDescent="0.25">
      <c r="E391" s="2">
        <f ca="1">RAND()</f>
        <v>3.6595970687301915E-2</v>
      </c>
      <c r="F391" s="2">
        <f ca="1">_xlfn.GAMMA.INV(E391,$C$3,$C$4)</f>
        <v>33.327654354868692</v>
      </c>
    </row>
    <row r="392" spans="5:6" x14ac:dyDescent="0.25">
      <c r="E392" s="2">
        <f ca="1">RAND()</f>
        <v>0.39851100649321003</v>
      </c>
      <c r="F392" s="2">
        <f ca="1">_xlfn.GAMMA.INV(E392,$C$3,$C$4)</f>
        <v>46.695336045605508</v>
      </c>
    </row>
    <row r="393" spans="5:6" x14ac:dyDescent="0.25">
      <c r="E393" s="2">
        <f ca="1">RAND()</f>
        <v>2.5089106231659719E-2</v>
      </c>
      <c r="F393" s="2">
        <f ca="1">_xlfn.GAMMA.INV(E393,$C$3,$C$4)</f>
        <v>32.055188799887553</v>
      </c>
    </row>
    <row r="394" spans="5:6" x14ac:dyDescent="0.25">
      <c r="E394" s="2">
        <f ca="1">RAND()</f>
        <v>0.10875796302433305</v>
      </c>
      <c r="F394" s="2">
        <f ca="1">_xlfn.GAMMA.INV(E394,$C$3,$C$4)</f>
        <v>37.840454501315747</v>
      </c>
    </row>
    <row r="395" spans="5:6" x14ac:dyDescent="0.25">
      <c r="E395" s="2">
        <f ca="1">RAND()</f>
        <v>0.27692362155035755</v>
      </c>
      <c r="F395" s="2">
        <f ca="1">_xlfn.GAMMA.INV(E395,$C$3,$C$4)</f>
        <v>43.51547356931691</v>
      </c>
    </row>
    <row r="396" spans="5:6" x14ac:dyDescent="0.25">
      <c r="E396" s="2">
        <f ca="1">RAND()</f>
        <v>0.66648535242164064</v>
      </c>
      <c r="F396" s="2">
        <f ca="1">_xlfn.GAMMA.INV(E396,$C$3,$C$4)</f>
        <v>53.704301172476328</v>
      </c>
    </row>
    <row r="397" spans="5:6" x14ac:dyDescent="0.25">
      <c r="E397" s="2">
        <f ca="1">RAND()</f>
        <v>0.46713567739498463</v>
      </c>
      <c r="F397" s="2">
        <f ca="1">_xlfn.GAMMA.INV(E397,$C$3,$C$4)</f>
        <v>48.415144025932129</v>
      </c>
    </row>
    <row r="398" spans="5:6" x14ac:dyDescent="0.25">
      <c r="E398" s="2">
        <f ca="1">RAND()</f>
        <v>0.22272378324494613</v>
      </c>
      <c r="F398" s="2">
        <f ca="1">_xlfn.GAMMA.INV(E398,$C$3,$C$4)</f>
        <v>41.948977209460907</v>
      </c>
    </row>
    <row r="399" spans="5:6" x14ac:dyDescent="0.25">
      <c r="E399" s="2">
        <f ca="1">RAND()</f>
        <v>0.65367516815754478</v>
      </c>
      <c r="F399" s="2">
        <f ca="1">_xlfn.GAMMA.INV(E399,$C$3,$C$4)</f>
        <v>53.331936712429012</v>
      </c>
    </row>
    <row r="400" spans="5:6" x14ac:dyDescent="0.25">
      <c r="E400" s="2">
        <f ca="1">RAND()</f>
        <v>0.96191528860699271</v>
      </c>
      <c r="F400" s="2">
        <f ca="1">_xlfn.GAMMA.INV(E400,$C$3,$C$4)</f>
        <v>69.334615591755991</v>
      </c>
    </row>
    <row r="401" spans="5:6" x14ac:dyDescent="0.25">
      <c r="E401" s="2">
        <f ca="1">RAND()</f>
        <v>0.20429106850244594</v>
      </c>
      <c r="F401" s="2">
        <f ca="1">_xlfn.GAMMA.INV(E401,$C$3,$C$4)</f>
        <v>41.378399063312578</v>
      </c>
    </row>
    <row r="402" spans="5:6" x14ac:dyDescent="0.25">
      <c r="E402" s="2">
        <f ca="1">RAND()</f>
        <v>0.47940602167326529</v>
      </c>
      <c r="F402" s="2">
        <f ca="1">_xlfn.GAMMA.INV(E402,$C$3,$C$4)</f>
        <v>48.722898565832899</v>
      </c>
    </row>
    <row r="403" spans="5:6" x14ac:dyDescent="0.25">
      <c r="E403" s="2">
        <f ca="1">RAND()</f>
        <v>0.54256831462916644</v>
      </c>
      <c r="F403" s="2">
        <f ca="1">_xlfn.GAMMA.INV(E403,$C$3,$C$4)</f>
        <v>50.326369334387444</v>
      </c>
    </row>
    <row r="404" spans="5:6" x14ac:dyDescent="0.25">
      <c r="E404" s="2">
        <f ca="1">RAND()</f>
        <v>0.68769524729429754</v>
      </c>
      <c r="F404" s="2">
        <f ca="1">_xlfn.GAMMA.INV(E404,$C$3,$C$4)</f>
        <v>54.337562727889029</v>
      </c>
    </row>
    <row r="405" spans="5:6" x14ac:dyDescent="0.25">
      <c r="E405" s="2">
        <f ca="1">RAND()</f>
        <v>0.12237567957780782</v>
      </c>
      <c r="F405" s="2">
        <f ca="1">_xlfn.GAMMA.INV(E405,$C$3,$C$4)</f>
        <v>38.433747660542885</v>
      </c>
    </row>
    <row r="406" spans="5:6" x14ac:dyDescent="0.25">
      <c r="E406" s="2">
        <f ca="1">RAND()</f>
        <v>0.30102745625602034</v>
      </c>
      <c r="F406" s="2">
        <f ca="1">_xlfn.GAMMA.INV(E406,$C$3,$C$4)</f>
        <v>44.173089955057193</v>
      </c>
    </row>
    <row r="407" spans="5:6" x14ac:dyDescent="0.25">
      <c r="E407" s="2">
        <f ca="1">RAND()</f>
        <v>0.34209895451632877</v>
      </c>
      <c r="F407" s="2">
        <f ca="1">_xlfn.GAMMA.INV(E407,$C$3,$C$4)</f>
        <v>45.256418601185437</v>
      </c>
    </row>
    <row r="408" spans="5:6" x14ac:dyDescent="0.25">
      <c r="E408" s="2">
        <f ca="1">RAND()</f>
        <v>0.45190589199625086</v>
      </c>
      <c r="F408" s="2">
        <f ca="1">_xlfn.GAMMA.INV(E408,$C$3,$C$4)</f>
        <v>48.033857605669496</v>
      </c>
    </row>
    <row r="409" spans="5:6" x14ac:dyDescent="0.25">
      <c r="E409" s="2">
        <f ca="1">RAND()</f>
        <v>0.44051333533144987</v>
      </c>
      <c r="F409" s="2">
        <f ca="1">_xlfn.GAMMA.INV(E409,$C$3,$C$4)</f>
        <v>47.748832933517257</v>
      </c>
    </row>
    <row r="410" spans="5:6" x14ac:dyDescent="0.25">
      <c r="E410" s="2">
        <f ca="1">RAND()</f>
        <v>0.46674244916052632</v>
      </c>
      <c r="F410" s="2">
        <f ca="1">_xlfn.GAMMA.INV(E410,$C$3,$C$4)</f>
        <v>48.405291585869342</v>
      </c>
    </row>
    <row r="411" spans="5:6" x14ac:dyDescent="0.25">
      <c r="E411" s="2">
        <f ca="1">RAND()</f>
        <v>0.21880970842381353</v>
      </c>
      <c r="F411" s="2">
        <f ca="1">_xlfn.GAMMA.INV(E411,$C$3,$C$4)</f>
        <v>41.829743380997826</v>
      </c>
    </row>
    <row r="412" spans="5:6" x14ac:dyDescent="0.25">
      <c r="E412" s="2">
        <f ca="1">RAND()</f>
        <v>0.53353712757786009</v>
      </c>
      <c r="F412" s="2">
        <f ca="1">_xlfn.GAMMA.INV(E412,$C$3,$C$4)</f>
        <v>50.09424399086722</v>
      </c>
    </row>
    <row r="413" spans="5:6" x14ac:dyDescent="0.25">
      <c r="E413" s="2">
        <f ca="1">RAND()</f>
        <v>0.45165956499196946</v>
      </c>
      <c r="F413" s="2">
        <f ca="1">_xlfn.GAMMA.INV(E413,$C$3,$C$4)</f>
        <v>48.027694226848226</v>
      </c>
    </row>
    <row r="414" spans="5:6" x14ac:dyDescent="0.25">
      <c r="E414" s="2">
        <f ca="1">RAND()</f>
        <v>0.60706080750987412</v>
      </c>
      <c r="F414" s="2">
        <f ca="1">_xlfn.GAMMA.INV(E414,$C$3,$C$4)</f>
        <v>52.029494321949954</v>
      </c>
    </row>
    <row r="415" spans="5:6" x14ac:dyDescent="0.25">
      <c r="E415" s="2">
        <f ca="1">RAND()</f>
        <v>0.71191162581145362</v>
      </c>
      <c r="F415" s="2">
        <f ca="1">_xlfn.GAMMA.INV(E415,$C$3,$C$4)</f>
        <v>55.090198901923834</v>
      </c>
    </row>
    <row r="416" spans="5:6" x14ac:dyDescent="0.25">
      <c r="E416" s="2">
        <f ca="1">RAND()</f>
        <v>0.11427078217080189</v>
      </c>
      <c r="F416" s="2">
        <f ca="1">_xlfn.GAMMA.INV(E416,$C$3,$C$4)</f>
        <v>38.085903382659893</v>
      </c>
    </row>
    <row r="417" spans="5:6" x14ac:dyDescent="0.25">
      <c r="E417" s="2">
        <f ca="1">RAND()</f>
        <v>0.93477309174094536</v>
      </c>
      <c r="F417" s="2">
        <f ca="1">_xlfn.GAMMA.INV(E417,$C$3,$C$4)</f>
        <v>66.09092669651173</v>
      </c>
    </row>
    <row r="418" spans="5:6" x14ac:dyDescent="0.25">
      <c r="E418" s="2">
        <f ca="1">RAND()</f>
        <v>0.11934755659451812</v>
      </c>
      <c r="F418" s="2">
        <f ca="1">_xlfn.GAMMA.INV(E418,$C$3,$C$4)</f>
        <v>38.305497345842262</v>
      </c>
    </row>
    <row r="419" spans="5:6" x14ac:dyDescent="0.25">
      <c r="E419" s="2">
        <f ca="1">RAND()</f>
        <v>0.23006718058982567</v>
      </c>
      <c r="F419" s="2">
        <f ca="1">_xlfn.GAMMA.INV(E419,$C$3,$C$4)</f>
        <v>42.170111198991954</v>
      </c>
    </row>
    <row r="420" spans="5:6" x14ac:dyDescent="0.25">
      <c r="E420" s="2">
        <f ca="1">RAND()</f>
        <v>0.49078360538177102</v>
      </c>
      <c r="F420" s="2">
        <f ca="1">_xlfn.GAMMA.INV(E420,$C$3,$C$4)</f>
        <v>49.008980685473254</v>
      </c>
    </row>
    <row r="421" spans="5:6" x14ac:dyDescent="0.25">
      <c r="E421" s="2">
        <f ca="1">RAND()</f>
        <v>0.82521168335831607</v>
      </c>
      <c r="F421" s="2">
        <f ca="1">_xlfn.GAMMA.INV(E421,$C$3,$C$4)</f>
        <v>59.27723999790198</v>
      </c>
    </row>
    <row r="422" spans="5:6" x14ac:dyDescent="0.25">
      <c r="E422" s="2">
        <f ca="1">RAND()</f>
        <v>0.58000738511854755</v>
      </c>
      <c r="F422" s="2">
        <f ca="1">_xlfn.GAMMA.INV(E422,$C$3,$C$4)</f>
        <v>51.303841749469079</v>
      </c>
    </row>
    <row r="423" spans="5:6" x14ac:dyDescent="0.25">
      <c r="E423" s="2">
        <f ca="1">RAND()</f>
        <v>3.785041503030373E-2</v>
      </c>
      <c r="F423" s="2">
        <f ca="1">_xlfn.GAMMA.INV(E423,$C$3,$C$4)</f>
        <v>33.447146792881135</v>
      </c>
    </row>
    <row r="424" spans="5:6" x14ac:dyDescent="0.25">
      <c r="E424" s="2">
        <f ca="1">RAND()</f>
        <v>0.69970102931154521</v>
      </c>
      <c r="F424" s="2">
        <f ca="1">_xlfn.GAMMA.INV(E424,$C$3,$C$4)</f>
        <v>54.706409938496613</v>
      </c>
    </row>
    <row r="425" spans="5:6" x14ac:dyDescent="0.25">
      <c r="E425" s="2">
        <f ca="1">RAND()</f>
        <v>0.96548599403562041</v>
      </c>
      <c r="F425" s="2">
        <f ca="1">_xlfn.GAMMA.INV(E425,$C$3,$C$4)</f>
        <v>69.902468622138571</v>
      </c>
    </row>
    <row r="426" spans="5:6" x14ac:dyDescent="0.25">
      <c r="E426" s="2">
        <f ca="1">RAND()</f>
        <v>0.96395028684933259</v>
      </c>
      <c r="F426" s="2">
        <f ca="1">_xlfn.GAMMA.INV(E426,$C$3,$C$4)</f>
        <v>69.652242511853999</v>
      </c>
    </row>
    <row r="427" spans="5:6" x14ac:dyDescent="0.25">
      <c r="E427" s="2">
        <f ca="1">RAND()</f>
        <v>6.7017926094999791E-2</v>
      </c>
      <c r="F427" s="2">
        <f ca="1">_xlfn.GAMMA.INV(E427,$C$3,$C$4)</f>
        <v>35.648343922856633</v>
      </c>
    </row>
    <row r="428" spans="5:6" x14ac:dyDescent="0.25">
      <c r="E428" s="2">
        <f ca="1">RAND()</f>
        <v>0.83909191744537481</v>
      </c>
      <c r="F428" s="2">
        <f ca="1">_xlfn.GAMMA.INV(E428,$C$3,$C$4)</f>
        <v>59.909683352992012</v>
      </c>
    </row>
    <row r="429" spans="5:6" x14ac:dyDescent="0.25">
      <c r="E429" s="2">
        <f ca="1">RAND()</f>
        <v>0.51861232561986903</v>
      </c>
      <c r="F429" s="2">
        <f ca="1">_xlfn.GAMMA.INV(E429,$C$3,$C$4)</f>
        <v>49.713111797368327</v>
      </c>
    </row>
    <row r="430" spans="5:6" x14ac:dyDescent="0.25">
      <c r="E430" s="2">
        <f ca="1">RAND()</f>
        <v>0.50509608183315902</v>
      </c>
      <c r="F430" s="2">
        <f ca="1">_xlfn.GAMMA.INV(E430,$C$3,$C$4)</f>
        <v>49.370207926226165</v>
      </c>
    </row>
    <row r="431" spans="5:6" x14ac:dyDescent="0.25">
      <c r="E431" s="2">
        <f ca="1">RAND()</f>
        <v>0.51088033063326688</v>
      </c>
      <c r="F431" s="2">
        <f ca="1">_xlfn.GAMMA.INV(E431,$C$3,$C$4)</f>
        <v>49.516718010696863</v>
      </c>
    </row>
    <row r="432" spans="5:6" x14ac:dyDescent="0.25">
      <c r="E432" s="2">
        <f ca="1">RAND()</f>
        <v>0.13040879381949233</v>
      </c>
      <c r="F432" s="2">
        <f ca="1">_xlfn.GAMMA.INV(E432,$C$3,$C$4)</f>
        <v>38.76488523618395</v>
      </c>
    </row>
    <row r="433" spans="5:6" x14ac:dyDescent="0.25">
      <c r="E433" s="2">
        <f ca="1">RAND()</f>
        <v>0.69519061966037043</v>
      </c>
      <c r="F433" s="2">
        <f ca="1">_xlfn.GAMMA.INV(E433,$C$3,$C$4)</f>
        <v>54.566892344645652</v>
      </c>
    </row>
    <row r="434" spans="5:6" x14ac:dyDescent="0.25">
      <c r="E434" s="2">
        <f ca="1">RAND()</f>
        <v>0.25470865972722667</v>
      </c>
      <c r="F434" s="2">
        <f ca="1">_xlfn.GAMMA.INV(E434,$C$3,$C$4)</f>
        <v>42.890355828885028</v>
      </c>
    </row>
    <row r="435" spans="5:6" x14ac:dyDescent="0.25">
      <c r="E435" s="2">
        <f ca="1">RAND()</f>
        <v>0.45083248460965741</v>
      </c>
      <c r="F435" s="2">
        <f ca="1">_xlfn.GAMMA.INV(E435,$C$3,$C$4)</f>
        <v>48.007000195086178</v>
      </c>
    </row>
    <row r="436" spans="5:6" x14ac:dyDescent="0.25">
      <c r="E436" s="2">
        <f ca="1">RAND()</f>
        <v>0.96108053256065251</v>
      </c>
      <c r="F436" s="2">
        <f ca="1">_xlfn.GAMMA.INV(E436,$C$3,$C$4)</f>
        <v>69.208584095133901</v>
      </c>
    </row>
    <row r="437" spans="5:6" x14ac:dyDescent="0.25">
      <c r="E437" s="2">
        <f ca="1">RAND()</f>
        <v>0.92125228710391849</v>
      </c>
      <c r="F437" s="2">
        <f ca="1">_xlfn.GAMMA.INV(E437,$C$3,$C$4)</f>
        <v>64.889889491083636</v>
      </c>
    </row>
    <row r="438" spans="5:6" x14ac:dyDescent="0.25">
      <c r="E438" s="2">
        <f ca="1">RAND()</f>
        <v>0.7048933734330517</v>
      </c>
      <c r="F438" s="2">
        <f ca="1">_xlfn.GAMMA.INV(E438,$C$3,$C$4)</f>
        <v>54.868495795570922</v>
      </c>
    </row>
    <row r="439" spans="5:6" x14ac:dyDescent="0.25">
      <c r="E439" s="2">
        <f ca="1">RAND()</f>
        <v>0.98451743904304589</v>
      </c>
      <c r="F439" s="2">
        <f ca="1">_xlfn.GAMMA.INV(E439,$C$3,$C$4)</f>
        <v>74.293103324415242</v>
      </c>
    </row>
    <row r="440" spans="5:6" x14ac:dyDescent="0.25">
      <c r="E440" s="2">
        <f ca="1">RAND()</f>
        <v>0.26548516386678489</v>
      </c>
      <c r="F440" s="2">
        <f ca="1">_xlfn.GAMMA.INV(E440,$C$3,$C$4)</f>
        <v>43.196150394528487</v>
      </c>
    </row>
    <row r="441" spans="5:6" x14ac:dyDescent="0.25">
      <c r="E441" s="2">
        <f ca="1">RAND()</f>
        <v>4.4771256041190033E-2</v>
      </c>
      <c r="F441" s="2">
        <f ca="1">_xlfn.GAMMA.INV(E441,$C$3,$C$4)</f>
        <v>34.058397744382951</v>
      </c>
    </row>
    <row r="442" spans="5:6" x14ac:dyDescent="0.25">
      <c r="E442" s="2">
        <f ca="1">RAND()</f>
        <v>0.61013360758710034</v>
      </c>
      <c r="F442" s="2">
        <f ca="1">_xlfn.GAMMA.INV(E442,$C$3,$C$4)</f>
        <v>52.113158760284335</v>
      </c>
    </row>
    <row r="443" spans="5:6" x14ac:dyDescent="0.25">
      <c r="E443" s="2">
        <f ca="1">RAND()</f>
        <v>8.1526851753814467E-2</v>
      </c>
      <c r="F443" s="2">
        <f ca="1">_xlfn.GAMMA.INV(E443,$C$3,$C$4)</f>
        <v>36.493181064153831</v>
      </c>
    </row>
    <row r="444" spans="5:6" x14ac:dyDescent="0.25">
      <c r="E444" s="2">
        <f ca="1">RAND()</f>
        <v>0.40396923545874308</v>
      </c>
      <c r="F444" s="2">
        <f ca="1">_xlfn.GAMMA.INV(E444,$C$3,$C$4)</f>
        <v>46.832736677567731</v>
      </c>
    </row>
    <row r="445" spans="5:6" x14ac:dyDescent="0.25">
      <c r="E445" s="2">
        <f ca="1">RAND()</f>
        <v>0.49010515040721014</v>
      </c>
      <c r="F445" s="2">
        <f ca="1">_xlfn.GAMMA.INV(E445,$C$3,$C$4)</f>
        <v>48.991897601700089</v>
      </c>
    </row>
    <row r="446" spans="5:6" x14ac:dyDescent="0.25">
      <c r="E446" s="2">
        <f ca="1">RAND()</f>
        <v>4.942689430815228E-2</v>
      </c>
      <c r="F446" s="2">
        <f ca="1">_xlfn.GAMMA.INV(E446,$C$3,$C$4)</f>
        <v>34.431603120557725</v>
      </c>
    </row>
    <row r="447" spans="5:6" x14ac:dyDescent="0.25">
      <c r="E447" s="2">
        <f ca="1">RAND()</f>
        <v>0.36764283615215487</v>
      </c>
      <c r="F447" s="2">
        <f ca="1">_xlfn.GAMMA.INV(E447,$C$3,$C$4)</f>
        <v>45.913132538379919</v>
      </c>
    </row>
    <row r="448" spans="5:6" x14ac:dyDescent="0.25">
      <c r="E448" s="2">
        <f ca="1">RAND()</f>
        <v>0.92377924294835001</v>
      </c>
      <c r="F448" s="2">
        <f ca="1">_xlfn.GAMMA.INV(E448,$C$3,$C$4)</f>
        <v>65.100616549279451</v>
      </c>
    </row>
    <row r="449" spans="5:6" x14ac:dyDescent="0.25">
      <c r="E449" s="2">
        <f ca="1">RAND()</f>
        <v>0.90873334822768415</v>
      </c>
      <c r="F449" s="2">
        <f ca="1">_xlfn.GAMMA.INV(E449,$C$3,$C$4)</f>
        <v>63.921009193921719</v>
      </c>
    </row>
    <row r="450" spans="5:6" x14ac:dyDescent="0.25">
      <c r="E450" s="2">
        <f ca="1">RAND()</f>
        <v>0.14392226612921322</v>
      </c>
      <c r="F450" s="2">
        <f ca="1">_xlfn.GAMMA.INV(E450,$C$3,$C$4)</f>
        <v>39.295516764869561</v>
      </c>
    </row>
    <row r="451" spans="5:6" x14ac:dyDescent="0.25">
      <c r="E451" s="2">
        <f ca="1">RAND()</f>
        <v>0.7057024791333627</v>
      </c>
      <c r="F451" s="2">
        <f ca="1">_xlfn.GAMMA.INV(E451,$C$3,$C$4)</f>
        <v>54.893899107095898</v>
      </c>
    </row>
    <row r="452" spans="5:6" x14ac:dyDescent="0.25">
      <c r="E452" s="2">
        <f ca="1">RAND()</f>
        <v>0.32418819877193217</v>
      </c>
      <c r="F452" s="2">
        <f ca="1">_xlfn.GAMMA.INV(E452,$C$3,$C$4)</f>
        <v>44.788859797532403</v>
      </c>
    </row>
    <row r="453" spans="5:6" x14ac:dyDescent="0.25">
      <c r="E453" s="2">
        <f ca="1">RAND()</f>
        <v>0.88356270258354397</v>
      </c>
      <c r="F453" s="2">
        <f ca="1">_xlfn.GAMMA.INV(E453,$C$3,$C$4)</f>
        <v>62.259520478441125</v>
      </c>
    </row>
    <row r="454" spans="5:6" x14ac:dyDescent="0.25">
      <c r="E454" s="2">
        <f ca="1">RAND()</f>
        <v>0.43040903184815249</v>
      </c>
      <c r="F454" s="2">
        <f ca="1">_xlfn.GAMMA.INV(E454,$C$3,$C$4)</f>
        <v>47.495967561420144</v>
      </c>
    </row>
    <row r="455" spans="5:6" x14ac:dyDescent="0.25">
      <c r="E455" s="2">
        <f ca="1">RAND()</f>
        <v>0.16248323006184195</v>
      </c>
      <c r="F455" s="2">
        <f ca="1">_xlfn.GAMMA.INV(E455,$C$3,$C$4)</f>
        <v>39.979386718583761</v>
      </c>
    </row>
    <row r="456" spans="5:6" x14ac:dyDescent="0.25">
      <c r="E456" s="2">
        <f ca="1">RAND()</f>
        <v>0.22785286400581783</v>
      </c>
      <c r="F456" s="2">
        <f ca="1">_xlfn.GAMMA.INV(E456,$C$3,$C$4)</f>
        <v>42.10377295691174</v>
      </c>
    </row>
    <row r="457" spans="5:6" x14ac:dyDescent="0.25">
      <c r="E457" s="2">
        <f ca="1">RAND()</f>
        <v>0.57091616916825549</v>
      </c>
      <c r="F457" s="2">
        <f ca="1">_xlfn.GAMMA.INV(E457,$C$3,$C$4)</f>
        <v>51.063938484841827</v>
      </c>
    </row>
    <row r="458" spans="5:6" x14ac:dyDescent="0.25">
      <c r="E458" s="2">
        <f ca="1">RAND()</f>
        <v>0.36317028048553035</v>
      </c>
      <c r="F458" s="2">
        <f ca="1">_xlfn.GAMMA.INV(E458,$C$3,$C$4)</f>
        <v>45.798872454905343</v>
      </c>
    </row>
    <row r="459" spans="5:6" x14ac:dyDescent="0.25">
      <c r="E459" s="2">
        <f ca="1">RAND()</f>
        <v>0.74565532797051326</v>
      </c>
      <c r="F459" s="2">
        <f ca="1">_xlfn.GAMMA.INV(E459,$C$3,$C$4)</f>
        <v>56.203717560607984</v>
      </c>
    </row>
    <row r="460" spans="5:6" x14ac:dyDescent="0.25">
      <c r="E460" s="2">
        <f ca="1">RAND()</f>
        <v>0.70382228398525182</v>
      </c>
      <c r="F460" s="2">
        <f ca="1">_xlfn.GAMMA.INV(E460,$C$3,$C$4)</f>
        <v>54.834928241254637</v>
      </c>
    </row>
    <row r="461" spans="5:6" x14ac:dyDescent="0.25">
      <c r="E461" s="2">
        <f ca="1">RAND()</f>
        <v>0.63969100601855322</v>
      </c>
      <c r="F461" s="2">
        <f ca="1">_xlfn.GAMMA.INV(E461,$C$3,$C$4)</f>
        <v>52.9331412727675</v>
      </c>
    </row>
    <row r="462" spans="5:6" x14ac:dyDescent="0.25">
      <c r="E462" s="2">
        <f ca="1">RAND()</f>
        <v>0.94444089912023299</v>
      </c>
      <c r="F462" s="2">
        <f ca="1">_xlfn.GAMMA.INV(E462,$C$3,$C$4)</f>
        <v>67.085046010987298</v>
      </c>
    </row>
    <row r="463" spans="5:6" x14ac:dyDescent="0.25">
      <c r="E463" s="2">
        <f ca="1">RAND()</f>
        <v>0.90166280742634164</v>
      </c>
      <c r="F463" s="2">
        <f ca="1">_xlfn.GAMMA.INV(E463,$C$3,$C$4)</f>
        <v>63.420649261475091</v>
      </c>
    </row>
    <row r="464" spans="5:6" x14ac:dyDescent="0.25">
      <c r="E464" s="2">
        <f ca="1">RAND()</f>
        <v>0.50850617477222937</v>
      </c>
      <c r="F464" s="2">
        <f ca="1">_xlfn.GAMMA.INV(E464,$C$3,$C$4)</f>
        <v>49.456542359327877</v>
      </c>
    </row>
    <row r="465" spans="5:6" x14ac:dyDescent="0.25">
      <c r="E465" s="2">
        <f ca="1">RAND()</f>
        <v>0.11432108012471065</v>
      </c>
      <c r="F465" s="2">
        <f ca="1">_xlfn.GAMMA.INV(E465,$C$3,$C$4)</f>
        <v>38.088108362103718</v>
      </c>
    </row>
    <row r="466" spans="5:6" x14ac:dyDescent="0.25">
      <c r="E466" s="2">
        <f ca="1">RAND()</f>
        <v>0.77841074674818822</v>
      </c>
      <c r="F466" s="2">
        <f ca="1">_xlfn.GAMMA.INV(E466,$C$3,$C$4)</f>
        <v>57.377197909947427</v>
      </c>
    </row>
    <row r="467" spans="5:6" x14ac:dyDescent="0.25">
      <c r="E467" s="2">
        <f ca="1">RAND()</f>
        <v>0.91221551422503899</v>
      </c>
      <c r="F467" s="2">
        <f ca="1">_xlfn.GAMMA.INV(E467,$C$3,$C$4)</f>
        <v>64.179041313451179</v>
      </c>
    </row>
    <row r="468" spans="5:6" x14ac:dyDescent="0.25">
      <c r="E468" s="2">
        <f ca="1">RAND()</f>
        <v>6.7112920081467187E-2</v>
      </c>
      <c r="F468" s="2">
        <f ca="1">_xlfn.GAMMA.INV(E468,$C$3,$C$4)</f>
        <v>35.654265430757121</v>
      </c>
    </row>
    <row r="469" spans="5:6" x14ac:dyDescent="0.25">
      <c r="E469" s="2">
        <f ca="1">RAND()</f>
        <v>0.12729726982918532</v>
      </c>
      <c r="F469" s="2">
        <f ca="1">_xlfn.GAMMA.INV(E469,$C$3,$C$4)</f>
        <v>38.63812727807727</v>
      </c>
    </row>
    <row r="470" spans="5:6" x14ac:dyDescent="0.25">
      <c r="E470" s="2">
        <f ca="1">RAND()</f>
        <v>0.94589503294497934</v>
      </c>
      <c r="F470" s="2">
        <f ca="1">_xlfn.GAMMA.INV(E470,$C$3,$C$4)</f>
        <v>67.247036569567697</v>
      </c>
    </row>
    <row r="471" spans="5:6" x14ac:dyDescent="0.25">
      <c r="E471" s="2">
        <f ca="1">RAND()</f>
        <v>0.45736003978327255</v>
      </c>
      <c r="F471" s="2">
        <f ca="1">_xlfn.GAMMA.INV(E471,$C$3,$C$4)</f>
        <v>48.170347600712624</v>
      </c>
    </row>
    <row r="472" spans="5:6" x14ac:dyDescent="0.25">
      <c r="E472" s="2">
        <f ca="1">RAND()</f>
        <v>0.91732627971444602</v>
      </c>
      <c r="F472" s="2">
        <f ca="1">_xlfn.GAMMA.INV(E472,$C$3,$C$4)</f>
        <v>64.573269832818227</v>
      </c>
    </row>
    <row r="473" spans="5:6" x14ac:dyDescent="0.25">
      <c r="E473" s="2">
        <f ca="1">RAND()</f>
        <v>0.39602099710526628</v>
      </c>
      <c r="F473" s="2">
        <f ca="1">_xlfn.GAMMA.INV(E473,$C$3,$C$4)</f>
        <v>46.632580496165026</v>
      </c>
    </row>
    <row r="474" spans="5:6" x14ac:dyDescent="0.25">
      <c r="E474" s="2">
        <f ca="1">RAND()</f>
        <v>0.92957252557052372</v>
      </c>
      <c r="F474" s="2">
        <f ca="1">_xlfn.GAMMA.INV(E474,$C$3,$C$4)</f>
        <v>65.606448328329918</v>
      </c>
    </row>
    <row r="475" spans="5:6" x14ac:dyDescent="0.25">
      <c r="E475" s="2">
        <f ca="1">RAND()</f>
        <v>0.62169723181004077</v>
      </c>
      <c r="F475" s="2">
        <f ca="1">_xlfn.GAMMA.INV(E475,$C$3,$C$4)</f>
        <v>52.430548901710637</v>
      </c>
    </row>
    <row r="476" spans="5:6" x14ac:dyDescent="0.25">
      <c r="E476" s="2">
        <f ca="1">RAND()</f>
        <v>0.15359782271717781</v>
      </c>
      <c r="F476" s="2">
        <f ca="1">_xlfn.GAMMA.INV(E476,$C$3,$C$4)</f>
        <v>39.657854884147241</v>
      </c>
    </row>
    <row r="477" spans="5:6" x14ac:dyDescent="0.25">
      <c r="E477" s="2">
        <f ca="1">RAND()</f>
        <v>5.0144718546654254E-2</v>
      </c>
      <c r="F477" s="2">
        <f ca="1">_xlfn.GAMMA.INV(E477,$C$3,$C$4)</f>
        <v>34.486851718977093</v>
      </c>
    </row>
    <row r="478" spans="5:6" x14ac:dyDescent="0.25">
      <c r="E478" s="2">
        <f ca="1">RAND()</f>
        <v>0.23859848546644757</v>
      </c>
      <c r="F478" s="2">
        <f ca="1">_xlfn.GAMMA.INV(E478,$C$3,$C$4)</f>
        <v>42.423077151950395</v>
      </c>
    </row>
    <row r="479" spans="5:6" x14ac:dyDescent="0.25">
      <c r="E479" s="2">
        <f ca="1">RAND()</f>
        <v>0.71382564945185301</v>
      </c>
      <c r="F479" s="2">
        <f ca="1">_xlfn.GAMMA.INV(E479,$C$3,$C$4)</f>
        <v>55.151204010897835</v>
      </c>
    </row>
    <row r="480" spans="5:6" x14ac:dyDescent="0.25">
      <c r="E480" s="2">
        <f ca="1">RAND()</f>
        <v>0.10814567700727395</v>
      </c>
      <c r="F480" s="2">
        <f ca="1">_xlfn.GAMMA.INV(E480,$C$3,$C$4)</f>
        <v>37.812715374824393</v>
      </c>
    </row>
    <row r="481" spans="5:6" x14ac:dyDescent="0.25">
      <c r="E481" s="2">
        <f ca="1">RAND()</f>
        <v>0.34095633270550707</v>
      </c>
      <c r="F481" s="2">
        <f ca="1">_xlfn.GAMMA.INV(E481,$C$3,$C$4)</f>
        <v>45.226783967340317</v>
      </c>
    </row>
    <row r="482" spans="5:6" x14ac:dyDescent="0.25">
      <c r="E482" s="2">
        <f ca="1">RAND()</f>
        <v>0.79505937306650654</v>
      </c>
      <c r="F482" s="2">
        <f ca="1">_xlfn.GAMMA.INV(E482,$C$3,$C$4)</f>
        <v>58.018088647449972</v>
      </c>
    </row>
    <row r="483" spans="5:6" x14ac:dyDescent="0.25">
      <c r="E483" s="2">
        <f ca="1">RAND()</f>
        <v>0.80660056153229098</v>
      </c>
      <c r="F483" s="2">
        <f ca="1">_xlfn.GAMMA.INV(E483,$C$3,$C$4)</f>
        <v>58.483602354113408</v>
      </c>
    </row>
    <row r="484" spans="5:6" x14ac:dyDescent="0.25">
      <c r="E484" s="2">
        <f ca="1">RAND()</f>
        <v>0.67026903913658253</v>
      </c>
      <c r="F484" s="2">
        <f ca="1">_xlfn.GAMMA.INV(E484,$C$3,$C$4)</f>
        <v>53.815676868688861</v>
      </c>
    </row>
    <row r="485" spans="5:6" x14ac:dyDescent="0.25">
      <c r="E485" s="2">
        <f ca="1">RAND()</f>
        <v>0.51636184864300561</v>
      </c>
      <c r="F485" s="2">
        <f ca="1">_xlfn.GAMMA.INV(E485,$C$3,$C$4)</f>
        <v>49.655880780459796</v>
      </c>
    </row>
    <row r="486" spans="5:6" x14ac:dyDescent="0.25">
      <c r="E486" s="2">
        <f ca="1">RAND()</f>
        <v>0.66888036883713287</v>
      </c>
      <c r="F486" s="2">
        <f ca="1">_xlfn.GAMMA.INV(E486,$C$3,$C$4)</f>
        <v>53.774723704258399</v>
      </c>
    </row>
    <row r="487" spans="5:6" x14ac:dyDescent="0.25">
      <c r="E487" s="2">
        <f ca="1">RAND()</f>
        <v>0.24739737911780357</v>
      </c>
      <c r="F487" s="2">
        <f ca="1">_xlfn.GAMMA.INV(E487,$C$3,$C$4)</f>
        <v>42.679884817853129</v>
      </c>
    </row>
    <row r="488" spans="5:6" x14ac:dyDescent="0.25">
      <c r="E488" s="2">
        <f ca="1">RAND()</f>
        <v>0.44076687421725369</v>
      </c>
      <c r="F488" s="2">
        <f ca="1">_xlfn.GAMMA.INV(E488,$C$3,$C$4)</f>
        <v>47.755176241566872</v>
      </c>
    </row>
    <row r="489" spans="5:6" x14ac:dyDescent="0.25">
      <c r="E489" s="2">
        <f ca="1">RAND()</f>
        <v>0.72498403834702574</v>
      </c>
      <c r="F489" s="2">
        <f ca="1">_xlfn.GAMMA.INV(E489,$C$3,$C$4)</f>
        <v>55.511728459730321</v>
      </c>
    </row>
    <row r="490" spans="5:6" x14ac:dyDescent="0.25">
      <c r="E490" s="2">
        <f ca="1">RAND()</f>
        <v>0.97694208422726148</v>
      </c>
      <c r="F490" s="2">
        <f ca="1">_xlfn.GAMMA.INV(E490,$C$3,$C$4)</f>
        <v>72.159709111005782</v>
      </c>
    </row>
    <row r="491" spans="5:6" x14ac:dyDescent="0.25">
      <c r="E491" s="2">
        <f ca="1">RAND()</f>
        <v>0.46076317493780505</v>
      </c>
      <c r="F491" s="2">
        <f ca="1">_xlfn.GAMMA.INV(E491,$C$3,$C$4)</f>
        <v>48.255538642191617</v>
      </c>
    </row>
    <row r="492" spans="5:6" x14ac:dyDescent="0.25">
      <c r="E492" s="2">
        <f ca="1">RAND()</f>
        <v>0.33000758439998135</v>
      </c>
      <c r="F492" s="2">
        <f ca="1">_xlfn.GAMMA.INV(E492,$C$3,$C$4)</f>
        <v>44.941514842166029</v>
      </c>
    </row>
    <row r="493" spans="5:6" x14ac:dyDescent="0.25">
      <c r="E493" s="2">
        <f ca="1">RAND()</f>
        <v>0.7027981460511511</v>
      </c>
      <c r="F493" s="2">
        <f ca="1">_xlfn.GAMMA.INV(E493,$C$3,$C$4)</f>
        <v>54.802896853728924</v>
      </c>
    </row>
    <row r="494" spans="5:6" x14ac:dyDescent="0.25">
      <c r="E494" s="2">
        <f ca="1">RAND()</f>
        <v>0.54677937044416847</v>
      </c>
      <c r="F494" s="2">
        <f ca="1">_xlfn.GAMMA.INV(E494,$C$3,$C$4)</f>
        <v>50.435035606926057</v>
      </c>
    </row>
    <row r="495" spans="5:6" x14ac:dyDescent="0.25">
      <c r="E495" s="2">
        <f ca="1">RAND()</f>
        <v>0.98815404637003745</v>
      </c>
      <c r="F495" s="2">
        <f ca="1">_xlfn.GAMMA.INV(E495,$C$3,$C$4)</f>
        <v>75.681287532333371</v>
      </c>
    </row>
    <row r="496" spans="5:6" x14ac:dyDescent="0.25">
      <c r="E496" s="2">
        <f ca="1">RAND()</f>
        <v>0.48451075208998495</v>
      </c>
      <c r="F496" s="2">
        <f ca="1">_xlfn.GAMMA.INV(E496,$C$3,$C$4)</f>
        <v>48.851153642198504</v>
      </c>
    </row>
    <row r="497" spans="5:6" x14ac:dyDescent="0.25">
      <c r="E497" s="2">
        <f ca="1">RAND()</f>
        <v>0.82904655674019356</v>
      </c>
      <c r="F497" s="2">
        <f ca="1">_xlfn.GAMMA.INV(E497,$C$3,$C$4)</f>
        <v>59.448210826859722</v>
      </c>
    </row>
    <row r="498" spans="5:6" x14ac:dyDescent="0.25">
      <c r="E498" s="2">
        <f ca="1">RAND()</f>
        <v>0.10012334953743574</v>
      </c>
      <c r="F498" s="2">
        <f ca="1">_xlfn.GAMMA.INV(E498,$C$3,$C$4)</f>
        <v>37.439678266873166</v>
      </c>
    </row>
    <row r="499" spans="5:6" x14ac:dyDescent="0.25">
      <c r="E499" s="2">
        <f ca="1">RAND()</f>
        <v>0.45219163550815267</v>
      </c>
      <c r="F499" s="2">
        <f ca="1">_xlfn.GAMMA.INV(E499,$C$3,$C$4)</f>
        <v>48.041007312357344</v>
      </c>
    </row>
    <row r="500" spans="5:6" x14ac:dyDescent="0.25">
      <c r="E500" s="2">
        <f ca="1">RAND()</f>
        <v>0.69178091882856907</v>
      </c>
      <c r="F500" s="2">
        <f ca="1">_xlfn.GAMMA.INV(E500,$C$3,$C$4)</f>
        <v>54.462186360419743</v>
      </c>
    </row>
    <row r="501" spans="5:6" x14ac:dyDescent="0.25">
      <c r="E501" s="2">
        <f ca="1">RAND()</f>
        <v>0.55675868364011571</v>
      </c>
      <c r="F501" s="2">
        <f ca="1">_xlfn.GAMMA.INV(E501,$C$3,$C$4)</f>
        <v>50.693743372437481</v>
      </c>
    </row>
    <row r="502" spans="5:6" x14ac:dyDescent="0.25">
      <c r="E502" s="2">
        <f ca="1">RAND()</f>
        <v>0.26094383475213978</v>
      </c>
      <c r="F502" s="2">
        <f ca="1">_xlfn.GAMMA.INV(E502,$C$3,$C$4)</f>
        <v>43.067901390205115</v>
      </c>
    </row>
    <row r="503" spans="5:6" x14ac:dyDescent="0.25">
      <c r="E503" s="2">
        <f ca="1">RAND()</f>
        <v>0.38879864533202158</v>
      </c>
      <c r="F503" s="2">
        <f ca="1">_xlfn.GAMMA.INV(E503,$C$3,$C$4)</f>
        <v>46.450261713255927</v>
      </c>
    </row>
    <row r="504" spans="5:6" x14ac:dyDescent="0.25">
      <c r="E504" s="2">
        <f ca="1">RAND()</f>
        <v>0.44469568421779426</v>
      </c>
      <c r="F504" s="2">
        <f ca="1">_xlfn.GAMMA.INV(E504,$C$3,$C$4)</f>
        <v>47.853467452691838</v>
      </c>
    </row>
    <row r="505" spans="5:6" x14ac:dyDescent="0.25">
      <c r="E505" s="2">
        <f ca="1">RAND()</f>
        <v>0.42438317901522549</v>
      </c>
      <c r="F505" s="2">
        <f ca="1">_xlfn.GAMMA.INV(E505,$C$3,$C$4)</f>
        <v>47.345064450992531</v>
      </c>
    </row>
    <row r="506" spans="5:6" x14ac:dyDescent="0.25">
      <c r="E506" s="2">
        <f ca="1">RAND()</f>
        <v>0.40920090764952233</v>
      </c>
      <c r="F506" s="2">
        <f ca="1">_xlfn.GAMMA.INV(E506,$C$3,$C$4)</f>
        <v>46.964245564319377</v>
      </c>
    </row>
    <row r="507" spans="5:6" x14ac:dyDescent="0.25">
      <c r="E507" s="2">
        <f ca="1">RAND()</f>
        <v>0.97675209984441269</v>
      </c>
      <c r="F507" s="2">
        <f ca="1">_xlfn.GAMMA.INV(E507,$C$3,$C$4)</f>
        <v>72.114816887010292</v>
      </c>
    </row>
    <row r="508" spans="5:6" x14ac:dyDescent="0.25">
      <c r="E508" s="2">
        <f ca="1">RAND()</f>
        <v>0.36110336274968668</v>
      </c>
      <c r="F508" s="2">
        <f ca="1">_xlfn.GAMMA.INV(E508,$C$3,$C$4)</f>
        <v>45.745973722372021</v>
      </c>
    </row>
    <row r="509" spans="5:6" x14ac:dyDescent="0.25">
      <c r="E509" s="2">
        <f ca="1">RAND()</f>
        <v>0.70804569664087036</v>
      </c>
      <c r="F509" s="2">
        <f ca="1">_xlfn.GAMMA.INV(E509,$C$3,$C$4)</f>
        <v>54.967695546851388</v>
      </c>
    </row>
    <row r="510" spans="5:6" x14ac:dyDescent="0.25">
      <c r="E510" s="2">
        <f ca="1">RAND()</f>
        <v>0.50789359050965766</v>
      </c>
      <c r="F510" s="2">
        <f ca="1">_xlfn.GAMMA.INV(E510,$C$3,$C$4)</f>
        <v>49.441024969656723</v>
      </c>
    </row>
    <row r="511" spans="5:6" x14ac:dyDescent="0.25">
      <c r="E511" s="2">
        <f ca="1">RAND()</f>
        <v>0.32689453161831594</v>
      </c>
      <c r="F511" s="2">
        <f ca="1">_xlfn.GAMMA.INV(E511,$C$3,$C$4)</f>
        <v>44.859946527924301</v>
      </c>
    </row>
    <row r="512" spans="5:6" x14ac:dyDescent="0.25">
      <c r="E512" s="2">
        <f ca="1">RAND()</f>
        <v>0.60804466007620306</v>
      </c>
      <c r="F512" s="2">
        <f ca="1">_xlfn.GAMMA.INV(E512,$C$3,$C$4)</f>
        <v>52.056252337746649</v>
      </c>
    </row>
    <row r="513" spans="5:6" x14ac:dyDescent="0.25">
      <c r="E513" s="2">
        <f ca="1">RAND()</f>
        <v>0.15764376934713942</v>
      </c>
      <c r="F513" s="2">
        <f ca="1">_xlfn.GAMMA.INV(E513,$C$3,$C$4)</f>
        <v>39.805518753878054</v>
      </c>
    </row>
    <row r="514" spans="5:6" x14ac:dyDescent="0.25">
      <c r="E514" s="2">
        <f ca="1">RAND()</f>
        <v>0.62188501808448249</v>
      </c>
      <c r="F514" s="2">
        <f ca="1">_xlfn.GAMMA.INV(E514,$C$3,$C$4)</f>
        <v>52.435737601135095</v>
      </c>
    </row>
    <row r="515" spans="5:6" x14ac:dyDescent="0.25">
      <c r="E515" s="2">
        <f ca="1">RAND()</f>
        <v>0.36126766368350494</v>
      </c>
      <c r="F515" s="2">
        <f ca="1">_xlfn.GAMMA.INV(E515,$C$3,$C$4)</f>
        <v>45.750180955841167</v>
      </c>
    </row>
    <row r="516" spans="5:6" x14ac:dyDescent="0.25">
      <c r="E516" s="2">
        <f ca="1">RAND()</f>
        <v>9.8131469656180803E-3</v>
      </c>
      <c r="F516" s="2">
        <f ca="1">_xlfn.GAMMA.INV(E516,$C$3,$C$4)</f>
        <v>29.318318976115332</v>
      </c>
    </row>
    <row r="517" spans="5:6" x14ac:dyDescent="0.25">
      <c r="E517" s="2">
        <f ca="1">RAND()</f>
        <v>0.7819193801987252</v>
      </c>
      <c r="F517" s="2">
        <f ca="1">_xlfn.GAMMA.INV(E517,$C$3,$C$4)</f>
        <v>57.509488632300886</v>
      </c>
    </row>
    <row r="518" spans="5:6" x14ac:dyDescent="0.25">
      <c r="E518" s="2">
        <f ca="1">RAND()</f>
        <v>0.86370870048571324</v>
      </c>
      <c r="F518" s="2">
        <f ca="1">_xlfn.GAMMA.INV(E518,$C$3,$C$4)</f>
        <v>61.138498063143402</v>
      </c>
    </row>
    <row r="519" spans="5:6" x14ac:dyDescent="0.25">
      <c r="E519" s="2">
        <f ca="1">RAND()</f>
        <v>0.67846233517282917</v>
      </c>
      <c r="F519" s="2">
        <f ca="1">_xlfn.GAMMA.INV(E519,$C$3,$C$4)</f>
        <v>54.059168518916309</v>
      </c>
    </row>
    <row r="520" spans="5:6" x14ac:dyDescent="0.25">
      <c r="E520" s="2">
        <f ca="1">RAND()</f>
        <v>0.72552288423649214</v>
      </c>
      <c r="F520" s="2">
        <f ca="1">_xlfn.GAMMA.INV(E520,$C$3,$C$4)</f>
        <v>55.529356875024547</v>
      </c>
    </row>
    <row r="521" spans="5:6" x14ac:dyDescent="0.25">
      <c r="E521" s="2">
        <f ca="1">RAND()</f>
        <v>0.11798027700684488</v>
      </c>
      <c r="F521" s="2">
        <f ca="1">_xlfn.GAMMA.INV(E521,$C$3,$C$4)</f>
        <v>38.246933613994713</v>
      </c>
    </row>
    <row r="522" spans="5:6" x14ac:dyDescent="0.25">
      <c r="E522" s="2">
        <f ca="1">RAND()</f>
        <v>0.88934472723859948</v>
      </c>
      <c r="F522" s="2">
        <f ca="1">_xlfn.GAMMA.INV(E522,$C$3,$C$4)</f>
        <v>62.613880833566036</v>
      </c>
    </row>
    <row r="523" spans="5:6" x14ac:dyDescent="0.25">
      <c r="E523" s="2">
        <f ca="1">RAND()</f>
        <v>0.36694806443441819</v>
      </c>
      <c r="F523" s="2">
        <f ca="1">_xlfn.GAMMA.INV(E523,$C$3,$C$4)</f>
        <v>45.895401251851503</v>
      </c>
    </row>
    <row r="524" spans="5:6" x14ac:dyDescent="0.25">
      <c r="E524" s="2">
        <f ca="1">RAND()</f>
        <v>0.13372637930580444</v>
      </c>
      <c r="F524" s="2">
        <f ca="1">_xlfn.GAMMA.INV(E524,$C$3,$C$4)</f>
        <v>38.898057951120137</v>
      </c>
    </row>
    <row r="525" spans="5:6" x14ac:dyDescent="0.25">
      <c r="E525" s="2">
        <f ca="1">RAND()</f>
        <v>0.69594057035187928</v>
      </c>
      <c r="F525" s="2">
        <f ca="1">_xlfn.GAMMA.INV(E525,$C$3,$C$4)</f>
        <v>54.590009439257223</v>
      </c>
    </row>
    <row r="526" spans="5:6" x14ac:dyDescent="0.25">
      <c r="E526" s="2">
        <f ca="1">RAND()</f>
        <v>0.54275324602894337</v>
      </c>
      <c r="F526" s="2">
        <f ca="1">_xlfn.GAMMA.INV(E526,$C$3,$C$4)</f>
        <v>50.331135532825513</v>
      </c>
    </row>
    <row r="527" spans="5:6" x14ac:dyDescent="0.25">
      <c r="E527" s="2">
        <f ca="1">RAND()</f>
        <v>0.74040688004040334</v>
      </c>
      <c r="F527" s="2">
        <f ca="1">_xlfn.GAMMA.INV(E527,$C$3,$C$4)</f>
        <v>56.024836029094459</v>
      </c>
    </row>
    <row r="528" spans="5:6" x14ac:dyDescent="0.25">
      <c r="E528" s="2">
        <f ca="1">RAND()</f>
        <v>0.58694925881728954</v>
      </c>
      <c r="F528" s="2">
        <f ca="1">_xlfn.GAMMA.INV(E528,$C$3,$C$4)</f>
        <v>51.488287115042418</v>
      </c>
    </row>
    <row r="529" spans="5:6" x14ac:dyDescent="0.25">
      <c r="E529" s="2">
        <f ca="1">RAND()</f>
        <v>0.54335542744170384</v>
      </c>
      <c r="F529" s="2">
        <f ca="1">_xlfn.GAMMA.INV(E529,$C$3,$C$4)</f>
        <v>50.346659172349035</v>
      </c>
    </row>
    <row r="530" spans="5:6" x14ac:dyDescent="0.25">
      <c r="E530" s="2">
        <f ca="1">RAND()</f>
        <v>0.48571791836717804</v>
      </c>
      <c r="F530" s="2">
        <f ca="1">_xlfn.GAMMA.INV(E530,$C$3,$C$4)</f>
        <v>48.881506207067801</v>
      </c>
    </row>
    <row r="531" spans="5:6" x14ac:dyDescent="0.25">
      <c r="E531" s="2">
        <f ca="1">RAND()</f>
        <v>0.83149145044612172</v>
      </c>
      <c r="F531" s="2">
        <f ca="1">_xlfn.GAMMA.INV(E531,$C$3,$C$4)</f>
        <v>59.558666886413754</v>
      </c>
    </row>
    <row r="532" spans="5:6" x14ac:dyDescent="0.25">
      <c r="E532" s="2">
        <f ca="1">RAND()</f>
        <v>0.27427841749995041</v>
      </c>
      <c r="F532" s="2">
        <f ca="1">_xlfn.GAMMA.INV(E532,$C$3,$C$4)</f>
        <v>43.442079805218683</v>
      </c>
    </row>
    <row r="533" spans="5:6" x14ac:dyDescent="0.25">
      <c r="E533" s="2">
        <f ca="1">RAND()</f>
        <v>0.50163624284902686</v>
      </c>
      <c r="F533" s="2">
        <f ca="1">_xlfn.GAMMA.INV(E533,$C$3,$C$4)</f>
        <v>49.282726490903386</v>
      </c>
    </row>
    <row r="534" spans="5:6" x14ac:dyDescent="0.25">
      <c r="E534" s="2">
        <f ca="1">RAND()</f>
        <v>5.699221751795891E-2</v>
      </c>
      <c r="F534" s="2">
        <f ca="1">_xlfn.GAMMA.INV(E534,$C$3,$C$4)</f>
        <v>34.98732591888416</v>
      </c>
    </row>
    <row r="535" spans="5:6" x14ac:dyDescent="0.25">
      <c r="E535" s="2">
        <f ca="1">RAND()</f>
        <v>0.30188223587020013</v>
      </c>
      <c r="F535" s="2">
        <f ca="1">_xlfn.GAMMA.INV(E535,$C$3,$C$4)</f>
        <v>44.196073067661466</v>
      </c>
    </row>
    <row r="536" spans="5:6" x14ac:dyDescent="0.25">
      <c r="E536" s="2">
        <f ca="1">RAND()</f>
        <v>0.2197747446742766</v>
      </c>
      <c r="F536" s="2">
        <f ca="1">_xlfn.GAMMA.INV(E536,$C$3,$C$4)</f>
        <v>41.859232546778266</v>
      </c>
    </row>
    <row r="537" spans="5:6" x14ac:dyDescent="0.25">
      <c r="E537" s="2">
        <f ca="1">RAND()</f>
        <v>0.9445849237556847</v>
      </c>
      <c r="F537" s="2">
        <f ca="1">_xlfn.GAMMA.INV(E537,$C$3,$C$4)</f>
        <v>67.10092861760775</v>
      </c>
    </row>
    <row r="538" spans="5:6" x14ac:dyDescent="0.25">
      <c r="E538" s="2">
        <f ca="1">RAND()</f>
        <v>5.833644195674792E-2</v>
      </c>
      <c r="F538" s="2">
        <f ca="1">_xlfn.GAMMA.INV(E538,$C$3,$C$4)</f>
        <v>35.080474891493303</v>
      </c>
    </row>
    <row r="539" spans="5:6" x14ac:dyDescent="0.25">
      <c r="E539" s="2">
        <f ca="1">RAND()</f>
        <v>2.0886913512347727E-2</v>
      </c>
      <c r="F539" s="2">
        <f ca="1">_xlfn.GAMMA.INV(E539,$C$3,$C$4)</f>
        <v>31.476897449744389</v>
      </c>
    </row>
    <row r="540" spans="5:6" x14ac:dyDescent="0.25">
      <c r="E540" s="2">
        <f ca="1">RAND()</f>
        <v>0.45573045017308422</v>
      </c>
      <c r="F540" s="2">
        <f ca="1">_xlfn.GAMMA.INV(E540,$C$3,$C$4)</f>
        <v>48.129562246570082</v>
      </c>
    </row>
    <row r="541" spans="5:6" x14ac:dyDescent="0.25">
      <c r="E541" s="2">
        <f ca="1">RAND()</f>
        <v>0.65611250961715017</v>
      </c>
      <c r="F541" s="2">
        <f ca="1">_xlfn.GAMMA.INV(E541,$C$3,$C$4)</f>
        <v>53.402244171621987</v>
      </c>
    </row>
    <row r="542" spans="5:6" x14ac:dyDescent="0.25">
      <c r="E542" s="2">
        <f ca="1">RAND()</f>
        <v>0.44148758976400582</v>
      </c>
      <c r="F542" s="2">
        <f ca="1">_xlfn.GAMMA.INV(E542,$C$3,$C$4)</f>
        <v>47.77320764735564</v>
      </c>
    </row>
    <row r="543" spans="5:6" x14ac:dyDescent="0.25">
      <c r="E543" s="2">
        <f ca="1">RAND()</f>
        <v>7.0529594209336466E-3</v>
      </c>
      <c r="F543" s="2">
        <f ca="1">_xlfn.GAMMA.INV(E543,$C$3,$C$4)</f>
        <v>28.470114154313489</v>
      </c>
    </row>
    <row r="544" spans="5:6" x14ac:dyDescent="0.25">
      <c r="E544" s="2">
        <f ca="1">RAND()</f>
        <v>0.28598038351773725</v>
      </c>
      <c r="F544" s="2">
        <f ca="1">_xlfn.GAMMA.INV(E544,$C$3,$C$4)</f>
        <v>43.764837001410108</v>
      </c>
    </row>
    <row r="545" spans="5:6" x14ac:dyDescent="0.25">
      <c r="E545" s="2">
        <f ca="1">RAND()</f>
        <v>0.18780067420023439</v>
      </c>
      <c r="F545" s="2">
        <f ca="1">_xlfn.GAMMA.INV(E545,$C$3,$C$4)</f>
        <v>40.846196354409386</v>
      </c>
    </row>
    <row r="546" spans="5:6" x14ac:dyDescent="0.25">
      <c r="E546" s="2">
        <f ca="1">RAND()</f>
        <v>0.77249565883019622</v>
      </c>
      <c r="F546" s="2">
        <f ca="1">_xlfn.GAMMA.INV(E546,$C$3,$C$4)</f>
        <v>57.157296963536481</v>
      </c>
    </row>
    <row r="547" spans="5:6" x14ac:dyDescent="0.25">
      <c r="E547" s="2">
        <f ca="1">RAND()</f>
        <v>0.94231899880416881</v>
      </c>
      <c r="F547" s="2">
        <f ca="1">_xlfn.GAMMA.INV(E547,$C$3,$C$4)</f>
        <v>66.855004649373171</v>
      </c>
    </row>
    <row r="548" spans="5:6" x14ac:dyDescent="0.25">
      <c r="E548" s="2">
        <f ca="1">RAND()</f>
        <v>0.86178110493386084</v>
      </c>
      <c r="F548" s="2">
        <f ca="1">_xlfn.GAMMA.INV(E548,$C$3,$C$4)</f>
        <v>61.036501860825091</v>
      </c>
    </row>
    <row r="549" spans="5:6" x14ac:dyDescent="0.25">
      <c r="E549" s="2">
        <f ca="1">RAND()</f>
        <v>0.60699388174465208</v>
      </c>
      <c r="F549" s="2">
        <f ca="1">_xlfn.GAMMA.INV(E549,$C$3,$C$4)</f>
        <v>52.027675139471924</v>
      </c>
    </row>
    <row r="550" spans="5:6" x14ac:dyDescent="0.25">
      <c r="E550" s="2">
        <f ca="1">RAND()</f>
        <v>0.38933552283148709</v>
      </c>
      <c r="F550" s="2">
        <f ca="1">_xlfn.GAMMA.INV(E550,$C$3,$C$4)</f>
        <v>46.463830514792377</v>
      </c>
    </row>
    <row r="551" spans="5:6" x14ac:dyDescent="0.25">
      <c r="E551" s="2">
        <f ca="1">RAND()</f>
        <v>0.85308644672679146</v>
      </c>
      <c r="F551" s="2">
        <f ca="1">_xlfn.GAMMA.INV(E551,$C$3,$C$4)</f>
        <v>60.589391789740333</v>
      </c>
    </row>
    <row r="552" spans="5:6" x14ac:dyDescent="0.25">
      <c r="E552" s="2">
        <f ca="1">RAND()</f>
        <v>0.27205819235413997</v>
      </c>
      <c r="F552" s="2">
        <f ca="1">_xlfn.GAMMA.INV(E552,$C$3,$C$4)</f>
        <v>43.38027228504366</v>
      </c>
    </row>
    <row r="553" spans="5:6" x14ac:dyDescent="0.25">
      <c r="E553" s="2">
        <f ca="1">RAND()</f>
        <v>0.90383563363943231</v>
      </c>
      <c r="F553" s="2">
        <f ca="1">_xlfn.GAMMA.INV(E553,$C$3,$C$4)</f>
        <v>63.571241507141444</v>
      </c>
    </row>
    <row r="554" spans="5:6" x14ac:dyDescent="0.25">
      <c r="E554" s="2">
        <f ca="1">RAND()</f>
        <v>0.92115230570562345</v>
      </c>
      <c r="F554" s="2">
        <f ca="1">_xlfn.GAMMA.INV(E554,$C$3,$C$4)</f>
        <v>64.881667076141142</v>
      </c>
    </row>
    <row r="555" spans="5:6" x14ac:dyDescent="0.25">
      <c r="E555" s="2">
        <f ca="1">RAND()</f>
        <v>0.80506452823885222</v>
      </c>
      <c r="F555" s="2">
        <f ca="1">_xlfn.GAMMA.INV(E555,$C$3,$C$4)</f>
        <v>58.420551948244629</v>
      </c>
    </row>
    <row r="556" spans="5:6" x14ac:dyDescent="0.25">
      <c r="E556" s="2">
        <f ca="1">RAND()</f>
        <v>0.62955502154973664</v>
      </c>
      <c r="F556" s="2">
        <f ca="1">_xlfn.GAMMA.INV(E556,$C$3,$C$4)</f>
        <v>52.648657137313144</v>
      </c>
    </row>
    <row r="557" spans="5:6" x14ac:dyDescent="0.25">
      <c r="E557" s="2">
        <f ca="1">RAND()</f>
        <v>0.34637861928100644</v>
      </c>
      <c r="F557" s="2">
        <f ca="1">_xlfn.GAMMA.INV(E557,$C$3,$C$4)</f>
        <v>45.367199872459771</v>
      </c>
    </row>
    <row r="558" spans="5:6" x14ac:dyDescent="0.25">
      <c r="E558" s="2">
        <f ca="1">RAND()</f>
        <v>0.34578020743318394</v>
      </c>
      <c r="F558" s="2">
        <f ca="1">_xlfn.GAMMA.INV(E558,$C$3,$C$4)</f>
        <v>45.351729659749232</v>
      </c>
    </row>
    <row r="559" spans="5:6" x14ac:dyDescent="0.25">
      <c r="E559" s="2">
        <f ca="1">RAND()</f>
        <v>0.67290698963257334</v>
      </c>
      <c r="F559" s="2">
        <f ca="1">_xlfn.GAMMA.INV(E559,$C$3,$C$4)</f>
        <v>53.893721086743675</v>
      </c>
    </row>
    <row r="560" spans="5:6" x14ac:dyDescent="0.25">
      <c r="E560" s="2">
        <f ca="1">RAND()</f>
        <v>0.84959638339083621</v>
      </c>
      <c r="F560" s="2">
        <f ca="1">_xlfn.GAMMA.INV(E560,$C$3,$C$4)</f>
        <v>60.415514574766291</v>
      </c>
    </row>
    <row r="561" spans="5:6" x14ac:dyDescent="0.25">
      <c r="E561" s="2">
        <f ca="1">RAND()</f>
        <v>6.0020107405988954E-2</v>
      </c>
      <c r="F561" s="2">
        <f ca="1">_xlfn.GAMMA.INV(E561,$C$3,$C$4)</f>
        <v>35.195029556869066</v>
      </c>
    </row>
    <row r="562" spans="5:6" x14ac:dyDescent="0.25">
      <c r="E562" s="2">
        <f ca="1">RAND()</f>
        <v>0.8613015255573484</v>
      </c>
      <c r="F562" s="2">
        <f ca="1">_xlfn.GAMMA.INV(E562,$C$3,$C$4)</f>
        <v>61.011293723823705</v>
      </c>
    </row>
    <row r="563" spans="5:6" x14ac:dyDescent="0.25">
      <c r="E563" s="2">
        <f ca="1">RAND()</f>
        <v>0.63152037389549287</v>
      </c>
      <c r="F563" s="2">
        <f ca="1">_xlfn.GAMMA.INV(E563,$C$3,$C$4)</f>
        <v>52.703534687688041</v>
      </c>
    </row>
    <row r="564" spans="5:6" x14ac:dyDescent="0.25">
      <c r="E564" s="2">
        <f ca="1">RAND()</f>
        <v>0.53860096280973935</v>
      </c>
      <c r="F564" s="2">
        <f ca="1">_xlfn.GAMMA.INV(E564,$C$3,$C$4)</f>
        <v>50.224247418123269</v>
      </c>
    </row>
    <row r="565" spans="5:6" x14ac:dyDescent="0.25">
      <c r="E565" s="2">
        <f ca="1">RAND()</f>
        <v>2.3819671022203948E-2</v>
      </c>
      <c r="F565" s="2">
        <f ca="1">_xlfn.GAMMA.INV(E565,$C$3,$C$4)</f>
        <v>31.888940218718467</v>
      </c>
    </row>
    <row r="566" spans="5:6" x14ac:dyDescent="0.25">
      <c r="E566" s="2">
        <f ca="1">RAND()</f>
        <v>0.92451273982768256</v>
      </c>
      <c r="F566" s="2">
        <f ca="1">_xlfn.GAMMA.INV(E566,$C$3,$C$4)</f>
        <v>65.162862767235922</v>
      </c>
    </row>
    <row r="567" spans="5:6" x14ac:dyDescent="0.25">
      <c r="E567" s="2">
        <f ca="1">RAND()</f>
        <v>0.88647617504975695</v>
      </c>
      <c r="F567" s="2">
        <f ca="1">_xlfn.GAMMA.INV(E567,$C$3,$C$4)</f>
        <v>62.436304027261251</v>
      </c>
    </row>
    <row r="568" spans="5:6" x14ac:dyDescent="0.25">
      <c r="E568" s="2">
        <f ca="1">RAND()</f>
        <v>0.11215046265998685</v>
      </c>
      <c r="F568" s="2">
        <f ca="1">_xlfn.GAMMA.INV(E568,$C$3,$C$4)</f>
        <v>37.992396180036479</v>
      </c>
    </row>
    <row r="569" spans="5:6" x14ac:dyDescent="0.25">
      <c r="E569" s="2">
        <f ca="1">RAND()</f>
        <v>0.42969300883969386</v>
      </c>
      <c r="F569" s="2">
        <f ca="1">_xlfn.GAMMA.INV(E569,$C$3,$C$4)</f>
        <v>47.478041610433259</v>
      </c>
    </row>
    <row r="570" spans="5:6" x14ac:dyDescent="0.25">
      <c r="E570" s="2">
        <f ca="1">RAND()</f>
        <v>0.17844238018485736</v>
      </c>
      <c r="F570" s="2">
        <f ca="1">_xlfn.GAMMA.INV(E570,$C$3,$C$4)</f>
        <v>40.533495359960298</v>
      </c>
    </row>
    <row r="571" spans="5:6" x14ac:dyDescent="0.25">
      <c r="E571" s="2">
        <f ca="1">RAND()</f>
        <v>0.55957279046832153</v>
      </c>
      <c r="F571" s="2">
        <f ca="1">_xlfn.GAMMA.INV(E571,$C$3,$C$4)</f>
        <v>50.767018839861485</v>
      </c>
    </row>
    <row r="572" spans="5:6" x14ac:dyDescent="0.25">
      <c r="E572" s="2">
        <f ca="1">RAND()</f>
        <v>0.37423260821462545</v>
      </c>
      <c r="F572" s="2">
        <f ca="1">_xlfn.GAMMA.INV(E572,$C$3,$C$4)</f>
        <v>46.080998434256543</v>
      </c>
    </row>
    <row r="573" spans="5:6" x14ac:dyDescent="0.25">
      <c r="E573" s="2">
        <f ca="1">RAND()</f>
        <v>0.59317855449902535</v>
      </c>
      <c r="F573" s="2">
        <f ca="1">_xlfn.GAMMA.INV(E573,$C$3,$C$4)</f>
        <v>51.654790638707752</v>
      </c>
    </row>
    <row r="574" spans="5:6" x14ac:dyDescent="0.25">
      <c r="E574" s="2">
        <f ca="1">RAND()</f>
        <v>0.34722408256879134</v>
      </c>
      <c r="F574" s="2">
        <f ca="1">_xlfn.GAMMA.INV(E574,$C$3,$C$4)</f>
        <v>45.389046046085475</v>
      </c>
    </row>
    <row r="575" spans="5:6" x14ac:dyDescent="0.25">
      <c r="E575" s="2">
        <f ca="1">RAND()</f>
        <v>0.33052557462863186</v>
      </c>
      <c r="F575" s="2">
        <f ca="1">_xlfn.GAMMA.INV(E575,$C$3,$C$4)</f>
        <v>44.955066788919794</v>
      </c>
    </row>
    <row r="576" spans="5:6" x14ac:dyDescent="0.25">
      <c r="E576" s="2">
        <f ca="1">RAND()</f>
        <v>0.94667050943962872</v>
      </c>
      <c r="F576" s="2">
        <f ca="1">_xlfn.GAMMA.INV(E576,$C$3,$C$4)</f>
        <v>67.334943651639293</v>
      </c>
    </row>
    <row r="577" spans="5:6" x14ac:dyDescent="0.25">
      <c r="E577" s="2">
        <f ca="1">RAND()</f>
        <v>0.1939761570506594</v>
      </c>
      <c r="F577" s="2">
        <f ca="1">_xlfn.GAMMA.INV(E577,$C$3,$C$4)</f>
        <v>41.048155559515642</v>
      </c>
    </row>
    <row r="578" spans="5:6" x14ac:dyDescent="0.25">
      <c r="E578" s="2">
        <f ca="1">RAND()</f>
        <v>0.88314377264459798</v>
      </c>
      <c r="F578" s="2">
        <f ca="1">_xlfn.GAMMA.INV(E578,$C$3,$C$4)</f>
        <v>62.234386621320319</v>
      </c>
    </row>
    <row r="579" spans="5:6" x14ac:dyDescent="0.25">
      <c r="E579" s="2">
        <f ca="1">RAND()</f>
        <v>0.84520772877106976</v>
      </c>
      <c r="F579" s="2">
        <f ca="1">_xlfn.GAMMA.INV(E579,$C$3,$C$4)</f>
        <v>60.201093992849465</v>
      </c>
    </row>
    <row r="580" spans="5:6" x14ac:dyDescent="0.25">
      <c r="E580" s="2">
        <f ca="1">RAND()</f>
        <v>0.3871229153707666</v>
      </c>
      <c r="F580" s="2">
        <f ca="1">_xlfn.GAMMA.INV(E580,$C$3,$C$4)</f>
        <v>46.407892514639542</v>
      </c>
    </row>
    <row r="581" spans="5:6" x14ac:dyDescent="0.25">
      <c r="E581" s="2">
        <f ca="1">RAND()</f>
        <v>7.7557558158087736E-2</v>
      </c>
      <c r="F581" s="2">
        <f ca="1">_xlfn.GAMMA.INV(E581,$C$3,$C$4)</f>
        <v>36.272961350145231</v>
      </c>
    </row>
    <row r="582" spans="5:6" x14ac:dyDescent="0.25">
      <c r="E582" s="2">
        <f ca="1">RAND()</f>
        <v>0.92840200929336925</v>
      </c>
      <c r="F582" s="2">
        <f ca="1">_xlfn.GAMMA.INV(E582,$C$3,$C$4)</f>
        <v>65.501534491004833</v>
      </c>
    </row>
    <row r="583" spans="5:6" x14ac:dyDescent="0.25">
      <c r="E583" s="2">
        <f ca="1">RAND()</f>
        <v>0.87854370738201404</v>
      </c>
      <c r="F583" s="2">
        <f ca="1">_xlfn.GAMMA.INV(E583,$C$3,$C$4)</f>
        <v>61.962930801401981</v>
      </c>
    </row>
    <row r="584" spans="5:6" x14ac:dyDescent="0.25">
      <c r="E584" s="2">
        <f ca="1">RAND()</f>
        <v>0.57330853552426075</v>
      </c>
      <c r="F584" s="2">
        <f ca="1">_xlfn.GAMMA.INV(E584,$C$3,$C$4)</f>
        <v>51.12689526381493</v>
      </c>
    </row>
    <row r="585" spans="5:6" x14ac:dyDescent="0.25">
      <c r="E585" s="2">
        <f ca="1">RAND()</f>
        <v>0.28413359177838304</v>
      </c>
      <c r="F585" s="2">
        <f ca="1">_xlfn.GAMMA.INV(E585,$C$3,$C$4)</f>
        <v>43.714222805735119</v>
      </c>
    </row>
    <row r="586" spans="5:6" x14ac:dyDescent="0.25">
      <c r="E586" s="2">
        <f ca="1">RAND()</f>
        <v>0.23566054037875206</v>
      </c>
      <c r="F586" s="2">
        <f ca="1">_xlfn.GAMMA.INV(E586,$C$3,$C$4)</f>
        <v>42.336420707405949</v>
      </c>
    </row>
    <row r="587" spans="5:6" x14ac:dyDescent="0.25">
      <c r="E587" s="2">
        <f ca="1">RAND()</f>
        <v>0.19515420519886051</v>
      </c>
      <c r="F587" s="2">
        <f ca="1">_xlfn.GAMMA.INV(E587,$C$3,$C$4)</f>
        <v>41.086308897848674</v>
      </c>
    </row>
    <row r="588" spans="5:6" x14ac:dyDescent="0.25">
      <c r="E588" s="2">
        <f ca="1">RAND()</f>
        <v>0.79697406722876141</v>
      </c>
      <c r="F588" s="2">
        <f ca="1">_xlfn.GAMMA.INV(E588,$C$3,$C$4)</f>
        <v>58.094040587876599</v>
      </c>
    </row>
    <row r="589" spans="5:6" x14ac:dyDescent="0.25">
      <c r="E589" s="2">
        <f ca="1">RAND()</f>
        <v>8.946752704614469E-2</v>
      </c>
      <c r="F589" s="2">
        <f ca="1">_xlfn.GAMMA.INV(E589,$C$3,$C$4)</f>
        <v>36.913088779324852</v>
      </c>
    </row>
    <row r="590" spans="5:6" x14ac:dyDescent="0.25">
      <c r="E590" s="2">
        <f ca="1">RAND()</f>
        <v>0.29913093855528472</v>
      </c>
      <c r="F590" s="2">
        <f ca="1">_xlfn.GAMMA.INV(E590,$C$3,$C$4)</f>
        <v>44.122020263269853</v>
      </c>
    </row>
    <row r="591" spans="5:6" x14ac:dyDescent="0.25">
      <c r="E591" s="2">
        <f ca="1">RAND()</f>
        <v>0.36417374859745033</v>
      </c>
      <c r="F591" s="2">
        <f ca="1">_xlfn.GAMMA.INV(E591,$C$3,$C$4)</f>
        <v>45.824532181892273</v>
      </c>
    </row>
    <row r="592" spans="5:6" x14ac:dyDescent="0.25">
      <c r="E592" s="2">
        <f ca="1">RAND()</f>
        <v>0.83265106367131891</v>
      </c>
      <c r="F592" s="2">
        <f ca="1">_xlfn.GAMMA.INV(E592,$C$3,$C$4)</f>
        <v>59.6114638629738</v>
      </c>
    </row>
    <row r="593" spans="5:6" x14ac:dyDescent="0.25">
      <c r="E593" s="2">
        <f ca="1">RAND()</f>
        <v>0.59040710081867243</v>
      </c>
      <c r="F593" s="2">
        <f ca="1">_xlfn.GAMMA.INV(E593,$C$3,$C$4)</f>
        <v>51.580592871170062</v>
      </c>
    </row>
    <row r="594" spans="5:6" x14ac:dyDescent="0.25">
      <c r="E594" s="2">
        <f ca="1">RAND()</f>
        <v>0.91824239388646123</v>
      </c>
      <c r="F594" s="2">
        <f ca="1">_xlfn.GAMMA.INV(E594,$C$3,$C$4)</f>
        <v>64.646029964391005</v>
      </c>
    </row>
    <row r="595" spans="5:6" x14ac:dyDescent="0.25">
      <c r="E595" s="2">
        <f ca="1">RAND()</f>
        <v>0.6631787736989837</v>
      </c>
      <c r="F595" s="2">
        <f ca="1">_xlfn.GAMMA.INV(E595,$C$3,$C$4)</f>
        <v>53.607501771733368</v>
      </c>
    </row>
    <row r="596" spans="5:6" x14ac:dyDescent="0.25">
      <c r="E596" s="2">
        <f ca="1">RAND()</f>
        <v>0.60282526602558684</v>
      </c>
      <c r="F596" s="2">
        <f ca="1">_xlfn.GAMMA.INV(E596,$C$3,$C$4)</f>
        <v>51.914613372414401</v>
      </c>
    </row>
    <row r="597" spans="5:6" x14ac:dyDescent="0.25">
      <c r="E597" s="2">
        <f ca="1">RAND()</f>
        <v>0.56496786997583381</v>
      </c>
      <c r="F597" s="2">
        <f ca="1">_xlfn.GAMMA.INV(E597,$C$3,$C$4)</f>
        <v>50.907919472013113</v>
      </c>
    </row>
    <row r="598" spans="5:6" x14ac:dyDescent="0.25">
      <c r="E598" s="2">
        <f ca="1">RAND()</f>
        <v>0.74209264419040843</v>
      </c>
      <c r="F598" s="2">
        <f ca="1">_xlfn.GAMMA.INV(E598,$C$3,$C$4)</f>
        <v>56.082043895547216</v>
      </c>
    </row>
    <row r="599" spans="5:6" x14ac:dyDescent="0.25">
      <c r="E599" s="2">
        <f ca="1">RAND()</f>
        <v>0.51871789585946693</v>
      </c>
      <c r="F599" s="2">
        <f ca="1">_xlfn.GAMMA.INV(E599,$C$3,$C$4)</f>
        <v>49.715797949716531</v>
      </c>
    </row>
    <row r="600" spans="5:6" x14ac:dyDescent="0.25">
      <c r="E600" s="2">
        <f ca="1">RAND()</f>
        <v>0.84778089544804203</v>
      </c>
      <c r="F600" s="2">
        <f ca="1">_xlfn.GAMMA.INV(E600,$C$3,$C$4)</f>
        <v>60.326255819020275</v>
      </c>
    </row>
    <row r="601" spans="5:6" x14ac:dyDescent="0.25">
      <c r="E601" s="2">
        <f ca="1">RAND()</f>
        <v>0.76083207713245959</v>
      </c>
      <c r="F601" s="2">
        <f ca="1">_xlfn.GAMMA.INV(E601,$C$3,$C$4)</f>
        <v>56.73446579346011</v>
      </c>
    </row>
    <row r="602" spans="5:6" x14ac:dyDescent="0.25">
      <c r="E602" s="2">
        <f ca="1">RAND()</f>
        <v>0.16080889505834839</v>
      </c>
      <c r="F602" s="2">
        <f ca="1">_xlfn.GAMMA.INV(E602,$C$3,$C$4)</f>
        <v>39.919562312815728</v>
      </c>
    </row>
    <row r="603" spans="5:6" x14ac:dyDescent="0.25">
      <c r="E603" s="2">
        <f ca="1">RAND()</f>
        <v>0.34671269127548099</v>
      </c>
      <c r="F603" s="2">
        <f ca="1">_xlfn.GAMMA.INV(E603,$C$3,$C$4)</f>
        <v>45.375833568084062</v>
      </c>
    </row>
    <row r="604" spans="5:6" x14ac:dyDescent="0.25">
      <c r="E604" s="2">
        <f ca="1">RAND()</f>
        <v>0.23860821273001154</v>
      </c>
      <c r="F604" s="2">
        <f ca="1">_xlfn.GAMMA.INV(E604,$C$3,$C$4)</f>
        <v>42.423363286284754</v>
      </c>
    </row>
    <row r="605" spans="5:6" x14ac:dyDescent="0.25">
      <c r="E605" s="2">
        <f ca="1">RAND()</f>
        <v>0.39981625826207368</v>
      </c>
      <c r="F605" s="2">
        <f ca="1">_xlfn.GAMMA.INV(E605,$C$3,$C$4)</f>
        <v>46.728213041186059</v>
      </c>
    </row>
    <row r="606" spans="5:6" x14ac:dyDescent="0.25">
      <c r="E606" s="2">
        <f ca="1">RAND()</f>
        <v>6.5138324493921429E-2</v>
      </c>
      <c r="F606" s="2">
        <f ca="1">_xlfn.GAMMA.INV(E606,$C$3,$C$4)</f>
        <v>35.529960981574263</v>
      </c>
    </row>
    <row r="607" spans="5:6" x14ac:dyDescent="0.25">
      <c r="E607" s="2">
        <f ca="1">RAND()</f>
        <v>0.69277995151946192</v>
      </c>
      <c r="F607" s="2">
        <f ca="1">_xlfn.GAMMA.INV(E607,$C$3,$C$4)</f>
        <v>54.49279797778901</v>
      </c>
    </row>
    <row r="608" spans="5:6" x14ac:dyDescent="0.25">
      <c r="E608" s="2">
        <f ca="1">RAND()</f>
        <v>0.81608904069259314</v>
      </c>
      <c r="F608" s="2">
        <f ca="1">_xlfn.GAMMA.INV(E608,$C$3,$C$4)</f>
        <v>58.881092816239168</v>
      </c>
    </row>
    <row r="609" spans="5:6" x14ac:dyDescent="0.25">
      <c r="E609" s="2">
        <f ca="1">RAND()</f>
        <v>0.47625492147751747</v>
      </c>
      <c r="F609" s="2">
        <f ca="1">_xlfn.GAMMA.INV(E609,$C$3,$C$4)</f>
        <v>48.643799411802092</v>
      </c>
    </row>
    <row r="610" spans="5:6" x14ac:dyDescent="0.25">
      <c r="E610" s="2">
        <f ca="1">RAND()</f>
        <v>0.21164261975600251</v>
      </c>
      <c r="F610" s="2">
        <f ca="1">_xlfn.GAMMA.INV(E610,$C$3,$C$4)</f>
        <v>41.608790922159983</v>
      </c>
    </row>
    <row r="611" spans="5:6" x14ac:dyDescent="0.25">
      <c r="E611" s="2">
        <f ca="1">RAND()</f>
        <v>0.52624330915872009</v>
      </c>
      <c r="F611" s="2">
        <f ca="1">_xlfn.GAMMA.INV(E611,$C$3,$C$4)</f>
        <v>49.907623436916438</v>
      </c>
    </row>
    <row r="612" spans="5:6" x14ac:dyDescent="0.25">
      <c r="E612" s="2">
        <f ca="1">RAND()</f>
        <v>0.59821958458718039</v>
      </c>
      <c r="F612" s="2">
        <f ca="1">_xlfn.GAMMA.INV(E612,$C$3,$C$4)</f>
        <v>51.790255922848829</v>
      </c>
    </row>
    <row r="613" spans="5:6" x14ac:dyDescent="0.25">
      <c r="E613" s="2">
        <f ca="1">RAND()</f>
        <v>0.2081371800787003</v>
      </c>
      <c r="F613" s="2">
        <f ca="1">_xlfn.GAMMA.INV(E613,$C$3,$C$4)</f>
        <v>41.499424664504176</v>
      </c>
    </row>
    <row r="614" spans="5:6" x14ac:dyDescent="0.25">
      <c r="E614" s="2">
        <f ca="1">RAND()</f>
        <v>0.63362209508321587</v>
      </c>
      <c r="F614" s="2">
        <f ca="1">_xlfn.GAMMA.INV(E614,$C$3,$C$4)</f>
        <v>52.762368552806493</v>
      </c>
    </row>
    <row r="615" spans="5:6" x14ac:dyDescent="0.25">
      <c r="E615" s="2">
        <f ca="1">RAND()</f>
        <v>0.17418736850544003</v>
      </c>
      <c r="F615" s="2">
        <f ca="1">_xlfn.GAMMA.INV(E615,$C$3,$C$4)</f>
        <v>40.388463767170997</v>
      </c>
    </row>
    <row r="616" spans="5:6" x14ac:dyDescent="0.25">
      <c r="E616" s="2">
        <f ca="1">RAND()</f>
        <v>0.68782976195743473</v>
      </c>
      <c r="F616" s="2">
        <f ca="1">_xlfn.GAMMA.INV(E616,$C$3,$C$4)</f>
        <v>54.341651465147258</v>
      </c>
    </row>
    <row r="617" spans="5:6" x14ac:dyDescent="0.25">
      <c r="E617" s="2">
        <f ca="1">RAND()</f>
        <v>0.7267384948095128</v>
      </c>
      <c r="F617" s="2">
        <f ca="1">_xlfn.GAMMA.INV(E617,$C$3,$C$4)</f>
        <v>55.569202231821656</v>
      </c>
    </row>
    <row r="618" spans="5:6" x14ac:dyDescent="0.25">
      <c r="E618" s="2">
        <f ca="1">RAND()</f>
        <v>0.25091001615154529</v>
      </c>
      <c r="F618" s="2">
        <f ca="1">_xlfn.GAMMA.INV(E618,$C$3,$C$4)</f>
        <v>42.781321308641949</v>
      </c>
    </row>
    <row r="619" spans="5:6" x14ac:dyDescent="0.25">
      <c r="E619" s="2">
        <f ca="1">RAND()</f>
        <v>0.29326452396151326</v>
      </c>
      <c r="F619" s="2">
        <f ca="1">_xlfn.GAMMA.INV(E619,$C$3,$C$4)</f>
        <v>43.963360734143897</v>
      </c>
    </row>
    <row r="620" spans="5:6" x14ac:dyDescent="0.25">
      <c r="E620" s="2">
        <f ca="1">RAND()</f>
        <v>2.4081618053091169E-2</v>
      </c>
      <c r="F620" s="2">
        <f ca="1">_xlfn.GAMMA.INV(E620,$C$3,$C$4)</f>
        <v>31.923794941115798</v>
      </c>
    </row>
    <row r="621" spans="5:6" x14ac:dyDescent="0.25">
      <c r="E621" s="2">
        <f ca="1">RAND()</f>
        <v>0.80876876963336231</v>
      </c>
      <c r="F621" s="2">
        <f ca="1">_xlfn.GAMMA.INV(E621,$C$3,$C$4)</f>
        <v>58.573201335317123</v>
      </c>
    </row>
    <row r="622" spans="5:6" x14ac:dyDescent="0.25">
      <c r="E622" s="2">
        <f ca="1">RAND()</f>
        <v>0.29217702561654257</v>
      </c>
      <c r="F622" s="2">
        <f ca="1">_xlfn.GAMMA.INV(E622,$C$3,$C$4)</f>
        <v>43.933831267343365</v>
      </c>
    </row>
    <row r="623" spans="5:6" x14ac:dyDescent="0.25">
      <c r="E623" s="2">
        <f ca="1">RAND()</f>
        <v>0.32076898995367797</v>
      </c>
      <c r="F623" s="2">
        <f ca="1">_xlfn.GAMMA.INV(E623,$C$3,$C$4)</f>
        <v>44.698806954540885</v>
      </c>
    </row>
    <row r="624" spans="5:6" x14ac:dyDescent="0.25">
      <c r="E624" s="2">
        <f ca="1">RAND()</f>
        <v>0.44639538426662773</v>
      </c>
      <c r="F624" s="2">
        <f ca="1">_xlfn.GAMMA.INV(E624,$C$3,$C$4)</f>
        <v>47.89598982690903</v>
      </c>
    </row>
    <row r="625" spans="5:6" x14ac:dyDescent="0.25">
      <c r="E625" s="2">
        <f ca="1">RAND()</f>
        <v>0.31357754957005357</v>
      </c>
      <c r="F625" s="2">
        <f ca="1">_xlfn.GAMMA.INV(E625,$C$3,$C$4)</f>
        <v>44.50848191121397</v>
      </c>
    </row>
    <row r="626" spans="5:6" x14ac:dyDescent="0.25">
      <c r="E626" s="2">
        <f ca="1">RAND()</f>
        <v>0.18868468962468987</v>
      </c>
      <c r="F626" s="2">
        <f ca="1">_xlfn.GAMMA.INV(E626,$C$3,$C$4)</f>
        <v>40.875312730403344</v>
      </c>
    </row>
    <row r="627" spans="5:6" x14ac:dyDescent="0.25">
      <c r="E627" s="2">
        <f ca="1">RAND()</f>
        <v>0.59314176675508712</v>
      </c>
      <c r="F627" s="2">
        <f ca="1">_xlfn.GAMMA.INV(E627,$C$3,$C$4)</f>
        <v>51.653804477458088</v>
      </c>
    </row>
    <row r="628" spans="5:6" x14ac:dyDescent="0.25">
      <c r="E628" s="2">
        <f ca="1">RAND()</f>
        <v>0.50413040339026061</v>
      </c>
      <c r="F628" s="2">
        <f ca="1">_xlfn.GAMMA.INV(E628,$C$3,$C$4)</f>
        <v>49.34577980183019</v>
      </c>
    </row>
    <row r="629" spans="5:6" x14ac:dyDescent="0.25">
      <c r="E629" s="2">
        <f ca="1">RAND()</f>
        <v>0.86900399284408336</v>
      </c>
      <c r="F629" s="2">
        <f ca="1">_xlfn.GAMMA.INV(E629,$C$3,$C$4)</f>
        <v>61.424473762718783</v>
      </c>
    </row>
    <row r="630" spans="5:6" x14ac:dyDescent="0.25">
      <c r="E630" s="2">
        <f ca="1">RAND()</f>
        <v>0.17272071349522966</v>
      </c>
      <c r="F630" s="2">
        <f ca="1">_xlfn.GAMMA.INV(E630,$C$3,$C$4)</f>
        <v>40.338035450843954</v>
      </c>
    </row>
    <row r="631" spans="5:6" x14ac:dyDescent="0.25">
      <c r="E631" s="2">
        <f ca="1">RAND()</f>
        <v>0.36592055943408508</v>
      </c>
      <c r="F631" s="2">
        <f ca="1">_xlfn.GAMMA.INV(E631,$C$3,$C$4)</f>
        <v>45.869166295058548</v>
      </c>
    </row>
    <row r="632" spans="5:6" x14ac:dyDescent="0.25">
      <c r="E632" s="2">
        <f ca="1">RAND()</f>
        <v>0.90151490486291919</v>
      </c>
      <c r="F632" s="2">
        <f ca="1">_xlfn.GAMMA.INV(E632,$C$3,$C$4)</f>
        <v>63.410496000551724</v>
      </c>
    </row>
    <row r="633" spans="5:6" x14ac:dyDescent="0.25">
      <c r="E633" s="2">
        <f ca="1">RAND()</f>
        <v>0.35989942209372627</v>
      </c>
      <c r="F633" s="2">
        <f ca="1">_xlfn.GAMMA.INV(E633,$C$3,$C$4)</f>
        <v>45.715132414587693</v>
      </c>
    </row>
    <row r="634" spans="5:6" x14ac:dyDescent="0.25">
      <c r="E634" s="2">
        <f ca="1">RAND()</f>
        <v>0.1922523738422266</v>
      </c>
      <c r="F634" s="2">
        <f ca="1">_xlfn.GAMMA.INV(E634,$C$3,$C$4)</f>
        <v>40.992115727809789</v>
      </c>
    </row>
    <row r="635" spans="5:6" x14ac:dyDescent="0.25">
      <c r="E635" s="2">
        <f ca="1">RAND()</f>
        <v>0.13588918295449348</v>
      </c>
      <c r="F635" s="2">
        <f ca="1">_xlfn.GAMMA.INV(E635,$C$3,$C$4)</f>
        <v>38.98382074209119</v>
      </c>
    </row>
    <row r="636" spans="5:6" x14ac:dyDescent="0.25">
      <c r="E636" s="2">
        <f ca="1">RAND()</f>
        <v>0.50008390575205253</v>
      </c>
      <c r="F636" s="2">
        <f ca="1">_xlfn.GAMMA.INV(E636,$C$3,$C$4)</f>
        <v>49.243510963450667</v>
      </c>
    </row>
    <row r="637" spans="5:6" x14ac:dyDescent="0.25">
      <c r="E637" s="2">
        <f ca="1">RAND()</f>
        <v>0.22597229260239926</v>
      </c>
      <c r="F637" s="2">
        <f ca="1">_xlfn.GAMMA.INV(E637,$C$3,$C$4)</f>
        <v>42.047203820039151</v>
      </c>
    </row>
    <row r="638" spans="5:6" x14ac:dyDescent="0.25">
      <c r="E638" s="2">
        <f ca="1">RAND()</f>
        <v>0.32948962505498092</v>
      </c>
      <c r="F638" s="2">
        <f ca="1">_xlfn.GAMMA.INV(E638,$C$3,$C$4)</f>
        <v>44.927957925284332</v>
      </c>
    </row>
    <row r="639" spans="5:6" x14ac:dyDescent="0.25">
      <c r="E639" s="2">
        <f ca="1">RAND()</f>
        <v>0.61778331294385325</v>
      </c>
      <c r="F639" s="2">
        <f ca="1">_xlfn.GAMMA.INV(E639,$C$3,$C$4)</f>
        <v>52.322659748663185</v>
      </c>
    </row>
    <row r="640" spans="5:6" x14ac:dyDescent="0.25">
      <c r="E640" s="2">
        <f ca="1">RAND()</f>
        <v>6.0479547139557721E-2</v>
      </c>
      <c r="F640" s="2">
        <f ca="1">_xlfn.GAMMA.INV(E640,$C$3,$C$4)</f>
        <v>35.225895214794733</v>
      </c>
    </row>
    <row r="641" spans="5:6" x14ac:dyDescent="0.25">
      <c r="E641" s="2">
        <f ca="1">RAND()</f>
        <v>0.40007164560301356</v>
      </c>
      <c r="F641" s="2">
        <f ca="1">_xlfn.GAMMA.INV(E641,$C$3,$C$4)</f>
        <v>46.734644302561293</v>
      </c>
    </row>
    <row r="642" spans="5:6" x14ac:dyDescent="0.25">
      <c r="E642" s="2">
        <f ca="1">RAND()</f>
        <v>0.95703014767850147</v>
      </c>
      <c r="F642" s="2">
        <f ca="1">_xlfn.GAMMA.INV(E642,$C$3,$C$4)</f>
        <v>68.628470365362332</v>
      </c>
    </row>
    <row r="643" spans="5:6" x14ac:dyDescent="0.25">
      <c r="E643" s="2">
        <f ca="1">RAND()</f>
        <v>0.91370122456389535</v>
      </c>
      <c r="F643" s="2">
        <f ca="1">_xlfn.GAMMA.INV(E643,$C$3,$C$4)</f>
        <v>64.291671391307062</v>
      </c>
    </row>
    <row r="644" spans="5:6" x14ac:dyDescent="0.25">
      <c r="E644" s="2">
        <f ca="1">RAND()</f>
        <v>0.29279615655258229</v>
      </c>
      <c r="F644" s="2">
        <f ca="1">_xlfn.GAMMA.INV(E644,$C$3,$C$4)</f>
        <v>43.950647490983258</v>
      </c>
    </row>
    <row r="645" spans="5:6" x14ac:dyDescent="0.25">
      <c r="E645" s="2">
        <f ca="1">RAND()</f>
        <v>0.46144807813234179</v>
      </c>
      <c r="F645" s="2">
        <f ca="1">_xlfn.GAMMA.INV(E645,$C$3,$C$4)</f>
        <v>48.272687159725827</v>
      </c>
    </row>
    <row r="646" spans="5:6" x14ac:dyDescent="0.25">
      <c r="E646" s="2">
        <f ca="1">RAND()</f>
        <v>0.39909975197845271</v>
      </c>
      <c r="F646" s="2">
        <f ca="1">_xlfn.GAMMA.INV(E646,$C$3,$C$4)</f>
        <v>46.710167104213269</v>
      </c>
    </row>
    <row r="647" spans="5:6" x14ac:dyDescent="0.25">
      <c r="E647" s="2">
        <f ca="1">RAND()</f>
        <v>0.71457298090839194</v>
      </c>
      <c r="F647" s="2">
        <f ca="1">_xlfn.GAMMA.INV(E647,$C$3,$C$4)</f>
        <v>55.175088156627247</v>
      </c>
    </row>
    <row r="648" spans="5:6" x14ac:dyDescent="0.25">
      <c r="E648" s="2">
        <f ca="1">RAND()</f>
        <v>0.70105717781706955</v>
      </c>
      <c r="F648" s="2">
        <f ca="1">_xlfn.GAMMA.INV(E648,$C$3,$C$4)</f>
        <v>54.748589335620956</v>
      </c>
    </row>
    <row r="649" spans="5:6" x14ac:dyDescent="0.25">
      <c r="E649" s="2">
        <f ca="1">RAND()</f>
        <v>3.8817381637930248E-2</v>
      </c>
      <c r="F649" s="2">
        <f ca="1">_xlfn.GAMMA.INV(E649,$C$3,$C$4)</f>
        <v>33.537262967943704</v>
      </c>
    </row>
    <row r="650" spans="5:6" x14ac:dyDescent="0.25">
      <c r="E650" s="2">
        <f ca="1">RAND()</f>
        <v>0.58683366561894068</v>
      </c>
      <c r="F650" s="2">
        <f ca="1">_xlfn.GAMMA.INV(E650,$C$3,$C$4)</f>
        <v>51.485206448036031</v>
      </c>
    </row>
    <row r="651" spans="5:6" x14ac:dyDescent="0.25">
      <c r="E651" s="2">
        <f ca="1">RAND()</f>
        <v>0.30609110508192394</v>
      </c>
      <c r="F651" s="2">
        <f ca="1">_xlfn.GAMMA.INV(E651,$C$3,$C$4)</f>
        <v>44.308934627852345</v>
      </c>
    </row>
    <row r="652" spans="5:6" x14ac:dyDescent="0.25">
      <c r="E652" s="2">
        <f ca="1">RAND()</f>
        <v>0.32681290156715337</v>
      </c>
      <c r="F652" s="2">
        <f ca="1">_xlfn.GAMMA.INV(E652,$C$3,$C$4)</f>
        <v>44.857804779797831</v>
      </c>
    </row>
    <row r="653" spans="5:6" x14ac:dyDescent="0.25">
      <c r="E653" s="2">
        <f ca="1">RAND()</f>
        <v>0.77008578406221506</v>
      </c>
      <c r="F653" s="2">
        <f ca="1">_xlfn.GAMMA.INV(E653,$C$3,$C$4)</f>
        <v>57.068790793822316</v>
      </c>
    </row>
    <row r="654" spans="5:6" x14ac:dyDescent="0.25">
      <c r="E654" s="2">
        <f ca="1">RAND()</f>
        <v>0.30774990361883348</v>
      </c>
      <c r="F654" s="2">
        <f ca="1">_xlfn.GAMMA.INV(E654,$C$3,$C$4)</f>
        <v>44.353279205437829</v>
      </c>
    </row>
    <row r="655" spans="5:6" x14ac:dyDescent="0.25">
      <c r="E655" s="2">
        <f ca="1">RAND()</f>
        <v>0.77657371276109133</v>
      </c>
      <c r="F655" s="2">
        <f ca="1">_xlfn.GAMMA.INV(E655,$C$3,$C$4)</f>
        <v>57.308490951556742</v>
      </c>
    </row>
    <row r="656" spans="5:6" x14ac:dyDescent="0.25">
      <c r="E656" s="2">
        <f ca="1">RAND()</f>
        <v>4.1415191289817521E-3</v>
      </c>
      <c r="F656" s="2">
        <f ca="1">_xlfn.GAMMA.INV(E656,$C$3,$C$4)</f>
        <v>27.202996628616827</v>
      </c>
    </row>
    <row r="657" spans="5:6" x14ac:dyDescent="0.25">
      <c r="E657" s="2">
        <f ca="1">RAND()</f>
        <v>0.77371292939615577</v>
      </c>
      <c r="F657" s="2">
        <f ca="1">_xlfn.GAMMA.INV(E657,$C$3,$C$4)</f>
        <v>57.202238145316585</v>
      </c>
    </row>
    <row r="658" spans="5:6" x14ac:dyDescent="0.25">
      <c r="E658" s="2">
        <f ca="1">RAND()</f>
        <v>0.90543655095589681</v>
      </c>
      <c r="F658" s="2">
        <f ca="1">_xlfn.GAMMA.INV(E658,$C$3,$C$4)</f>
        <v>63.683956756364402</v>
      </c>
    </row>
    <row r="659" spans="5:6" x14ac:dyDescent="0.25">
      <c r="E659" s="2">
        <f ca="1">RAND()</f>
        <v>0.83993525510481548</v>
      </c>
      <c r="F659" s="2">
        <f ca="1">_xlfn.GAMMA.INV(E659,$C$3,$C$4)</f>
        <v>59.949375899749612</v>
      </c>
    </row>
    <row r="660" spans="5:6" x14ac:dyDescent="0.25">
      <c r="E660" s="2">
        <f ca="1">RAND()</f>
        <v>6.0438855159329563E-2</v>
      </c>
      <c r="F660" s="2">
        <f ca="1">_xlfn.GAMMA.INV(E660,$C$3,$C$4)</f>
        <v>35.223168157371504</v>
      </c>
    </row>
    <row r="661" spans="5:6" x14ac:dyDescent="0.25">
      <c r="E661" s="2">
        <f ca="1">RAND()</f>
        <v>0.32993986050743584</v>
      </c>
      <c r="F661" s="2">
        <f ca="1">_xlfn.GAMMA.INV(E661,$C$3,$C$4)</f>
        <v>44.939742585812965</v>
      </c>
    </row>
    <row r="662" spans="5:6" x14ac:dyDescent="0.25">
      <c r="E662" s="2">
        <f ca="1">RAND()</f>
        <v>0.1327341350916541</v>
      </c>
      <c r="F662" s="2">
        <f ca="1">_xlfn.GAMMA.INV(E662,$C$3,$C$4)</f>
        <v>38.858436366586247</v>
      </c>
    </row>
    <row r="663" spans="5:6" x14ac:dyDescent="0.25">
      <c r="E663" s="2">
        <f ca="1">RAND()</f>
        <v>0.60793338799390728</v>
      </c>
      <c r="F663" s="2">
        <f ca="1">_xlfn.GAMMA.INV(E663,$C$3,$C$4)</f>
        <v>52.053224653338148</v>
      </c>
    </row>
    <row r="664" spans="5:6" x14ac:dyDescent="0.25">
      <c r="E664" s="2">
        <f ca="1">RAND()</f>
        <v>0.62789738500774883</v>
      </c>
      <c r="F664" s="2">
        <f ca="1">_xlfn.GAMMA.INV(E664,$C$3,$C$4)</f>
        <v>52.602474624043147</v>
      </c>
    </row>
    <row r="665" spans="5:6" x14ac:dyDescent="0.25">
      <c r="E665" s="2">
        <f ca="1">RAND()</f>
        <v>0.95342015471082808</v>
      </c>
      <c r="F665" s="2">
        <f ca="1">_xlfn.GAMMA.INV(E665,$C$3,$C$4)</f>
        <v>68.149984931274176</v>
      </c>
    </row>
    <row r="666" spans="5:6" x14ac:dyDescent="0.25">
      <c r="E666" s="2">
        <f ca="1">RAND()</f>
        <v>0.33969618352487574</v>
      </c>
      <c r="F666" s="2">
        <f ca="1">_xlfn.GAMMA.INV(E666,$C$3,$C$4)</f>
        <v>45.194072430020377</v>
      </c>
    </row>
    <row r="667" spans="5:6" x14ac:dyDescent="0.25">
      <c r="E667" s="2">
        <f ca="1">RAND()</f>
        <v>9.2238804189189949E-2</v>
      </c>
      <c r="F667" s="2">
        <f ca="1">_xlfn.GAMMA.INV(E667,$C$3,$C$4)</f>
        <v>37.053812901254972</v>
      </c>
    </row>
    <row r="668" spans="5:6" x14ac:dyDescent="0.25">
      <c r="E668" s="2">
        <f ca="1">RAND()</f>
        <v>0.48402017190711755</v>
      </c>
      <c r="F668" s="2">
        <f ca="1">_xlfn.GAMMA.INV(E668,$C$3,$C$4)</f>
        <v>48.838821260800266</v>
      </c>
    </row>
    <row r="669" spans="5:6" x14ac:dyDescent="0.25">
      <c r="E669" s="2">
        <f ca="1">RAND()</f>
        <v>0.96830079143804404</v>
      </c>
      <c r="F669" s="2">
        <f ca="1">_xlfn.GAMMA.INV(E669,$C$3,$C$4)</f>
        <v>70.387556571708487</v>
      </c>
    </row>
    <row r="670" spans="5:6" x14ac:dyDescent="0.25">
      <c r="E670" s="2">
        <f ca="1">RAND()</f>
        <v>0.14424790951407074</v>
      </c>
      <c r="F670" s="2">
        <f ca="1">_xlfn.GAMMA.INV(E670,$C$3,$C$4)</f>
        <v>39.307935586701312</v>
      </c>
    </row>
    <row r="671" spans="5:6" x14ac:dyDescent="0.25">
      <c r="E671" s="2">
        <f ca="1">RAND()</f>
        <v>0.58031820292252079</v>
      </c>
      <c r="F671" s="2">
        <f ca="1">_xlfn.GAMMA.INV(E671,$C$3,$C$4)</f>
        <v>51.312076183331314</v>
      </c>
    </row>
    <row r="672" spans="5:6" x14ac:dyDescent="0.25">
      <c r="E672" s="2">
        <f ca="1">RAND()</f>
        <v>0.37633807889017079</v>
      </c>
      <c r="F672" s="2">
        <f ca="1">_xlfn.GAMMA.INV(E672,$C$3,$C$4)</f>
        <v>46.134519179615673</v>
      </c>
    </row>
    <row r="673" spans="5:6" x14ac:dyDescent="0.25">
      <c r="E673" s="2">
        <f ca="1">RAND()</f>
        <v>0.58876610041210375</v>
      </c>
      <c r="F673" s="2">
        <f ca="1">_xlfn.GAMMA.INV(E673,$C$3,$C$4)</f>
        <v>51.536750355902932</v>
      </c>
    </row>
    <row r="674" spans="5:6" x14ac:dyDescent="0.25">
      <c r="E674" s="2">
        <f ca="1">RAND()</f>
        <v>5.0260607942321012E-2</v>
      </c>
      <c r="F674" s="2">
        <f ca="1">_xlfn.GAMMA.INV(E674,$C$3,$C$4)</f>
        <v>34.495717793477638</v>
      </c>
    </row>
    <row r="675" spans="5:6" x14ac:dyDescent="0.25">
      <c r="E675" s="2">
        <f ca="1">RAND()</f>
        <v>0.89997344908158705</v>
      </c>
      <c r="F675" s="2">
        <f ca="1">_xlfn.GAMMA.INV(E675,$C$3,$C$4)</f>
        <v>63.305398377324515</v>
      </c>
    </row>
    <row r="676" spans="5:6" x14ac:dyDescent="0.25">
      <c r="E676" s="2">
        <f ca="1">RAND()</f>
        <v>0.53087756223589444</v>
      </c>
      <c r="F676" s="2">
        <f ca="1">_xlfn.GAMMA.INV(E676,$C$3,$C$4)</f>
        <v>50.026112161426163</v>
      </c>
    </row>
    <row r="677" spans="5:6" x14ac:dyDescent="0.25">
      <c r="E677" s="2">
        <f ca="1">RAND()</f>
        <v>0.22445398373694636</v>
      </c>
      <c r="F677" s="2">
        <f ca="1">_xlfn.GAMMA.INV(E677,$C$3,$C$4)</f>
        <v>42.001375166678251</v>
      </c>
    </row>
    <row r="678" spans="5:6" x14ac:dyDescent="0.25">
      <c r="E678" s="2">
        <f ca="1">RAND()</f>
        <v>0.95658146002185085</v>
      </c>
      <c r="F678" s="2">
        <f ca="1">_xlfn.GAMMA.INV(E678,$C$3,$C$4)</f>
        <v>68.567153821761124</v>
      </c>
    </row>
    <row r="679" spans="5:6" x14ac:dyDescent="0.25">
      <c r="E679" s="2">
        <f ca="1">RAND()</f>
        <v>0.32589135097672084</v>
      </c>
      <c r="F679" s="2">
        <f ca="1">_xlfn.GAMMA.INV(E679,$C$3,$C$4)</f>
        <v>44.833615479305671</v>
      </c>
    </row>
    <row r="680" spans="5:6" x14ac:dyDescent="0.25">
      <c r="E680" s="2">
        <f ca="1">RAND()</f>
        <v>0.81060938656695158</v>
      </c>
      <c r="F680" s="2">
        <f ca="1">_xlfn.GAMMA.INV(E680,$C$3,$C$4)</f>
        <v>58.649824328757049</v>
      </c>
    </row>
    <row r="681" spans="5:6" x14ac:dyDescent="0.25">
      <c r="E681" s="2">
        <f ca="1">RAND()</f>
        <v>2.0796996213718777E-2</v>
      </c>
      <c r="F681" s="2">
        <f ca="1">_xlfn.GAMMA.INV(E681,$C$3,$C$4)</f>
        <v>31.463572019741065</v>
      </c>
    </row>
    <row r="682" spans="5:6" x14ac:dyDescent="0.25">
      <c r="E682" s="2">
        <f ca="1">RAND()</f>
        <v>0.61956732479977517</v>
      </c>
      <c r="F682" s="2">
        <f ca="1">_xlfn.GAMMA.INV(E682,$C$3,$C$4)</f>
        <v>52.371776746268026</v>
      </c>
    </row>
    <row r="683" spans="5:6" x14ac:dyDescent="0.25">
      <c r="E683" s="2">
        <f ca="1">RAND()</f>
        <v>0.13479015066382138</v>
      </c>
      <c r="F683" s="2">
        <f ca="1">_xlfn.GAMMA.INV(E683,$C$3,$C$4)</f>
        <v>38.940342154104094</v>
      </c>
    </row>
    <row r="684" spans="5:6" x14ac:dyDescent="0.25">
      <c r="E684" s="2">
        <f ca="1">RAND()</f>
        <v>0.66353104484434611</v>
      </c>
      <c r="F684" s="2">
        <f ca="1">_xlfn.GAMMA.INV(E684,$C$3,$C$4)</f>
        <v>53.617791207760767</v>
      </c>
    </row>
    <row r="685" spans="5:6" x14ac:dyDescent="0.25">
      <c r="E685" s="2">
        <f ca="1">RAND()</f>
        <v>0.2789798385333605</v>
      </c>
      <c r="F685" s="2">
        <f ca="1">_xlfn.GAMMA.INV(E685,$C$3,$C$4)</f>
        <v>43.572345723303599</v>
      </c>
    </row>
    <row r="686" spans="5:6" x14ac:dyDescent="0.25">
      <c r="E686" s="2">
        <f ca="1">RAND()</f>
        <v>0.73358106482323526</v>
      </c>
      <c r="F686" s="2">
        <f ca="1">_xlfn.GAMMA.INV(E686,$C$3,$C$4)</f>
        <v>55.795512639555554</v>
      </c>
    </row>
    <row r="687" spans="5:6" x14ac:dyDescent="0.25">
      <c r="E687" s="2">
        <f ca="1">RAND()</f>
        <v>0.36159296754638481</v>
      </c>
      <c r="F687" s="2">
        <f ca="1">_xlfn.GAMMA.INV(E687,$C$3,$C$4)</f>
        <v>45.758509805564643</v>
      </c>
    </row>
    <row r="688" spans="5:6" x14ac:dyDescent="0.25">
      <c r="E688" s="2">
        <f ca="1">RAND()</f>
        <v>0.12416643101362079</v>
      </c>
      <c r="F688" s="2">
        <f ca="1">_xlfn.GAMMA.INV(E688,$C$3,$C$4)</f>
        <v>38.508680577305832</v>
      </c>
    </row>
    <row r="689" spans="5:6" x14ac:dyDescent="0.25">
      <c r="E689" s="2">
        <f ca="1">RAND()</f>
        <v>0.61280604350353995</v>
      </c>
      <c r="F689" s="2">
        <f ca="1">_xlfn.GAMMA.INV(E689,$C$3,$C$4)</f>
        <v>52.186147489941888</v>
      </c>
    </row>
    <row r="690" spans="5:6" x14ac:dyDescent="0.25">
      <c r="E690" s="2">
        <f ca="1">RAND()</f>
        <v>8.7660562954778642E-2</v>
      </c>
      <c r="F690" s="2">
        <f ca="1">_xlfn.GAMMA.INV(E690,$C$3,$C$4)</f>
        <v>36.819779750277</v>
      </c>
    </row>
    <row r="691" spans="5:6" x14ac:dyDescent="0.25">
      <c r="E691" s="2">
        <f ca="1">RAND()</f>
        <v>0.3861204266623981</v>
      </c>
      <c r="F691" s="2">
        <f ca="1">_xlfn.GAMMA.INV(E691,$C$3,$C$4)</f>
        <v>46.382532596069161</v>
      </c>
    </row>
    <row r="692" spans="5:6" x14ac:dyDescent="0.25">
      <c r="E692" s="2">
        <f ca="1">RAND()</f>
        <v>0.11756545669938845</v>
      </c>
      <c r="F692" s="2">
        <f ca="1">_xlfn.GAMMA.INV(E692,$C$3,$C$4)</f>
        <v>38.229083232304717</v>
      </c>
    </row>
    <row r="693" spans="5:6" x14ac:dyDescent="0.25">
      <c r="E693" s="2">
        <f ca="1">RAND()</f>
        <v>0.84443606061514054</v>
      </c>
      <c r="F693" s="2">
        <f ca="1">_xlfn.GAMMA.INV(E693,$C$3,$C$4)</f>
        <v>60.163860600533496</v>
      </c>
    </row>
    <row r="694" spans="5:6" x14ac:dyDescent="0.25">
      <c r="E694" s="2">
        <f ca="1">RAND()</f>
        <v>8.8100731931096132E-2</v>
      </c>
      <c r="F694" s="2">
        <f ca="1">_xlfn.GAMMA.INV(E694,$C$3,$C$4)</f>
        <v>36.842625600831006</v>
      </c>
    </row>
    <row r="695" spans="5:6" x14ac:dyDescent="0.25">
      <c r="E695" s="2">
        <f ca="1">RAND()</f>
        <v>0.24639127449226583</v>
      </c>
      <c r="F695" s="2">
        <f ca="1">_xlfn.GAMMA.INV(E695,$C$3,$C$4)</f>
        <v>42.650719783688849</v>
      </c>
    </row>
    <row r="696" spans="5:6" x14ac:dyDescent="0.25">
      <c r="E696" s="2">
        <f ca="1">RAND()</f>
        <v>0.36273813806729016</v>
      </c>
      <c r="F696" s="2">
        <f ca="1">_xlfn.GAMMA.INV(E696,$C$3,$C$4)</f>
        <v>45.787817709378132</v>
      </c>
    </row>
    <row r="697" spans="5:6" x14ac:dyDescent="0.25">
      <c r="E697" s="2">
        <f ca="1">RAND()</f>
        <v>0.90179995457359741</v>
      </c>
      <c r="F697" s="2">
        <f ca="1">_xlfn.GAMMA.INV(E697,$C$3,$C$4)</f>
        <v>63.430075130280436</v>
      </c>
    </row>
    <row r="698" spans="5:6" x14ac:dyDescent="0.25">
      <c r="E698" s="2">
        <f ca="1">RAND()</f>
        <v>0.50096200504240307</v>
      </c>
      <c r="F698" s="2">
        <f ca="1">_xlfn.GAMMA.INV(E698,$C$3,$C$4)</f>
        <v>49.265691125356582</v>
      </c>
    </row>
    <row r="699" spans="5:6" x14ac:dyDescent="0.25">
      <c r="E699" s="2">
        <f ca="1">RAND()</f>
        <v>0.76651251678521182</v>
      </c>
      <c r="F699" s="2">
        <f ca="1">_xlfn.GAMMA.INV(E699,$C$3,$C$4)</f>
        <v>56.938671474175536</v>
      </c>
    </row>
    <row r="700" spans="5:6" x14ac:dyDescent="0.25">
      <c r="E700" s="2">
        <f ca="1">RAND()</f>
        <v>0.58840590813893434</v>
      </c>
      <c r="F700" s="2">
        <f ca="1">_xlfn.GAMMA.INV(E700,$C$3,$C$4)</f>
        <v>51.527136015405901</v>
      </c>
    </row>
    <row r="701" spans="5:6" x14ac:dyDescent="0.25">
      <c r="E701" s="2">
        <f ca="1">RAND()</f>
        <v>0.18727111596327473</v>
      </c>
      <c r="F701" s="2">
        <f ca="1">_xlfn.GAMMA.INV(E701,$C$3,$C$4)</f>
        <v>40.828720768337682</v>
      </c>
    </row>
    <row r="702" spans="5:6" x14ac:dyDescent="0.25">
      <c r="E702" s="2">
        <f ca="1">RAND()</f>
        <v>0.8904131222312025</v>
      </c>
      <c r="F702" s="2">
        <f ca="1">_xlfn.GAMMA.INV(E702,$C$3,$C$4)</f>
        <v>62.680947571511794</v>
      </c>
    </row>
    <row r="703" spans="5:6" x14ac:dyDescent="0.25">
      <c r="E703" s="2">
        <f ca="1">RAND()</f>
        <v>0.74171908472879267</v>
      </c>
      <c r="F703" s="2">
        <f ca="1">_xlfn.GAMMA.INV(E703,$C$3,$C$4)</f>
        <v>56.069346843522673</v>
      </c>
    </row>
    <row r="704" spans="5:6" x14ac:dyDescent="0.25">
      <c r="E704" s="2">
        <f ca="1">RAND()</f>
        <v>0.5493788912108204</v>
      </c>
      <c r="F704" s="2">
        <f ca="1">_xlfn.GAMMA.INV(E704,$C$3,$C$4)</f>
        <v>50.502261300266234</v>
      </c>
    </row>
    <row r="705" spans="5:6" x14ac:dyDescent="0.25">
      <c r="E705" s="2">
        <f ca="1">RAND()</f>
        <v>0.35739523115578087</v>
      </c>
      <c r="F705" s="2">
        <f ca="1">_xlfn.GAMMA.INV(E705,$C$3,$C$4)</f>
        <v>45.650912926318306</v>
      </c>
    </row>
    <row r="706" spans="5:6" x14ac:dyDescent="0.25">
      <c r="E706" s="2">
        <f ca="1">RAND()</f>
        <v>0.54296962830482198</v>
      </c>
      <c r="F706" s="2">
        <f ca="1">_xlfn.GAMMA.INV(E706,$C$3,$C$4)</f>
        <v>50.336712992979926</v>
      </c>
    </row>
    <row r="707" spans="5:6" x14ac:dyDescent="0.25">
      <c r="E707" s="2">
        <f ca="1">RAND()</f>
        <v>0.22111328832061283</v>
      </c>
      <c r="F707" s="2">
        <f ca="1">_xlfn.GAMMA.INV(E707,$C$3,$C$4)</f>
        <v>41.900035607058605</v>
      </c>
    </row>
    <row r="708" spans="5:6" x14ac:dyDescent="0.25">
      <c r="E708" s="2">
        <f ca="1">RAND()</f>
        <v>0.69884858210903056</v>
      </c>
      <c r="F708" s="2">
        <f ca="1">_xlfn.GAMMA.INV(E708,$C$3,$C$4)</f>
        <v>54.679951899588971</v>
      </c>
    </row>
    <row r="709" spans="5:6" x14ac:dyDescent="0.25">
      <c r="E709" s="2">
        <f ca="1">RAND()</f>
        <v>0.76318892489504941</v>
      </c>
      <c r="F709" s="2">
        <f ca="1">_xlfn.GAMMA.INV(E709,$C$3,$C$4)</f>
        <v>56.818805710489357</v>
      </c>
    </row>
    <row r="710" spans="5:6" x14ac:dyDescent="0.25">
      <c r="E710" s="2">
        <f ca="1">RAND()</f>
        <v>4.8462457498852363E-3</v>
      </c>
      <c r="F710" s="2">
        <f ca="1">_xlfn.GAMMA.INV(E710,$C$3,$C$4)</f>
        <v>27.565153436535851</v>
      </c>
    </row>
    <row r="711" spans="5:6" x14ac:dyDescent="0.25">
      <c r="E711" s="2">
        <f ca="1">RAND()</f>
        <v>0.49029919136886657</v>
      </c>
      <c r="F711" s="2">
        <f ca="1">_xlfn.GAMMA.INV(E711,$C$3,$C$4)</f>
        <v>48.996783100511273</v>
      </c>
    </row>
    <row r="712" spans="5:6" x14ac:dyDescent="0.25">
      <c r="E712" s="2">
        <f ca="1">RAND()</f>
        <v>0.17757723581839224</v>
      </c>
      <c r="F712" s="2">
        <f ca="1">_xlfn.GAMMA.INV(E712,$C$3,$C$4)</f>
        <v>40.504157095690267</v>
      </c>
    </row>
    <row r="713" spans="5:6" x14ac:dyDescent="0.25">
      <c r="E713" s="2">
        <f ca="1">RAND()</f>
        <v>0.11796075974258347</v>
      </c>
      <c r="F713" s="2">
        <f ca="1">_xlfn.GAMMA.INV(E713,$C$3,$C$4)</f>
        <v>38.246094624101659</v>
      </c>
    </row>
    <row r="714" spans="5:6" x14ac:dyDescent="0.25">
      <c r="E714" s="2">
        <f ca="1">RAND()</f>
        <v>0.52359402730356386</v>
      </c>
      <c r="F714" s="2">
        <f ca="1">_xlfn.GAMMA.INV(E714,$C$3,$C$4)</f>
        <v>49.84001239982048</v>
      </c>
    </row>
    <row r="715" spans="5:6" x14ac:dyDescent="0.25">
      <c r="E715" s="2">
        <f ca="1">RAND()</f>
        <v>0.75631304921106191</v>
      </c>
      <c r="F715" s="2">
        <f ca="1">_xlfn.GAMMA.INV(E715,$C$3,$C$4)</f>
        <v>56.574238984482911</v>
      </c>
    </row>
    <row r="716" spans="5:6" x14ac:dyDescent="0.25">
      <c r="E716" s="2">
        <f ca="1">RAND()</f>
        <v>0.72735620501366571</v>
      </c>
      <c r="F716" s="2">
        <f ca="1">_xlfn.GAMMA.INV(E716,$C$3,$C$4)</f>
        <v>55.589490451827395</v>
      </c>
    </row>
    <row r="717" spans="5:6" x14ac:dyDescent="0.25">
      <c r="E717" s="2">
        <f ca="1">RAND()</f>
        <v>0.17845561579588332</v>
      </c>
      <c r="F717" s="2">
        <f ca="1">_xlfn.GAMMA.INV(E717,$C$3,$C$4)</f>
        <v>40.5339436128532</v>
      </c>
    </row>
    <row r="718" spans="5:6" x14ac:dyDescent="0.25">
      <c r="E718" s="2">
        <f ca="1">RAND()</f>
        <v>0.9903085002230585</v>
      </c>
      <c r="F718" s="2">
        <f ca="1">_xlfn.GAMMA.INV(E718,$C$3,$C$4)</f>
        <v>76.700529504705528</v>
      </c>
    </row>
    <row r="719" spans="5:6" x14ac:dyDescent="0.25">
      <c r="E719" s="2">
        <f ca="1">RAND()</f>
        <v>0.34981941027392793</v>
      </c>
      <c r="F719" s="2">
        <f ca="1">_xlfn.GAMMA.INV(E719,$C$3,$C$4)</f>
        <v>45.456029478951045</v>
      </c>
    </row>
    <row r="720" spans="5:6" x14ac:dyDescent="0.25">
      <c r="E720" s="2">
        <f ca="1">RAND()</f>
        <v>0.83344974559070295</v>
      </c>
      <c r="F720" s="2">
        <f ca="1">_xlfn.GAMMA.INV(E720,$C$3,$C$4)</f>
        <v>59.647982899154435</v>
      </c>
    </row>
    <row r="721" spans="5:6" x14ac:dyDescent="0.25">
      <c r="E721" s="2">
        <f ca="1">RAND()</f>
        <v>0.67136025327800641</v>
      </c>
      <c r="F721" s="2">
        <f ca="1">_xlfn.GAMMA.INV(E721,$C$3,$C$4)</f>
        <v>53.84792087157917</v>
      </c>
    </row>
    <row r="722" spans="5:6" x14ac:dyDescent="0.25">
      <c r="E722" s="2">
        <f ca="1">RAND()</f>
        <v>0.91747702524752939</v>
      </c>
      <c r="F722" s="2">
        <f ca="1">_xlfn.GAMMA.INV(E722,$C$3,$C$4)</f>
        <v>64.58519688911943</v>
      </c>
    </row>
    <row r="723" spans="5:6" x14ac:dyDescent="0.25">
      <c r="E723" s="2">
        <f ca="1">RAND()</f>
        <v>0.72392724715337819</v>
      </c>
      <c r="F723" s="2">
        <f ca="1">_xlfn.GAMMA.INV(E723,$C$3,$C$4)</f>
        <v>55.47721542054488</v>
      </c>
    </row>
    <row r="724" spans="5:6" x14ac:dyDescent="0.25">
      <c r="E724" s="2">
        <f ca="1">RAND()</f>
        <v>0.28774048392991225</v>
      </c>
      <c r="F724" s="2">
        <f ca="1">_xlfn.GAMMA.INV(E724,$C$3,$C$4)</f>
        <v>43.812967475695757</v>
      </c>
    </row>
    <row r="725" spans="5:6" x14ac:dyDescent="0.25">
      <c r="E725" s="2">
        <f ca="1">RAND()</f>
        <v>0.86814457575631165</v>
      </c>
      <c r="F725" s="2">
        <f ca="1">_xlfn.GAMMA.INV(E725,$C$3,$C$4)</f>
        <v>61.377466084286574</v>
      </c>
    </row>
    <row r="726" spans="5:6" x14ac:dyDescent="0.25">
      <c r="E726" s="2">
        <f ca="1">RAND()</f>
        <v>0.76382325492088043</v>
      </c>
      <c r="F726" s="2">
        <f ca="1">_xlfn.GAMMA.INV(E726,$C$3,$C$4)</f>
        <v>56.841598050486027</v>
      </c>
    </row>
    <row r="727" spans="5:6" x14ac:dyDescent="0.25">
      <c r="E727" s="2">
        <f ca="1">RAND()</f>
        <v>0.99505449916382183</v>
      </c>
      <c r="F727" s="2">
        <f ca="1">_xlfn.GAMMA.INV(E727,$C$3,$C$4)</f>
        <v>79.998534603626453</v>
      </c>
    </row>
    <row r="728" spans="5:6" x14ac:dyDescent="0.25">
      <c r="E728" s="2">
        <f ca="1">RAND()</f>
        <v>0.7485961670813408</v>
      </c>
      <c r="F728" s="2">
        <f ca="1">_xlfn.GAMMA.INV(E728,$C$3,$C$4)</f>
        <v>56.304960654571168</v>
      </c>
    </row>
    <row r="729" spans="5:6" x14ac:dyDescent="0.25">
      <c r="E729" s="2">
        <f ca="1">RAND()</f>
        <v>1.213707855064794E-2</v>
      </c>
      <c r="F729" s="2">
        <f ca="1">_xlfn.GAMMA.INV(E729,$C$3,$C$4)</f>
        <v>29.892726054806282</v>
      </c>
    </row>
    <row r="730" spans="5:6" x14ac:dyDescent="0.25">
      <c r="E730" s="2">
        <f ca="1">RAND()</f>
        <v>0.94438144936492163</v>
      </c>
      <c r="F730" s="2">
        <f ca="1">_xlfn.GAMMA.INV(E730,$C$3,$C$4)</f>
        <v>67.078500257070715</v>
      </c>
    </row>
    <row r="731" spans="5:6" x14ac:dyDescent="0.25">
      <c r="E731" s="2">
        <f ca="1">RAND()</f>
        <v>0.15576740957993196</v>
      </c>
      <c r="F731" s="2">
        <f ca="1">_xlfn.GAMMA.INV(E731,$C$3,$C$4)</f>
        <v>39.737306071203641</v>
      </c>
    </row>
    <row r="732" spans="5:6" x14ac:dyDescent="0.25">
      <c r="E732" s="2">
        <f ca="1">RAND()</f>
        <v>0.56791222124479357</v>
      </c>
      <c r="F732" s="2">
        <f ca="1">_xlfn.GAMMA.INV(E732,$C$3,$C$4)</f>
        <v>50.985057192026161</v>
      </c>
    </row>
    <row r="733" spans="5:6" x14ac:dyDescent="0.25">
      <c r="E733" s="2">
        <f ca="1">RAND()</f>
        <v>0.78355644612525954</v>
      </c>
      <c r="F733" s="2">
        <f ca="1">_xlfn.GAMMA.INV(E733,$C$3,$C$4)</f>
        <v>57.571701634775827</v>
      </c>
    </row>
    <row r="734" spans="5:6" x14ac:dyDescent="0.25">
      <c r="E734" s="2">
        <f ca="1">RAND()</f>
        <v>0.65185092708566594</v>
      </c>
      <c r="F734" s="2">
        <f ca="1">_xlfn.GAMMA.INV(E734,$C$3,$C$4)</f>
        <v>53.279474954240975</v>
      </c>
    </row>
    <row r="735" spans="5:6" x14ac:dyDescent="0.25">
      <c r="E735" s="2">
        <f ca="1">RAND()</f>
        <v>6.5591338055682624E-2</v>
      </c>
      <c r="F735" s="2">
        <f ca="1">_xlfn.GAMMA.INV(E735,$C$3,$C$4)</f>
        <v>35.558708028692138</v>
      </c>
    </row>
    <row r="736" spans="5:6" x14ac:dyDescent="0.25">
      <c r="E736" s="2">
        <f ca="1">RAND()</f>
        <v>0.82864300857413886</v>
      </c>
      <c r="F736" s="2">
        <f ca="1">_xlfn.GAMMA.INV(E736,$C$3,$C$4)</f>
        <v>59.430089591490976</v>
      </c>
    </row>
    <row r="737" spans="5:6" x14ac:dyDescent="0.25">
      <c r="E737" s="2">
        <f ca="1">RAND()</f>
        <v>0.56708512641848641</v>
      </c>
      <c r="F737" s="2">
        <f ca="1">_xlfn.GAMMA.INV(E737,$C$3,$C$4)</f>
        <v>50.963370866859279</v>
      </c>
    </row>
    <row r="738" spans="5:6" x14ac:dyDescent="0.25">
      <c r="E738" s="2">
        <f ca="1">RAND()</f>
        <v>0.62290525134724406</v>
      </c>
      <c r="F738" s="2">
        <f ca="1">_xlfn.GAMMA.INV(E738,$C$3,$C$4)</f>
        <v>52.463947448051485</v>
      </c>
    </row>
    <row r="739" spans="5:6" x14ac:dyDescent="0.25">
      <c r="E739" s="2">
        <f ca="1">RAND()</f>
        <v>0.88995372925923122</v>
      </c>
      <c r="F739" s="2">
        <f ca="1">_xlfn.GAMMA.INV(E739,$C$3,$C$4)</f>
        <v>62.652046947192495</v>
      </c>
    </row>
    <row r="740" spans="5:6" x14ac:dyDescent="0.25">
      <c r="E740" s="2">
        <f ca="1">RAND()</f>
        <v>0.70066131870737147</v>
      </c>
      <c r="F740" s="2">
        <f ca="1">_xlfn.GAMMA.INV(E740,$C$3,$C$4)</f>
        <v>54.736266018797579</v>
      </c>
    </row>
    <row r="741" spans="5:6" x14ac:dyDescent="0.25">
      <c r="E741" s="2">
        <f ca="1">RAND()</f>
        <v>0.51121859048721863</v>
      </c>
      <c r="F741" s="2">
        <f ca="1">_xlfn.GAMMA.INV(E741,$C$3,$C$4)</f>
        <v>49.525296307142945</v>
      </c>
    </row>
    <row r="742" spans="5:6" x14ac:dyDescent="0.25">
      <c r="E742" s="2">
        <f ca="1">RAND()</f>
        <v>0.14964545256209816</v>
      </c>
      <c r="F742" s="2">
        <f ca="1">_xlfn.GAMMA.INV(E742,$C$3,$C$4)</f>
        <v>39.51146732149487</v>
      </c>
    </row>
    <row r="743" spans="5:6" x14ac:dyDescent="0.25">
      <c r="E743" s="2">
        <f ca="1">RAND()</f>
        <v>0.53785987122723855</v>
      </c>
      <c r="F743" s="2">
        <f ca="1">_xlfn.GAMMA.INV(E743,$C$3,$C$4)</f>
        <v>50.205197871415578</v>
      </c>
    </row>
    <row r="744" spans="5:6" x14ac:dyDescent="0.25">
      <c r="E744" s="2">
        <f ca="1">RAND()</f>
        <v>0.94509506534593124</v>
      </c>
      <c r="F744" s="2">
        <f ca="1">_xlfn.GAMMA.INV(E744,$C$3,$C$4)</f>
        <v>67.157468897665964</v>
      </c>
    </row>
    <row r="745" spans="5:6" x14ac:dyDescent="0.25">
      <c r="E745" s="2">
        <f ca="1">RAND()</f>
        <v>0.42227411690097494</v>
      </c>
      <c r="F745" s="2">
        <f ca="1">_xlfn.GAMMA.INV(E745,$C$3,$C$4)</f>
        <v>47.292221388149287</v>
      </c>
    </row>
    <row r="746" spans="5:6" x14ac:dyDescent="0.25">
      <c r="E746" s="2">
        <f ca="1">RAND()</f>
        <v>0.58688562453026649</v>
      </c>
      <c r="F746" s="2">
        <f ca="1">_xlfn.GAMMA.INV(E746,$C$3,$C$4)</f>
        <v>51.486591161685482</v>
      </c>
    </row>
    <row r="747" spans="5:6" x14ac:dyDescent="0.25">
      <c r="E747" s="2">
        <f ca="1">RAND()</f>
        <v>0.58038446817454203</v>
      </c>
      <c r="F747" s="2">
        <f ca="1">_xlfn.GAMMA.INV(E747,$C$3,$C$4)</f>
        <v>51.313832020587654</v>
      </c>
    </row>
    <row r="748" spans="5:6" x14ac:dyDescent="0.25">
      <c r="E748" s="2">
        <f ca="1">RAND()</f>
        <v>0.68092069190861571</v>
      </c>
      <c r="F748" s="2">
        <f ca="1">_xlfn.GAMMA.INV(E748,$C$3,$C$4)</f>
        <v>54.132867826203089</v>
      </c>
    </row>
    <row r="749" spans="5:6" x14ac:dyDescent="0.25">
      <c r="E749" s="2">
        <f ca="1">RAND()</f>
        <v>0.3077597779044885</v>
      </c>
      <c r="F749" s="2">
        <f ca="1">_xlfn.GAMMA.INV(E749,$C$3,$C$4)</f>
        <v>44.353542947910682</v>
      </c>
    </row>
    <row r="750" spans="5:6" x14ac:dyDescent="0.25">
      <c r="E750" s="2">
        <f ca="1">RAND()</f>
        <v>0.44703326678117972</v>
      </c>
      <c r="F750" s="2">
        <f ca="1">_xlfn.GAMMA.INV(E750,$C$3,$C$4)</f>
        <v>47.911948218671228</v>
      </c>
    </row>
    <row r="751" spans="5:6" x14ac:dyDescent="0.25">
      <c r="E751" s="2">
        <f ca="1">RAND()</f>
        <v>0.69419576464559607</v>
      </c>
      <c r="F751" s="2">
        <f ca="1">_xlfn.GAMMA.INV(E751,$C$3,$C$4)</f>
        <v>54.536275059211405</v>
      </c>
    </row>
    <row r="752" spans="5:6" x14ac:dyDescent="0.25">
      <c r="E752" s="2">
        <f ca="1">RAND()</f>
        <v>8.9864820084511132E-2</v>
      </c>
      <c r="F752" s="2">
        <f ca="1">_xlfn.GAMMA.INV(E752,$C$3,$C$4)</f>
        <v>36.933437407188961</v>
      </c>
    </row>
    <row r="753" spans="5:6" x14ac:dyDescent="0.25">
      <c r="E753" s="2">
        <f ca="1">RAND()</f>
        <v>0.22467200163698398</v>
      </c>
      <c r="F753" s="2">
        <f ca="1">_xlfn.GAMMA.INV(E753,$C$3,$C$4)</f>
        <v>42.007964519178941</v>
      </c>
    </row>
    <row r="754" spans="5:6" x14ac:dyDescent="0.25">
      <c r="E754" s="2">
        <f ca="1">RAND()</f>
        <v>0.37400140552145522</v>
      </c>
      <c r="F754" s="2">
        <f ca="1">_xlfn.GAMMA.INV(E754,$C$3,$C$4)</f>
        <v>46.07511806069315</v>
      </c>
    </row>
    <row r="755" spans="5:6" x14ac:dyDescent="0.25">
      <c r="E755" s="2">
        <f ca="1">RAND()</f>
        <v>0.23078692538439005</v>
      </c>
      <c r="F755" s="2">
        <f ca="1">_xlfn.GAMMA.INV(E755,$C$3,$C$4)</f>
        <v>42.191611938020671</v>
      </c>
    </row>
    <row r="756" spans="5:6" x14ac:dyDescent="0.25">
      <c r="E756" s="2">
        <f ca="1">RAND()</f>
        <v>0.54610210091643485</v>
      </c>
      <c r="F756" s="2">
        <f ca="1">_xlfn.GAMMA.INV(E756,$C$3,$C$4)</f>
        <v>50.417539291170471</v>
      </c>
    </row>
    <row r="757" spans="5:6" x14ac:dyDescent="0.25">
      <c r="E757" s="2">
        <f ca="1">RAND()</f>
        <v>0.97294905790645203</v>
      </c>
      <c r="F757" s="2">
        <f ca="1">_xlfn.GAMMA.INV(E757,$C$3,$C$4)</f>
        <v>71.278555930869203</v>
      </c>
    </row>
    <row r="758" spans="5:6" x14ac:dyDescent="0.25">
      <c r="E758" s="2">
        <f ca="1">RAND()</f>
        <v>0.94889073227564724</v>
      </c>
      <c r="F758" s="2">
        <f ca="1">_xlfn.GAMMA.INV(E758,$C$3,$C$4)</f>
        <v>67.592789598863092</v>
      </c>
    </row>
    <row r="759" spans="5:6" x14ac:dyDescent="0.25">
      <c r="E759" s="2">
        <f ca="1">RAND()</f>
        <v>0.9922726120759191</v>
      </c>
      <c r="F759" s="2">
        <f ca="1">_xlfn.GAMMA.INV(E759,$C$3,$C$4)</f>
        <v>77.830061171908142</v>
      </c>
    </row>
    <row r="760" spans="5:6" x14ac:dyDescent="0.25">
      <c r="E760" s="2">
        <f ca="1">RAND()</f>
        <v>0.50042559940896059</v>
      </c>
      <c r="F760" s="2">
        <f ca="1">_xlfn.GAMMA.INV(E760,$C$3,$C$4)</f>
        <v>49.252141102050913</v>
      </c>
    </row>
    <row r="761" spans="5:6" x14ac:dyDescent="0.25">
      <c r="E761" s="2">
        <f ca="1">RAND()</f>
        <v>0.69016816123342406</v>
      </c>
      <c r="F761" s="2">
        <f ca="1">_xlfn.GAMMA.INV(E761,$C$3,$C$4)</f>
        <v>54.412885023052937</v>
      </c>
    </row>
    <row r="762" spans="5:6" x14ac:dyDescent="0.25">
      <c r="E762" s="2">
        <f ca="1">RAND()</f>
        <v>0.27643154487330546</v>
      </c>
      <c r="F762" s="2">
        <f ca="1">_xlfn.GAMMA.INV(E762,$C$3,$C$4)</f>
        <v>43.501840267193153</v>
      </c>
    </row>
    <row r="763" spans="5:6" x14ac:dyDescent="0.25">
      <c r="E763" s="2">
        <f ca="1">RAND()</f>
        <v>0.56274024616990592</v>
      </c>
      <c r="F763" s="2">
        <f ca="1">_xlfn.GAMMA.INV(E763,$C$3,$C$4)</f>
        <v>50.849673459227823</v>
      </c>
    </row>
    <row r="764" spans="5:6" x14ac:dyDescent="0.25">
      <c r="E764" s="2">
        <f ca="1">RAND()</f>
        <v>0.43422588882645596</v>
      </c>
      <c r="F764" s="2">
        <f ca="1">_xlfn.GAMMA.INV(E764,$C$3,$C$4)</f>
        <v>47.591505467803529</v>
      </c>
    </row>
    <row r="765" spans="5:6" x14ac:dyDescent="0.25">
      <c r="E765" s="2">
        <f ca="1">RAND()</f>
        <v>0.87546361965067165</v>
      </c>
      <c r="F765" s="2">
        <f ca="1">_xlfn.GAMMA.INV(E765,$C$3,$C$4)</f>
        <v>61.785611122832663</v>
      </c>
    </row>
    <row r="766" spans="5:6" x14ac:dyDescent="0.25">
      <c r="E766" s="2">
        <f ca="1">RAND()</f>
        <v>0.72724412941797689</v>
      </c>
      <c r="F766" s="2">
        <f ca="1">_xlfn.GAMMA.INV(E766,$C$3,$C$4)</f>
        <v>55.585807359422191</v>
      </c>
    </row>
    <row r="767" spans="5:6" x14ac:dyDescent="0.25">
      <c r="E767" s="2">
        <f ca="1">RAND()</f>
        <v>0.79672750995881314</v>
      </c>
      <c r="F767" s="2">
        <f ca="1">_xlfn.GAMMA.INV(E767,$C$3,$C$4)</f>
        <v>58.084232610334773</v>
      </c>
    </row>
    <row r="768" spans="5:6" x14ac:dyDescent="0.25">
      <c r="E768" s="2">
        <f ca="1">RAND()</f>
        <v>0.85049256077238455</v>
      </c>
      <c r="F768" s="2">
        <f ca="1">_xlfn.GAMMA.INV(E768,$C$3,$C$4)</f>
        <v>60.459872111167691</v>
      </c>
    </row>
    <row r="769" spans="5:6" x14ac:dyDescent="0.25">
      <c r="E769" s="2">
        <f ca="1">RAND()</f>
        <v>0.26357282035876461</v>
      </c>
      <c r="F769" s="2">
        <f ca="1">_xlfn.GAMMA.INV(E769,$C$3,$C$4)</f>
        <v>43.142251304127939</v>
      </c>
    </row>
    <row r="770" spans="5:6" x14ac:dyDescent="0.25">
      <c r="E770" s="2">
        <f ca="1">RAND()</f>
        <v>0.20000144955595667</v>
      </c>
      <c r="F770" s="2">
        <f ca="1">_xlfn.GAMMA.INV(E770,$C$3,$C$4)</f>
        <v>41.242093062652089</v>
      </c>
    </row>
    <row r="771" spans="5:6" x14ac:dyDescent="0.25">
      <c r="E771" s="2">
        <f ca="1">RAND()</f>
        <v>0.47951683520092581</v>
      </c>
      <c r="F771" s="2">
        <f ca="1">_xlfn.GAMMA.INV(E771,$C$3,$C$4)</f>
        <v>48.725681160924175</v>
      </c>
    </row>
    <row r="772" spans="5:6" x14ac:dyDescent="0.25">
      <c r="E772" s="2">
        <f ca="1">RAND()</f>
        <v>0.57731337516471548</v>
      </c>
      <c r="F772" s="2">
        <f ca="1">_xlfn.GAMMA.INV(E772,$C$3,$C$4)</f>
        <v>51.232561438951848</v>
      </c>
    </row>
    <row r="773" spans="5:6" x14ac:dyDescent="0.25">
      <c r="E773" s="2">
        <f ca="1">RAND()</f>
        <v>0.8039771449711629</v>
      </c>
      <c r="F773" s="2">
        <f ca="1">_xlfn.GAMMA.INV(E773,$C$3,$C$4)</f>
        <v>58.376126899200329</v>
      </c>
    </row>
    <row r="774" spans="5:6" x14ac:dyDescent="0.25">
      <c r="E774" s="2">
        <f ca="1">RAND()</f>
        <v>0.61617849958167892</v>
      </c>
      <c r="F774" s="2">
        <f ca="1">_xlfn.GAMMA.INV(E774,$C$3,$C$4)</f>
        <v>52.278561308755478</v>
      </c>
    </row>
    <row r="775" spans="5:6" x14ac:dyDescent="0.25">
      <c r="E775" s="2">
        <f ca="1">RAND()</f>
        <v>0.32063576217986156</v>
      </c>
      <c r="F775" s="2">
        <f ca="1">_xlfn.GAMMA.INV(E775,$C$3,$C$4)</f>
        <v>44.69529251694933</v>
      </c>
    </row>
    <row r="776" spans="5:6" x14ac:dyDescent="0.25">
      <c r="E776" s="2">
        <f ca="1">RAND()</f>
        <v>0.86311314992442578</v>
      </c>
      <c r="F776" s="2">
        <f ca="1">_xlfn.GAMMA.INV(E776,$C$3,$C$4)</f>
        <v>61.106868719477042</v>
      </c>
    </row>
    <row r="777" spans="5:6" x14ac:dyDescent="0.25">
      <c r="E777" s="2">
        <f ca="1">RAND()</f>
        <v>7.147446079961195E-2</v>
      </c>
      <c r="F777" s="2">
        <f ca="1">_xlfn.GAMMA.INV(E777,$C$3,$C$4)</f>
        <v>35.920126933285601</v>
      </c>
    </row>
    <row r="778" spans="5:6" x14ac:dyDescent="0.25">
      <c r="E778" s="2">
        <f ca="1">RAND()</f>
        <v>4.1704651521964897E-2</v>
      </c>
      <c r="F778" s="2">
        <f ca="1">_xlfn.GAMMA.INV(E778,$C$3,$C$4)</f>
        <v>33.796816152755731</v>
      </c>
    </row>
    <row r="779" spans="5:6" x14ac:dyDescent="0.25">
      <c r="E779" s="2">
        <f ca="1">RAND()</f>
        <v>0.85662233845667368</v>
      </c>
      <c r="F779" s="2">
        <f ca="1">_xlfn.GAMMA.INV(E779,$C$3,$C$4)</f>
        <v>60.768743777792643</v>
      </c>
    </row>
    <row r="780" spans="5:6" x14ac:dyDescent="0.25">
      <c r="E780" s="2">
        <f ca="1">RAND()</f>
        <v>0.31969283595661546</v>
      </c>
      <c r="F780" s="2">
        <f ca="1">_xlfn.GAMMA.INV(E780,$C$3,$C$4)</f>
        <v>44.670406766296992</v>
      </c>
    </row>
    <row r="781" spans="5:6" x14ac:dyDescent="0.25">
      <c r="E781" s="2">
        <f ca="1">RAND()</f>
        <v>0.16826663718657231</v>
      </c>
      <c r="F781" s="2">
        <f ca="1">_xlfn.GAMMA.INV(E781,$C$3,$C$4)</f>
        <v>40.18345966193278</v>
      </c>
    </row>
    <row r="782" spans="5:6" x14ac:dyDescent="0.25">
      <c r="E782" s="2">
        <f ca="1">RAND()</f>
        <v>0.27612434454100598</v>
      </c>
      <c r="F782" s="2">
        <f ca="1">_xlfn.GAMMA.INV(E782,$C$3,$C$4)</f>
        <v>43.49332451196684</v>
      </c>
    </row>
    <row r="783" spans="5:6" x14ac:dyDescent="0.25">
      <c r="E783" s="2">
        <f ca="1">RAND()</f>
        <v>0.92450130415948961</v>
      </c>
      <c r="F783" s="2">
        <f ca="1">_xlfn.GAMMA.INV(E783,$C$3,$C$4)</f>
        <v>65.161888483527179</v>
      </c>
    </row>
    <row r="784" spans="5:6" x14ac:dyDescent="0.25">
      <c r="E784" s="2">
        <f ca="1">RAND()</f>
        <v>0.90724238020309722</v>
      </c>
      <c r="F784" s="2">
        <f ca="1">_xlfn.GAMMA.INV(E784,$C$3,$C$4)</f>
        <v>63.812960408367942</v>
      </c>
    </row>
    <row r="785" spans="5:6" x14ac:dyDescent="0.25">
      <c r="E785" s="2">
        <f ca="1">RAND()</f>
        <v>0.28715577117111935</v>
      </c>
      <c r="F785" s="2">
        <f ca="1">_xlfn.GAMMA.INV(E785,$C$3,$C$4)</f>
        <v>43.796989886161313</v>
      </c>
    </row>
    <row r="786" spans="5:6" x14ac:dyDescent="0.25">
      <c r="E786" s="2">
        <f ca="1">RAND()</f>
        <v>0.77613180682096539</v>
      </c>
      <c r="F786" s="2">
        <f ca="1">_xlfn.GAMMA.INV(E786,$C$3,$C$4)</f>
        <v>57.292019338778097</v>
      </c>
    </row>
    <row r="787" spans="5:6" x14ac:dyDescent="0.25">
      <c r="E787" s="2">
        <f ca="1">RAND()</f>
        <v>0.17921421002183946</v>
      </c>
      <c r="F787" s="2">
        <f ca="1">_xlfn.GAMMA.INV(E787,$C$3,$C$4)</f>
        <v>40.559605768586557</v>
      </c>
    </row>
    <row r="788" spans="5:6" x14ac:dyDescent="0.25">
      <c r="E788" s="2">
        <f ca="1">RAND()</f>
        <v>0.32684274149048687</v>
      </c>
      <c r="F788" s="2">
        <f ca="1">_xlfn.GAMMA.INV(E788,$C$3,$C$4)</f>
        <v>44.858587714586115</v>
      </c>
    </row>
    <row r="789" spans="5:6" x14ac:dyDescent="0.25">
      <c r="E789" s="2">
        <f ca="1">RAND()</f>
        <v>0.79995113400376683</v>
      </c>
      <c r="F789" s="2">
        <f ca="1">_xlfn.GAMMA.INV(E789,$C$3,$C$4)</f>
        <v>58.213121173914267</v>
      </c>
    </row>
    <row r="790" spans="5:6" x14ac:dyDescent="0.25">
      <c r="E790" s="2">
        <f ca="1">RAND()</f>
        <v>0.14892106679417338</v>
      </c>
      <c r="F790" s="2">
        <f ca="1">_xlfn.GAMMA.INV(E790,$C$3,$C$4)</f>
        <v>39.48439966396748</v>
      </c>
    </row>
    <row r="791" spans="5:6" x14ac:dyDescent="0.25">
      <c r="E791" s="2">
        <f ca="1">RAND()</f>
        <v>0.26328149280773594</v>
      </c>
      <c r="F791" s="2">
        <f ca="1">_xlfn.GAMMA.INV(E791,$C$3,$C$4)</f>
        <v>43.134026815159402</v>
      </c>
    </row>
    <row r="792" spans="5:6" x14ac:dyDescent="0.25">
      <c r="E792" s="2">
        <f ca="1">RAND()</f>
        <v>0.22334337129271042</v>
      </c>
      <c r="F792" s="2">
        <f ca="1">_xlfn.GAMMA.INV(E792,$C$3,$C$4)</f>
        <v>41.967762451840137</v>
      </c>
    </row>
    <row r="793" spans="5:6" x14ac:dyDescent="0.25">
      <c r="E793" s="2">
        <f ca="1">RAND()</f>
        <v>0.2450470162519941</v>
      </c>
      <c r="F793" s="2">
        <f ca="1">_xlfn.GAMMA.INV(E793,$C$3,$C$4)</f>
        <v>42.611673606884793</v>
      </c>
    </row>
    <row r="794" spans="5:6" x14ac:dyDescent="0.25">
      <c r="E794" s="2">
        <f ca="1">RAND()</f>
        <v>0.86038019729647996</v>
      </c>
      <c r="F794" s="2">
        <f ca="1">_xlfn.GAMMA.INV(E794,$C$3,$C$4)</f>
        <v>60.963051037050811</v>
      </c>
    </row>
    <row r="795" spans="5:6" x14ac:dyDescent="0.25">
      <c r="E795" s="2">
        <f ca="1">RAND()</f>
        <v>0.57532542486558236</v>
      </c>
      <c r="F795" s="2">
        <f ca="1">_xlfn.GAMMA.INV(E795,$C$3,$C$4)</f>
        <v>51.180066341200465</v>
      </c>
    </row>
    <row r="796" spans="5:6" x14ac:dyDescent="0.25">
      <c r="E796" s="2">
        <f ca="1">RAND()</f>
        <v>0.72168080466272622</v>
      </c>
      <c r="F796" s="2">
        <f ca="1">_xlfn.GAMMA.INV(E796,$C$3,$C$4)</f>
        <v>55.404111802510577</v>
      </c>
    </row>
    <row r="797" spans="5:6" x14ac:dyDescent="0.25">
      <c r="E797" s="2">
        <f ca="1">RAND()</f>
        <v>0.34995577933178801</v>
      </c>
      <c r="F797" s="2">
        <f ca="1">_xlfn.GAMMA.INV(E797,$C$3,$C$4)</f>
        <v>45.459545854802677</v>
      </c>
    </row>
    <row r="798" spans="5:6" x14ac:dyDescent="0.25">
      <c r="E798" s="2">
        <f ca="1">RAND()</f>
        <v>0.62122076620545041</v>
      </c>
      <c r="F798" s="2">
        <f ca="1">_xlfn.GAMMA.INV(E798,$C$3,$C$4)</f>
        <v>52.417388828917808</v>
      </c>
    </row>
    <row r="799" spans="5:6" x14ac:dyDescent="0.25">
      <c r="E799" s="2">
        <f ca="1">RAND()</f>
        <v>0.82959499587910779</v>
      </c>
      <c r="F799" s="2">
        <f ca="1">_xlfn.GAMMA.INV(E799,$C$3,$C$4)</f>
        <v>59.472888120216432</v>
      </c>
    </row>
    <row r="800" spans="5:6" x14ac:dyDescent="0.25">
      <c r="E800" s="2">
        <f ca="1">RAND()</f>
        <v>0.90072446791137983</v>
      </c>
      <c r="F800" s="2">
        <f ca="1">_xlfn.GAMMA.INV(E800,$C$3,$C$4)</f>
        <v>63.356440115545041</v>
      </c>
    </row>
    <row r="801" spans="5:6" x14ac:dyDescent="0.25">
      <c r="E801" s="2">
        <f ca="1">RAND()</f>
        <v>0.39361173812983985</v>
      </c>
      <c r="F801" s="2">
        <f ca="1">_xlfn.GAMMA.INV(E801,$C$3,$C$4)</f>
        <v>46.571812246607372</v>
      </c>
    </row>
    <row r="802" spans="5:6" x14ac:dyDescent="0.25">
      <c r="E802" s="2">
        <f ca="1">RAND()</f>
        <v>0.18813966138243166</v>
      </c>
      <c r="F802" s="2">
        <f ca="1">_xlfn.GAMMA.INV(E802,$C$3,$C$4)</f>
        <v>40.857369719843405</v>
      </c>
    </row>
    <row r="803" spans="5:6" x14ac:dyDescent="0.25">
      <c r="E803" s="2">
        <f ca="1">RAND()</f>
        <v>0.2819986662510886</v>
      </c>
      <c r="F803" s="2">
        <f ca="1">_xlfn.GAMMA.INV(E803,$C$3,$C$4)</f>
        <v>43.655564769952335</v>
      </c>
    </row>
    <row r="804" spans="5:6" x14ac:dyDescent="0.25">
      <c r="E804" s="2">
        <f ca="1">RAND()</f>
        <v>9.1339387691944607E-2</v>
      </c>
      <c r="F804" s="2">
        <f ca="1">_xlfn.GAMMA.INV(E804,$C$3,$C$4)</f>
        <v>37.00844893025743</v>
      </c>
    </row>
    <row r="805" spans="5:6" x14ac:dyDescent="0.25">
      <c r="E805" s="2">
        <f ca="1">RAND()</f>
        <v>0.5977754187666372</v>
      </c>
      <c r="F805" s="2">
        <f ca="1">_xlfn.GAMMA.INV(E805,$C$3,$C$4)</f>
        <v>51.778293275604121</v>
      </c>
    </row>
    <row r="806" spans="5:6" x14ac:dyDescent="0.25">
      <c r="E806" s="2">
        <f ca="1">RAND()</f>
        <v>0.90041372521781027</v>
      </c>
      <c r="F806" s="2">
        <f ca="1">_xlfn.GAMMA.INV(E806,$C$3,$C$4)</f>
        <v>63.335283642531927</v>
      </c>
    </row>
    <row r="807" spans="5:6" x14ac:dyDescent="0.25">
      <c r="E807" s="2">
        <f ca="1">RAND()</f>
        <v>8.1642528072558562E-2</v>
      </c>
      <c r="F807" s="2">
        <f ca="1">_xlfn.GAMMA.INV(E807,$C$3,$C$4)</f>
        <v>36.499489624705149</v>
      </c>
    </row>
    <row r="808" spans="5:6" x14ac:dyDescent="0.25">
      <c r="E808" s="2">
        <f ca="1">RAND()</f>
        <v>0.52879820378894848</v>
      </c>
      <c r="F808" s="2">
        <f ca="1">_xlfn.GAMMA.INV(E808,$C$3,$C$4)</f>
        <v>49.972911627257069</v>
      </c>
    </row>
    <row r="809" spans="5:6" x14ac:dyDescent="0.25">
      <c r="E809" s="2">
        <f ca="1">RAND()</f>
        <v>0.71367835323545636</v>
      </c>
      <c r="F809" s="2">
        <f ca="1">_xlfn.GAMMA.INV(E809,$C$3,$C$4)</f>
        <v>55.146500840395767</v>
      </c>
    </row>
    <row r="810" spans="5:6" x14ac:dyDescent="0.25">
      <c r="E810" s="2">
        <f ca="1">RAND()</f>
        <v>0.630272633446469</v>
      </c>
      <c r="F810" s="2">
        <f ca="1">_xlfn.GAMMA.INV(E810,$C$3,$C$4)</f>
        <v>52.668679228012635</v>
      </c>
    </row>
    <row r="811" spans="5:6" x14ac:dyDescent="0.25">
      <c r="E811" s="2">
        <f ca="1">RAND()</f>
        <v>0.32404916316700827</v>
      </c>
      <c r="F811" s="2">
        <f ca="1">_xlfn.GAMMA.INV(E811,$C$3,$C$4)</f>
        <v>44.785203275252826</v>
      </c>
    </row>
    <row r="812" spans="5:6" x14ac:dyDescent="0.25">
      <c r="E812" s="2">
        <f ca="1">RAND()</f>
        <v>0.21262823222035276</v>
      </c>
      <c r="F812" s="2">
        <f ca="1">_xlfn.GAMMA.INV(E812,$C$3,$C$4)</f>
        <v>41.63938426376064</v>
      </c>
    </row>
    <row r="813" spans="5:6" x14ac:dyDescent="0.25">
      <c r="E813" s="2">
        <f ca="1">RAND()</f>
        <v>0.78509783241837727</v>
      </c>
      <c r="F813" s="2">
        <f ca="1">_xlfn.GAMMA.INV(E813,$C$3,$C$4)</f>
        <v>57.630568688214119</v>
      </c>
    </row>
    <row r="814" spans="5:6" x14ac:dyDescent="0.25">
      <c r="E814" s="2">
        <f ca="1">RAND()</f>
        <v>0.42247403437605213</v>
      </c>
      <c r="F814" s="2">
        <f ca="1">_xlfn.GAMMA.INV(E814,$C$3,$C$4)</f>
        <v>47.297231043823302</v>
      </c>
    </row>
    <row r="815" spans="5:6" x14ac:dyDescent="0.25">
      <c r="E815" s="2">
        <f ca="1">RAND()</f>
        <v>0.30403338408553948</v>
      </c>
      <c r="F815" s="2">
        <f ca="1">_xlfn.GAMMA.INV(E815,$C$3,$C$4)</f>
        <v>44.253819294477296</v>
      </c>
    </row>
    <row r="816" spans="5:6" x14ac:dyDescent="0.25">
      <c r="E816" s="2">
        <f ca="1">RAND()</f>
        <v>0.61030874185031581</v>
      </c>
      <c r="F816" s="2">
        <f ca="1">_xlfn.GAMMA.INV(E816,$C$3,$C$4)</f>
        <v>52.117935501985968</v>
      </c>
    </row>
    <row r="817" spans="5:6" x14ac:dyDescent="0.25">
      <c r="E817" s="2">
        <f ca="1">RAND()</f>
        <v>0.84066952410516937</v>
      </c>
      <c r="F817" s="2">
        <f ca="1">_xlfn.GAMMA.INV(E817,$C$3,$C$4)</f>
        <v>59.984060645084341</v>
      </c>
    </row>
    <row r="818" spans="5:6" x14ac:dyDescent="0.25">
      <c r="E818" s="2">
        <f ca="1">RAND()</f>
        <v>0.59077018473352982</v>
      </c>
      <c r="F818" s="2">
        <f ca="1">_xlfn.GAMMA.INV(E818,$C$3,$C$4)</f>
        <v>51.590302404965939</v>
      </c>
    </row>
    <row r="819" spans="5:6" x14ac:dyDescent="0.25">
      <c r="E819" s="2">
        <f ca="1">RAND()</f>
        <v>5.5218783796693427E-2</v>
      </c>
      <c r="F819" s="2">
        <f ca="1">_xlfn.GAMMA.INV(E819,$C$3,$C$4)</f>
        <v>34.862019083979575</v>
      </c>
    </row>
    <row r="820" spans="5:6" x14ac:dyDescent="0.25">
      <c r="E820" s="2">
        <f ca="1">RAND()</f>
        <v>0.58293281357674087</v>
      </c>
      <c r="F820" s="2">
        <f ca="1">_xlfn.GAMMA.INV(E820,$C$3,$C$4)</f>
        <v>51.381432502978917</v>
      </c>
    </row>
    <row r="821" spans="5:6" x14ac:dyDescent="0.25">
      <c r="E821" s="2">
        <f ca="1">RAND()</f>
        <v>0.66020248894585443</v>
      </c>
      <c r="F821" s="2">
        <f ca="1">_xlfn.GAMMA.INV(E821,$C$3,$C$4)</f>
        <v>53.520785543498441</v>
      </c>
    </row>
    <row r="822" spans="5:6" x14ac:dyDescent="0.25">
      <c r="E822" s="2">
        <f ca="1">RAND()</f>
        <v>0.38397993003947117</v>
      </c>
      <c r="F822" s="2">
        <f ca="1">_xlfn.GAMMA.INV(E822,$C$3,$C$4)</f>
        <v>46.328351056080585</v>
      </c>
    </row>
    <row r="823" spans="5:6" x14ac:dyDescent="0.25">
      <c r="E823" s="2">
        <f ca="1">RAND()</f>
        <v>5.7378698295668884E-2</v>
      </c>
      <c r="F823" s="2">
        <f ca="1">_xlfn.GAMMA.INV(E823,$C$3,$C$4)</f>
        <v>35.014265339568489</v>
      </c>
    </row>
    <row r="824" spans="5:6" x14ac:dyDescent="0.25">
      <c r="E824" s="2">
        <f ca="1">RAND()</f>
        <v>0.41083306187971214</v>
      </c>
      <c r="F824" s="2">
        <f ca="1">_xlfn.GAMMA.INV(E824,$C$3,$C$4)</f>
        <v>47.005239283388832</v>
      </c>
    </row>
    <row r="825" spans="5:6" x14ac:dyDescent="0.25">
      <c r="E825" s="2">
        <f ca="1">RAND()</f>
        <v>0.20610354319424018</v>
      </c>
      <c r="F825" s="2">
        <f ca="1">_xlfn.GAMMA.INV(E825,$C$3,$C$4)</f>
        <v>41.435569151274663</v>
      </c>
    </row>
    <row r="826" spans="5:6" x14ac:dyDescent="0.25">
      <c r="E826" s="2">
        <f ca="1">RAND()</f>
        <v>0.61002484485358954</v>
      </c>
      <c r="F826" s="2">
        <f ca="1">_xlfn.GAMMA.INV(E826,$C$3,$C$4)</f>
        <v>52.110192738275956</v>
      </c>
    </row>
    <row r="827" spans="5:6" x14ac:dyDescent="0.25">
      <c r="E827" s="2">
        <f ca="1">RAND()</f>
        <v>0.61167526111960291</v>
      </c>
      <c r="F827" s="2">
        <f ca="1">_xlfn.GAMMA.INV(E827,$C$3,$C$4)</f>
        <v>52.155238032989388</v>
      </c>
    </row>
    <row r="828" spans="5:6" x14ac:dyDescent="0.25">
      <c r="E828" s="2">
        <f ca="1">RAND()</f>
        <v>0.1443022813059105</v>
      </c>
      <c r="F828" s="2">
        <f ca="1">_xlfn.GAMMA.INV(E828,$C$3,$C$4)</f>
        <v>39.310007541365323</v>
      </c>
    </row>
    <row r="829" spans="5:6" x14ac:dyDescent="0.25">
      <c r="E829" s="2">
        <f ca="1">RAND()</f>
        <v>0.73613490428540995</v>
      </c>
      <c r="F829" s="2">
        <f ca="1">_xlfn.GAMMA.INV(E829,$C$3,$C$4)</f>
        <v>55.880884763823502</v>
      </c>
    </row>
    <row r="830" spans="5:6" x14ac:dyDescent="0.25">
      <c r="E830" s="2">
        <f ca="1">RAND()</f>
        <v>5.0736567059980864E-2</v>
      </c>
      <c r="F830" s="2">
        <f ca="1">_xlfn.GAMMA.INV(E830,$C$3,$C$4)</f>
        <v>34.531977205529373</v>
      </c>
    </row>
    <row r="831" spans="5:6" x14ac:dyDescent="0.25">
      <c r="E831" s="2">
        <f ca="1">RAND()</f>
        <v>0.50867530727687227</v>
      </c>
      <c r="F831" s="2">
        <f ca="1">_xlfn.GAMMA.INV(E831,$C$3,$C$4)</f>
        <v>49.460827320080583</v>
      </c>
    </row>
    <row r="832" spans="5:6" x14ac:dyDescent="0.25">
      <c r="E832" s="2">
        <f ca="1">RAND()</f>
        <v>2.5191744660167603E-2</v>
      </c>
      <c r="F832" s="2">
        <f ca="1">_xlfn.GAMMA.INV(E832,$C$3,$C$4)</f>
        <v>32.068345413995445</v>
      </c>
    </row>
    <row r="833" spans="5:6" x14ac:dyDescent="0.25">
      <c r="E833" s="2">
        <f ca="1">RAND()</f>
        <v>1.9792178462859078E-2</v>
      </c>
      <c r="F833" s="2">
        <f ca="1">_xlfn.GAMMA.INV(E833,$C$3,$C$4)</f>
        <v>31.311518811079836</v>
      </c>
    </row>
    <row r="834" spans="5:6" x14ac:dyDescent="0.25">
      <c r="E834" s="2">
        <f ca="1">RAND()</f>
        <v>0.18439364377603906</v>
      </c>
      <c r="F834" s="2">
        <f ca="1">_xlfn.GAMMA.INV(E834,$C$3,$C$4)</f>
        <v>40.733313719182959</v>
      </c>
    </row>
    <row r="835" spans="5:6" x14ac:dyDescent="0.25">
      <c r="E835" s="2">
        <f ca="1">RAND()</f>
        <v>0.94343077472467274</v>
      </c>
      <c r="F835" s="2">
        <f ca="1">_xlfn.GAMMA.INV(E835,$C$3,$C$4)</f>
        <v>66.974623723375899</v>
      </c>
    </row>
    <row r="836" spans="5:6" x14ac:dyDescent="0.25">
      <c r="E836" s="2">
        <f ca="1">RAND()</f>
        <v>0.76501433204601454</v>
      </c>
      <c r="F836" s="2">
        <f ca="1">_xlfn.GAMMA.INV(E836,$C$3,$C$4)</f>
        <v>56.884502737557149</v>
      </c>
    </row>
    <row r="837" spans="5:6" x14ac:dyDescent="0.25">
      <c r="E837" s="2">
        <f ca="1">RAND()</f>
        <v>0.60999635937133811</v>
      </c>
      <c r="F837" s="2">
        <f ca="1">_xlfn.GAMMA.INV(E837,$C$3,$C$4)</f>
        <v>52.109415980226856</v>
      </c>
    </row>
    <row r="838" spans="5:6" x14ac:dyDescent="0.25">
      <c r="E838" s="2">
        <f ca="1">RAND()</f>
        <v>0.91671669962109881</v>
      </c>
      <c r="F838" s="2">
        <f ca="1">_xlfn.GAMMA.INV(E838,$C$3,$C$4)</f>
        <v>64.525220352730358</v>
      </c>
    </row>
    <row r="839" spans="5:6" x14ac:dyDescent="0.25">
      <c r="E839" s="2">
        <f ca="1">RAND()</f>
        <v>0.47212503022626906</v>
      </c>
      <c r="F839" s="2">
        <f ca="1">_xlfn.GAMMA.INV(E839,$C$3,$C$4)</f>
        <v>48.540203430655161</v>
      </c>
    </row>
    <row r="840" spans="5:6" x14ac:dyDescent="0.25">
      <c r="E840" s="2">
        <f ca="1">RAND()</f>
        <v>2.1549042572993837E-2</v>
      </c>
      <c r="F840" s="2">
        <f ca="1">_xlfn.GAMMA.INV(E840,$C$3,$C$4)</f>
        <v>31.573672346048706</v>
      </c>
    </row>
    <row r="841" spans="5:6" x14ac:dyDescent="0.25">
      <c r="E841" s="2">
        <f ca="1">RAND()</f>
        <v>0.31974857486479868</v>
      </c>
      <c r="F841" s="2">
        <f ca="1">_xlfn.GAMMA.INV(E841,$C$3,$C$4)</f>
        <v>44.671878423956564</v>
      </c>
    </row>
    <row r="842" spans="5:6" x14ac:dyDescent="0.25">
      <c r="E842" s="2">
        <f ca="1">RAND()</f>
        <v>0.90760844765832693</v>
      </c>
      <c r="F842" s="2">
        <f ca="1">_xlfn.GAMMA.INV(E842,$C$3,$C$4)</f>
        <v>63.839358117098925</v>
      </c>
    </row>
    <row r="843" spans="5:6" x14ac:dyDescent="0.25">
      <c r="E843" s="2">
        <f ca="1">RAND()</f>
        <v>0.46164197370431426</v>
      </c>
      <c r="F843" s="2">
        <f ca="1">_xlfn.GAMMA.INV(E843,$C$3,$C$4)</f>
        <v>48.277542109620292</v>
      </c>
    </row>
    <row r="844" spans="5:6" x14ac:dyDescent="0.25">
      <c r="E844" s="2">
        <f ca="1">RAND()</f>
        <v>0.94053364687319352</v>
      </c>
      <c r="F844" s="2">
        <f ca="1">_xlfn.GAMMA.INV(E844,$C$3,$C$4)</f>
        <v>66.666933696482729</v>
      </c>
    </row>
    <row r="845" spans="5:6" x14ac:dyDescent="0.25">
      <c r="E845" s="2">
        <f ca="1">RAND()</f>
        <v>2.5683521252462982E-2</v>
      </c>
      <c r="F845" s="2">
        <f ca="1">_xlfn.GAMMA.INV(E845,$C$3,$C$4)</f>
        <v>32.130818058393118</v>
      </c>
    </row>
    <row r="846" spans="5:6" x14ac:dyDescent="0.25">
      <c r="E846" s="2">
        <f ca="1">RAND()</f>
        <v>0.99650770397937138</v>
      </c>
      <c r="F846" s="2">
        <f ca="1">_xlfn.GAMMA.INV(E846,$C$3,$C$4)</f>
        <v>81.641710354942305</v>
      </c>
    </row>
    <row r="847" spans="5:6" x14ac:dyDescent="0.25">
      <c r="E847" s="2">
        <f ca="1">RAND()</f>
        <v>0.67156497579526508</v>
      </c>
      <c r="F847" s="2">
        <f ca="1">_xlfn.GAMMA.INV(E847,$C$3,$C$4)</f>
        <v>53.853976391846665</v>
      </c>
    </row>
    <row r="848" spans="5:6" x14ac:dyDescent="0.25">
      <c r="E848" s="2">
        <f ca="1">RAND()</f>
        <v>0.46172579666144109</v>
      </c>
      <c r="F848" s="2">
        <f ca="1">_xlfn.GAMMA.INV(E848,$C$3,$C$4)</f>
        <v>48.279640982389168</v>
      </c>
    </row>
    <row r="849" spans="5:6" x14ac:dyDescent="0.25">
      <c r="E849" s="2">
        <f ca="1">RAND()</f>
        <v>0.92835306565689146</v>
      </c>
      <c r="F849" s="2">
        <f ca="1">_xlfn.GAMMA.INV(E849,$C$3,$C$4)</f>
        <v>65.497178787910528</v>
      </c>
    </row>
    <row r="850" spans="5:6" x14ac:dyDescent="0.25">
      <c r="E850" s="2">
        <f ca="1">RAND()</f>
        <v>0.7576038433841652</v>
      </c>
      <c r="F850" s="2">
        <f ca="1">_xlfn.GAMMA.INV(E850,$C$3,$C$4)</f>
        <v>56.619809265740933</v>
      </c>
    </row>
    <row r="851" spans="5:6" x14ac:dyDescent="0.25">
      <c r="E851" s="2">
        <f ca="1">RAND()</f>
        <v>0.10590122783679057</v>
      </c>
      <c r="F851" s="2">
        <f ca="1">_xlfn.GAMMA.INV(E851,$C$3,$C$4)</f>
        <v>37.710174890530503</v>
      </c>
    </row>
    <row r="852" spans="5:6" x14ac:dyDescent="0.25">
      <c r="E852" s="2">
        <f ca="1">RAND()</f>
        <v>0.30991857368105169</v>
      </c>
      <c r="F852" s="2">
        <f ca="1">_xlfn.GAMMA.INV(E852,$C$3,$C$4)</f>
        <v>44.411140983196127</v>
      </c>
    </row>
    <row r="853" spans="5:6" x14ac:dyDescent="0.25">
      <c r="E853" s="2">
        <f ca="1">RAND()</f>
        <v>0.11913620320664497</v>
      </c>
      <c r="F853" s="2">
        <f ca="1">_xlfn.GAMMA.INV(E853,$C$3,$C$4)</f>
        <v>38.296471687738418</v>
      </c>
    </row>
    <row r="854" spans="5:6" x14ac:dyDescent="0.25">
      <c r="E854" s="2">
        <f ca="1">RAND()</f>
        <v>0.87251710734982701</v>
      </c>
      <c r="F854" s="2">
        <f ca="1">_xlfn.GAMMA.INV(E854,$C$3,$C$4)</f>
        <v>61.619132098015704</v>
      </c>
    </row>
    <row r="855" spans="5:6" x14ac:dyDescent="0.25">
      <c r="E855" s="2">
        <f ca="1">RAND()</f>
        <v>0.40691433765326379</v>
      </c>
      <c r="F855" s="2">
        <f ca="1">_xlfn.GAMMA.INV(E855,$C$3,$C$4)</f>
        <v>46.906788998632507</v>
      </c>
    </row>
    <row r="856" spans="5:6" x14ac:dyDescent="0.25">
      <c r="E856" s="2">
        <f ca="1">RAND()</f>
        <v>0.55630670255504422</v>
      </c>
      <c r="F856" s="2">
        <f ca="1">_xlfn.GAMMA.INV(E856,$C$3,$C$4)</f>
        <v>50.681988015874502</v>
      </c>
    </row>
    <row r="857" spans="5:6" x14ac:dyDescent="0.25">
      <c r="E857" s="2">
        <f ca="1">RAND()</f>
        <v>0.48523060412087693</v>
      </c>
      <c r="F857" s="2">
        <f ca="1">_xlfn.GAMMA.INV(E857,$C$3,$C$4)</f>
        <v>48.869252244972671</v>
      </c>
    </row>
    <row r="858" spans="5:6" x14ac:dyDescent="0.25">
      <c r="E858" s="2">
        <f ca="1">RAND()</f>
        <v>6.9835808251914044E-2</v>
      </c>
      <c r="F858" s="2">
        <f ca="1">_xlfn.GAMMA.INV(E858,$C$3,$C$4)</f>
        <v>35.821588336788309</v>
      </c>
    </row>
    <row r="859" spans="5:6" x14ac:dyDescent="0.25">
      <c r="E859" s="2">
        <f ca="1">RAND()</f>
        <v>0.15515617998463371</v>
      </c>
      <c r="F859" s="2">
        <f ca="1">_xlfn.GAMMA.INV(E859,$C$3,$C$4)</f>
        <v>39.714986029548669</v>
      </c>
    </row>
    <row r="860" spans="5:6" x14ac:dyDescent="0.25">
      <c r="E860" s="2">
        <f ca="1">RAND()</f>
        <v>0.24919574920350118</v>
      </c>
      <c r="F860" s="2">
        <f ca="1">_xlfn.GAMMA.INV(E860,$C$3,$C$4)</f>
        <v>42.731892108351779</v>
      </c>
    </row>
    <row r="861" spans="5:6" x14ac:dyDescent="0.25">
      <c r="E861" s="2">
        <f ca="1">RAND()</f>
        <v>0.18645812316599242</v>
      </c>
      <c r="F861" s="2">
        <f ca="1">_xlfn.GAMMA.INV(E861,$C$3,$C$4)</f>
        <v>40.801842081012055</v>
      </c>
    </row>
    <row r="862" spans="5:6" x14ac:dyDescent="0.25">
      <c r="E862" s="2">
        <f ca="1">RAND()</f>
        <v>0.89172398456864177</v>
      </c>
      <c r="F862" s="2">
        <f ca="1">_xlfn.GAMMA.INV(E862,$C$3,$C$4)</f>
        <v>62.763944342677405</v>
      </c>
    </row>
    <row r="863" spans="5:6" x14ac:dyDescent="0.25">
      <c r="E863" s="2">
        <f ca="1">RAND()</f>
        <v>0.48076676486541536</v>
      </c>
      <c r="F863" s="2">
        <f ca="1">_xlfn.GAMMA.INV(E863,$C$3,$C$4)</f>
        <v>48.757072305054962</v>
      </c>
    </row>
    <row r="864" spans="5:6" x14ac:dyDescent="0.25">
      <c r="E864" s="2">
        <f ca="1">RAND()</f>
        <v>0.83490235775772226</v>
      </c>
      <c r="F864" s="2">
        <f ca="1">_xlfn.GAMMA.INV(E864,$C$3,$C$4)</f>
        <v>59.714731228668349</v>
      </c>
    </row>
    <row r="865" spans="5:6" x14ac:dyDescent="0.25">
      <c r="E865" s="2">
        <f ca="1">RAND()</f>
        <v>0.9254686757395798</v>
      </c>
      <c r="F865" s="2">
        <f ca="1">_xlfn.GAMMA.INV(E865,$C$3,$C$4)</f>
        <v>65.244740345699526</v>
      </c>
    </row>
    <row r="866" spans="5:6" x14ac:dyDescent="0.25">
      <c r="E866" s="2">
        <f ca="1">RAND()</f>
        <v>0.60878361793512403</v>
      </c>
      <c r="F866" s="2">
        <f ca="1">_xlfn.GAMMA.INV(E866,$C$3,$C$4)</f>
        <v>52.076368274040831</v>
      </c>
    </row>
    <row r="867" spans="5:6" x14ac:dyDescent="0.25">
      <c r="E867" s="2">
        <f ca="1">RAND()</f>
        <v>0.91828115177789926</v>
      </c>
      <c r="F867" s="2">
        <f ca="1">_xlfn.GAMMA.INV(E867,$C$3,$C$4)</f>
        <v>64.649122915083595</v>
      </c>
    </row>
    <row r="868" spans="5:6" x14ac:dyDescent="0.25">
      <c r="E868" s="2">
        <f ca="1">RAND()</f>
        <v>0.37391175351099626</v>
      </c>
      <c r="F868" s="2">
        <f ca="1">_xlfn.GAMMA.INV(E868,$C$3,$C$4)</f>
        <v>46.072837690789569</v>
      </c>
    </row>
    <row r="869" spans="5:6" x14ac:dyDescent="0.25">
      <c r="E869" s="2">
        <f ca="1">RAND()</f>
        <v>5.1729337063798453E-2</v>
      </c>
      <c r="F869" s="2">
        <f ca="1">_xlfn.GAMMA.INV(E869,$C$3,$C$4)</f>
        <v>34.606827869753012</v>
      </c>
    </row>
    <row r="870" spans="5:6" x14ac:dyDescent="0.25">
      <c r="E870" s="2">
        <f ca="1">RAND()</f>
        <v>0.60479828179724215</v>
      </c>
      <c r="F870" s="2">
        <f ca="1">_xlfn.GAMMA.INV(E870,$C$3,$C$4)</f>
        <v>51.968064830409752</v>
      </c>
    </row>
    <row r="871" spans="5:6" x14ac:dyDescent="0.25">
      <c r="E871" s="2">
        <f ca="1">RAND()</f>
        <v>0.90925952165271196</v>
      </c>
      <c r="F871" s="2">
        <f ca="1">_xlfn.GAMMA.INV(E871,$C$3,$C$4)</f>
        <v>63.959481428140094</v>
      </c>
    </row>
    <row r="872" spans="5:6" x14ac:dyDescent="0.25">
      <c r="E872" s="2">
        <f ca="1">RAND()</f>
        <v>0.323087831998359</v>
      </c>
      <c r="F872" s="2">
        <f ca="1">_xlfn.GAMMA.INV(E872,$C$3,$C$4)</f>
        <v>44.759908853343674</v>
      </c>
    </row>
    <row r="873" spans="5:6" x14ac:dyDescent="0.25">
      <c r="E873" s="2">
        <f ca="1">RAND()</f>
        <v>0.64475437173140571</v>
      </c>
      <c r="F873" s="2">
        <f ca="1">_xlfn.GAMMA.INV(E873,$C$3,$C$4)</f>
        <v>53.076659248230072</v>
      </c>
    </row>
    <row r="874" spans="5:6" x14ac:dyDescent="0.25">
      <c r="E874" s="2">
        <f ca="1">RAND()</f>
        <v>0.72066310267128231</v>
      </c>
      <c r="F874" s="2">
        <f ca="1">_xlfn.GAMMA.INV(E874,$C$3,$C$4)</f>
        <v>55.371109495233689</v>
      </c>
    </row>
    <row r="875" spans="5:6" x14ac:dyDescent="0.25">
      <c r="E875" s="2">
        <f ca="1">RAND()</f>
        <v>2.7311133246208708E-2</v>
      </c>
      <c r="F875" s="2">
        <f ca="1">_xlfn.GAMMA.INV(E875,$C$3,$C$4)</f>
        <v>32.331250699799043</v>
      </c>
    </row>
    <row r="876" spans="5:6" x14ac:dyDescent="0.25">
      <c r="E876" s="2">
        <f ca="1">RAND()</f>
        <v>0.30872261454162853</v>
      </c>
      <c r="F876" s="2">
        <f ca="1">_xlfn.GAMMA.INV(E876,$C$3,$C$4)</f>
        <v>44.379247595824999</v>
      </c>
    </row>
    <row r="877" spans="5:6" x14ac:dyDescent="0.25">
      <c r="E877" s="2">
        <f ca="1">RAND()</f>
        <v>0.39568946888210532</v>
      </c>
      <c r="F877" s="2">
        <f ca="1">_xlfn.GAMMA.INV(E877,$C$3,$C$4)</f>
        <v>46.62422127642526</v>
      </c>
    </row>
    <row r="878" spans="5:6" x14ac:dyDescent="0.25">
      <c r="E878" s="2">
        <f ca="1">RAND()</f>
        <v>0.36353466753545716</v>
      </c>
      <c r="F878" s="2">
        <f ca="1">_xlfn.GAMMA.INV(E878,$C$3,$C$4)</f>
        <v>45.808191862335249</v>
      </c>
    </row>
    <row r="879" spans="5:6" x14ac:dyDescent="0.25">
      <c r="E879" s="2">
        <f ca="1">RAND()</f>
        <v>0.54219588035143196</v>
      </c>
      <c r="F879" s="2">
        <f ca="1">_xlfn.GAMMA.INV(E879,$C$3,$C$4)</f>
        <v>50.316772295724682</v>
      </c>
    </row>
    <row r="880" spans="5:6" x14ac:dyDescent="0.25">
      <c r="E880" s="2">
        <f ca="1">RAND()</f>
        <v>0.15086201299110413</v>
      </c>
      <c r="F880" s="2">
        <f ca="1">_xlfn.GAMMA.INV(E880,$C$3,$C$4)</f>
        <v>39.556757965423955</v>
      </c>
    </row>
    <row r="881" spans="5:6" x14ac:dyDescent="0.25">
      <c r="E881" s="2">
        <f ca="1">RAND()</f>
        <v>0.45071127892020846</v>
      </c>
      <c r="F881" s="2">
        <f ca="1">_xlfn.GAMMA.INV(E881,$C$3,$C$4)</f>
        <v>48.003967612970101</v>
      </c>
    </row>
    <row r="882" spans="5:6" x14ac:dyDescent="0.25">
      <c r="E882" s="2">
        <f ca="1">RAND()</f>
        <v>0.65050693859224973</v>
      </c>
      <c r="F882" s="2">
        <f ca="1">_xlfn.GAMMA.INV(E882,$C$3,$C$4)</f>
        <v>53.24091088676979</v>
      </c>
    </row>
    <row r="883" spans="5:6" x14ac:dyDescent="0.25">
      <c r="E883" s="2">
        <f ca="1">RAND()</f>
        <v>0.20655941881318585</v>
      </c>
      <c r="F883" s="2">
        <f ca="1">_xlfn.GAMMA.INV(E883,$C$3,$C$4)</f>
        <v>41.449910005493436</v>
      </c>
    </row>
    <row r="884" spans="5:6" x14ac:dyDescent="0.25">
      <c r="E884" s="2">
        <f ca="1">RAND()</f>
        <v>0.20018549820236908</v>
      </c>
      <c r="F884" s="2">
        <f ca="1">_xlfn.GAMMA.INV(E884,$C$3,$C$4)</f>
        <v>41.24797083520231</v>
      </c>
    </row>
    <row r="885" spans="5:6" x14ac:dyDescent="0.25">
      <c r="E885" s="2">
        <f ca="1">RAND()</f>
        <v>0.11568245289328527</v>
      </c>
      <c r="F885" s="2">
        <f ca="1">_xlfn.GAMMA.INV(E885,$C$3,$C$4)</f>
        <v>38.147561065591766</v>
      </c>
    </row>
    <row r="886" spans="5:6" x14ac:dyDescent="0.25">
      <c r="E886" s="2">
        <f ca="1">RAND()</f>
        <v>0.90386446152275346</v>
      </c>
      <c r="F886" s="2">
        <f ca="1">_xlfn.GAMMA.INV(E886,$C$3,$C$4)</f>
        <v>63.57325778251704</v>
      </c>
    </row>
    <row r="887" spans="5:6" x14ac:dyDescent="0.25">
      <c r="E887" s="2">
        <f ca="1">RAND()</f>
        <v>0.47963735595088941</v>
      </c>
      <c r="F887" s="2">
        <f ca="1">_xlfn.GAMMA.INV(E887,$C$3,$C$4)</f>
        <v>48.728707585671899</v>
      </c>
    </row>
    <row r="888" spans="5:6" x14ac:dyDescent="0.25">
      <c r="E888" s="2">
        <f ca="1">RAND()</f>
        <v>0.69097075036725408</v>
      </c>
      <c r="F888" s="2">
        <f ca="1">_xlfn.GAMMA.INV(E888,$C$3,$C$4)</f>
        <v>54.437402083251513</v>
      </c>
    </row>
    <row r="889" spans="5:6" x14ac:dyDescent="0.25">
      <c r="E889" s="2">
        <f ca="1">RAND()</f>
        <v>0.68073548467585132</v>
      </c>
      <c r="F889" s="2">
        <f ca="1">_xlfn.GAMMA.INV(E889,$C$3,$C$4)</f>
        <v>54.127304902286376</v>
      </c>
    </row>
    <row r="890" spans="5:6" x14ac:dyDescent="0.25">
      <c r="E890" s="2">
        <f ca="1">RAND()</f>
        <v>0.71736327080951134</v>
      </c>
      <c r="F890" s="2">
        <f ca="1">_xlfn.GAMMA.INV(E890,$C$3,$C$4)</f>
        <v>55.264589307848865</v>
      </c>
    </row>
    <row r="891" spans="5:6" x14ac:dyDescent="0.25">
      <c r="E891" s="2">
        <f ca="1">RAND()</f>
        <v>0.85858647627138307</v>
      </c>
      <c r="F891" s="2">
        <f ca="1">_xlfn.GAMMA.INV(E891,$C$3,$C$4)</f>
        <v>60.869816131635396</v>
      </c>
    </row>
    <row r="892" spans="5:6" x14ac:dyDescent="0.25">
      <c r="E892" s="2">
        <f ca="1">RAND()</f>
        <v>0.10615484043742629</v>
      </c>
      <c r="F892" s="2">
        <f ca="1">_xlfn.GAMMA.INV(E892,$C$3,$C$4)</f>
        <v>37.721830060560535</v>
      </c>
    </row>
    <row r="893" spans="5:6" x14ac:dyDescent="0.25">
      <c r="E893" s="2">
        <f ca="1">RAND()</f>
        <v>0.69471759684226742</v>
      </c>
      <c r="F893" s="2">
        <f ca="1">_xlfn.GAMMA.INV(E893,$C$3,$C$4)</f>
        <v>54.552327833841254</v>
      </c>
    </row>
    <row r="894" spans="5:6" x14ac:dyDescent="0.25">
      <c r="E894" s="2">
        <f ca="1">RAND()</f>
        <v>0.43955441185178301</v>
      </c>
      <c r="F894" s="2">
        <f ca="1">_xlfn.GAMMA.INV(E894,$C$3,$C$4)</f>
        <v>47.72484111669862</v>
      </c>
    </row>
    <row r="895" spans="5:6" x14ac:dyDescent="0.25">
      <c r="E895" s="2">
        <f ca="1">RAND()</f>
        <v>0.65938952258878536</v>
      </c>
      <c r="F895" s="2">
        <f ca="1">_xlfn.GAMMA.INV(E895,$C$3,$C$4)</f>
        <v>53.497166146653228</v>
      </c>
    </row>
    <row r="896" spans="5:6" x14ac:dyDescent="0.25">
      <c r="E896" s="2">
        <f ca="1">RAND()</f>
        <v>0.93852269211471073</v>
      </c>
      <c r="F896" s="2">
        <f ca="1">_xlfn.GAMMA.INV(E896,$C$3,$C$4)</f>
        <v>66.460722111873423</v>
      </c>
    </row>
    <row r="897" spans="5:6" x14ac:dyDescent="0.25">
      <c r="E897" s="2">
        <f ca="1">RAND()</f>
        <v>0.28111702528294968</v>
      </c>
      <c r="F897" s="2">
        <f ca="1">_xlfn.GAMMA.INV(E897,$C$3,$C$4)</f>
        <v>43.631294538912563</v>
      </c>
    </row>
    <row r="898" spans="5:6" x14ac:dyDescent="0.25">
      <c r="E898" s="2">
        <f ca="1">RAND()</f>
        <v>0.19062275568503251</v>
      </c>
      <c r="F898" s="2">
        <f ca="1">_xlfn.GAMMA.INV(E898,$C$3,$C$4)</f>
        <v>40.93890196328131</v>
      </c>
    </row>
    <row r="899" spans="5:6" x14ac:dyDescent="0.25">
      <c r="E899" s="2">
        <f ca="1">RAND()</f>
        <v>0.60572003148890941</v>
      </c>
      <c r="F899" s="2">
        <f ca="1">_xlfn.GAMMA.INV(E899,$C$3,$C$4)</f>
        <v>51.993073588625897</v>
      </c>
    </row>
    <row r="900" spans="5:6" x14ac:dyDescent="0.25">
      <c r="E900" s="2">
        <f ca="1">RAND()</f>
        <v>0.87033246882044779</v>
      </c>
      <c r="F900" s="2">
        <f ca="1">_xlfn.GAMMA.INV(E900,$C$3,$C$4)</f>
        <v>61.497605674940594</v>
      </c>
    </row>
    <row r="901" spans="5:6" x14ac:dyDescent="0.25">
      <c r="E901" s="2">
        <f ca="1">RAND()</f>
        <v>0.18796166441820006</v>
      </c>
      <c r="F901" s="2">
        <f ca="1">_xlfn.GAMMA.INV(E901,$C$3,$C$4)</f>
        <v>40.851504050029305</v>
      </c>
    </row>
    <row r="902" spans="5:6" x14ac:dyDescent="0.25">
      <c r="E902" s="2">
        <f ca="1">RAND()</f>
        <v>0.44897314649483211</v>
      </c>
      <c r="F902" s="2">
        <f ca="1">_xlfn.GAMMA.INV(E902,$C$3,$C$4)</f>
        <v>47.96048062267419</v>
      </c>
    </row>
    <row r="903" spans="5:6" x14ac:dyDescent="0.25">
      <c r="E903" s="2">
        <f ca="1">RAND()</f>
        <v>6.3950678241680881E-2</v>
      </c>
      <c r="F903" s="2">
        <f ca="1">_xlfn.GAMMA.INV(E903,$C$3,$C$4)</f>
        <v>35.453929214185244</v>
      </c>
    </row>
    <row r="904" spans="5:6" x14ac:dyDescent="0.25">
      <c r="E904" s="2">
        <f ca="1">RAND()</f>
        <v>0.54986959611734465</v>
      </c>
      <c r="F904" s="2">
        <f ca="1">_xlfn.GAMMA.INV(E904,$C$3,$C$4)</f>
        <v>50.514964077845811</v>
      </c>
    </row>
    <row r="905" spans="5:6" x14ac:dyDescent="0.25">
      <c r="E905" s="2">
        <f ca="1">RAND()</f>
        <v>0.59650541964489046</v>
      </c>
      <c r="F905" s="2">
        <f ca="1">_xlfn.GAMMA.INV(E905,$C$3,$C$4)</f>
        <v>51.74411741369628</v>
      </c>
    </row>
    <row r="906" spans="5:6" x14ac:dyDescent="0.25">
      <c r="E906" s="2">
        <f ca="1">RAND()</f>
        <v>0.27915243399336209</v>
      </c>
      <c r="F906" s="2">
        <f ca="1">_xlfn.GAMMA.INV(E906,$C$3,$C$4)</f>
        <v>43.577112443500262</v>
      </c>
    </row>
    <row r="907" spans="5:6" x14ac:dyDescent="0.25">
      <c r="E907" s="2">
        <f ca="1">RAND()</f>
        <v>1.6102028026730775E-2</v>
      </c>
      <c r="F907" s="2">
        <f ca="1">_xlfn.GAMMA.INV(E907,$C$3,$C$4)</f>
        <v>30.695205246965546</v>
      </c>
    </row>
    <row r="908" spans="5:6" x14ac:dyDescent="0.25">
      <c r="E908" s="2">
        <f ca="1">RAND()</f>
        <v>0.81376638435071569</v>
      </c>
      <c r="F908" s="2">
        <f ca="1">_xlfn.GAMMA.INV(E908,$C$3,$C$4)</f>
        <v>58.782477979788524</v>
      </c>
    </row>
    <row r="909" spans="5:6" x14ac:dyDescent="0.25">
      <c r="E909" s="2">
        <f ca="1">RAND()</f>
        <v>0.47048973206802169</v>
      </c>
      <c r="F909" s="2">
        <f ca="1">_xlfn.GAMMA.INV(E909,$C$3,$C$4)</f>
        <v>48.499203554040029</v>
      </c>
    </row>
    <row r="910" spans="5:6" x14ac:dyDescent="0.25">
      <c r="E910" s="2">
        <f ca="1">RAND()</f>
        <v>0.64090392653069939</v>
      </c>
      <c r="F910" s="2">
        <f ca="1">_xlfn.GAMMA.INV(E910,$C$3,$C$4)</f>
        <v>52.967432960800252</v>
      </c>
    </row>
    <row r="911" spans="5:6" x14ac:dyDescent="0.25">
      <c r="E911" s="2">
        <f ca="1">RAND()</f>
        <v>0.62542095011731613</v>
      </c>
      <c r="F911" s="2">
        <f ca="1">_xlfn.GAMMA.INV(E911,$C$3,$C$4)</f>
        <v>52.533652585825294</v>
      </c>
    </row>
    <row r="912" spans="5:6" x14ac:dyDescent="0.25">
      <c r="E912" s="2">
        <f ca="1">RAND()</f>
        <v>0.7380950052408205</v>
      </c>
      <c r="F912" s="2">
        <f ca="1">_xlfn.GAMMA.INV(E912,$C$3,$C$4)</f>
        <v>55.946753651218252</v>
      </c>
    </row>
    <row r="913" spans="5:6" x14ac:dyDescent="0.25">
      <c r="E913" s="2">
        <f ca="1">RAND()</f>
        <v>3.7619486896233179E-3</v>
      </c>
      <c r="F913" s="2">
        <f ca="1">_xlfn.GAMMA.INV(E913,$C$3,$C$4)</f>
        <v>26.986029600773755</v>
      </c>
    </row>
    <row r="914" spans="5:6" x14ac:dyDescent="0.25">
      <c r="E914" s="2">
        <f ca="1">RAND()</f>
        <v>0.83821435064160188</v>
      </c>
      <c r="F914" s="2">
        <f ca="1">_xlfn.GAMMA.INV(E914,$C$3,$C$4)</f>
        <v>59.868541919335449</v>
      </c>
    </row>
    <row r="915" spans="5:6" x14ac:dyDescent="0.25">
      <c r="E915" s="2">
        <f ca="1">RAND()</f>
        <v>0.41377091685429712</v>
      </c>
      <c r="F915" s="2">
        <f ca="1">_xlfn.GAMMA.INV(E915,$C$3,$C$4)</f>
        <v>47.078990551910799</v>
      </c>
    </row>
    <row r="916" spans="5:6" x14ac:dyDescent="0.25">
      <c r="E916" s="2">
        <f ca="1">RAND()</f>
        <v>0.2242127596002067</v>
      </c>
      <c r="F916" s="2">
        <f ca="1">_xlfn.GAMMA.INV(E916,$C$3,$C$4)</f>
        <v>41.994081012375112</v>
      </c>
    </row>
    <row r="917" spans="5:6" x14ac:dyDescent="0.25">
      <c r="E917" s="2">
        <f ca="1">RAND()</f>
        <v>0.21022687613269597</v>
      </c>
      <c r="F917" s="2">
        <f ca="1">_xlfn.GAMMA.INV(E917,$C$3,$C$4)</f>
        <v>41.564726776445333</v>
      </c>
    </row>
    <row r="918" spans="5:6" x14ac:dyDescent="0.25">
      <c r="E918" s="2">
        <f ca="1">RAND()</f>
        <v>9.4139553517517904E-2</v>
      </c>
      <c r="F918" s="2">
        <f ca="1">_xlfn.GAMMA.INV(E918,$C$3,$C$4)</f>
        <v>37.14873790957509</v>
      </c>
    </row>
    <row r="919" spans="5:6" x14ac:dyDescent="0.25">
      <c r="E919" s="2">
        <f ca="1">RAND()</f>
        <v>0.51449043028712715</v>
      </c>
      <c r="F919" s="2">
        <f ca="1">_xlfn.GAMMA.INV(E919,$C$3,$C$4)</f>
        <v>49.608333100489325</v>
      </c>
    </row>
    <row r="920" spans="5:6" x14ac:dyDescent="0.25">
      <c r="E920" s="2">
        <f ca="1">RAND()</f>
        <v>0.46091799214963025</v>
      </c>
      <c r="F920" s="2">
        <f ca="1">_xlfn.GAMMA.INV(E920,$C$3,$C$4)</f>
        <v>48.259414832222589</v>
      </c>
    </row>
    <row r="921" spans="5:6" x14ac:dyDescent="0.25">
      <c r="E921" s="2">
        <f ca="1">RAND()</f>
        <v>0.91548286817954527</v>
      </c>
      <c r="F921" s="2">
        <f ca="1">_xlfn.GAMMA.INV(E921,$C$3,$C$4)</f>
        <v>64.428838573265921</v>
      </c>
    </row>
    <row r="922" spans="5:6" x14ac:dyDescent="0.25">
      <c r="E922" s="2">
        <f ca="1">RAND()</f>
        <v>0.85271746366120482</v>
      </c>
      <c r="F922" s="2">
        <f ca="1">_xlfn.GAMMA.INV(E922,$C$3,$C$4)</f>
        <v>60.570863429830943</v>
      </c>
    </row>
    <row r="923" spans="5:6" x14ac:dyDescent="0.25">
      <c r="E923" s="2">
        <f ca="1">RAND()</f>
        <v>0.70967388269170173</v>
      </c>
      <c r="F923" s="2">
        <f ca="1">_xlfn.GAMMA.INV(E923,$C$3,$C$4)</f>
        <v>55.019174215678099</v>
      </c>
    </row>
    <row r="924" spans="5:6" x14ac:dyDescent="0.25">
      <c r="E924" s="2">
        <f ca="1">RAND()</f>
        <v>0.9076770452270615</v>
      </c>
      <c r="F924" s="2">
        <f ca="1">_xlfn.GAMMA.INV(E924,$C$3,$C$4)</f>
        <v>63.844314197893432</v>
      </c>
    </row>
    <row r="925" spans="5:6" x14ac:dyDescent="0.25">
      <c r="E925" s="2">
        <f ca="1">RAND()</f>
        <v>0.59649532773720082</v>
      </c>
      <c r="F925" s="2">
        <f ca="1">_xlfn.GAMMA.INV(E925,$C$3,$C$4)</f>
        <v>51.743846009201654</v>
      </c>
    </row>
    <row r="926" spans="5:6" x14ac:dyDescent="0.25">
      <c r="E926" s="2">
        <f ca="1">RAND()</f>
        <v>0.41591200245859716</v>
      </c>
      <c r="F926" s="2">
        <f ca="1">_xlfn.GAMMA.INV(E926,$C$3,$C$4)</f>
        <v>47.132712084854475</v>
      </c>
    </row>
    <row r="927" spans="5:6" x14ac:dyDescent="0.25">
      <c r="E927" s="2">
        <f ca="1">RAND()</f>
        <v>0.82446642011246329</v>
      </c>
      <c r="F927" s="2">
        <f ca="1">_xlfn.GAMMA.INV(E927,$C$3,$C$4)</f>
        <v>59.244328645551683</v>
      </c>
    </row>
    <row r="928" spans="5:6" x14ac:dyDescent="0.25">
      <c r="E928" s="2">
        <f ca="1">RAND()</f>
        <v>7.4463382777932408E-2</v>
      </c>
      <c r="F928" s="2">
        <f ca="1">_xlfn.GAMMA.INV(E928,$C$3,$C$4)</f>
        <v>36.095946137958279</v>
      </c>
    </row>
    <row r="929" spans="5:6" x14ac:dyDescent="0.25">
      <c r="E929" s="2">
        <f ca="1">RAND()</f>
        <v>0.36726991078057003</v>
      </c>
      <c r="F929" s="2">
        <f ca="1">_xlfn.GAMMA.INV(E929,$C$3,$C$4)</f>
        <v>45.903615907489659</v>
      </c>
    </row>
    <row r="930" spans="5:6" x14ac:dyDescent="0.25">
      <c r="E930" s="2">
        <f ca="1">RAND()</f>
        <v>4.5502123171127673E-2</v>
      </c>
      <c r="F930" s="2">
        <f ca="1">_xlfn.GAMMA.INV(E930,$C$3,$C$4)</f>
        <v>34.118796254496793</v>
      </c>
    </row>
    <row r="931" spans="5:6" x14ac:dyDescent="0.25">
      <c r="E931" s="2">
        <f ca="1">RAND()</f>
        <v>0.56565939053756975</v>
      </c>
      <c r="F931" s="2">
        <f ca="1">_xlfn.GAMMA.INV(E931,$C$3,$C$4)</f>
        <v>50.926020679185754</v>
      </c>
    </row>
    <row r="932" spans="5:6" x14ac:dyDescent="0.25">
      <c r="E932" s="2">
        <f ca="1">RAND()</f>
        <v>0.28104715222082255</v>
      </c>
      <c r="F932" s="2">
        <f ca="1">_xlfn.GAMMA.INV(E932,$C$3,$C$4)</f>
        <v>43.629369859642161</v>
      </c>
    </row>
    <row r="933" spans="5:6" x14ac:dyDescent="0.25">
      <c r="E933" s="2">
        <f ca="1">RAND()</f>
        <v>0.91156139741592712</v>
      </c>
      <c r="F933" s="2">
        <f ca="1">_xlfn.GAMMA.INV(E933,$C$3,$C$4)</f>
        <v>64.129944516092451</v>
      </c>
    </row>
    <row r="934" spans="5:6" x14ac:dyDescent="0.25">
      <c r="E934" s="2">
        <f ca="1">RAND()</f>
        <v>0.99212546135442881</v>
      </c>
      <c r="F934" s="2">
        <f ca="1">_xlfn.GAMMA.INV(E934,$C$3,$C$4)</f>
        <v>77.736768172644474</v>
      </c>
    </row>
    <row r="935" spans="5:6" x14ac:dyDescent="0.25">
      <c r="E935" s="2">
        <f ca="1">RAND()</f>
        <v>0.42522772828000244</v>
      </c>
      <c r="F935" s="2">
        <f ca="1">_xlfn.GAMMA.INV(E935,$C$3,$C$4)</f>
        <v>47.366220614426339</v>
      </c>
    </row>
    <row r="936" spans="5:6" x14ac:dyDescent="0.25">
      <c r="E936" s="2">
        <f ca="1">RAND()</f>
        <v>0.13157683379355289</v>
      </c>
      <c r="F936" s="2">
        <f ca="1">_xlfn.GAMMA.INV(E936,$C$3,$C$4)</f>
        <v>38.812000268429216</v>
      </c>
    </row>
    <row r="937" spans="5:6" x14ac:dyDescent="0.25">
      <c r="E937" s="2">
        <f ca="1">RAND()</f>
        <v>0.43369216113496434</v>
      </c>
      <c r="F937" s="2">
        <f ca="1">_xlfn.GAMMA.INV(E937,$C$3,$C$4)</f>
        <v>47.578147701938875</v>
      </c>
    </row>
    <row r="938" spans="5:6" x14ac:dyDescent="0.25">
      <c r="E938" s="2">
        <f ca="1">RAND()</f>
        <v>0.2238778741587627</v>
      </c>
      <c r="F938" s="2">
        <f ca="1">_xlfn.GAMMA.INV(E938,$C$3,$C$4)</f>
        <v>41.983948750636984</v>
      </c>
    </row>
    <row r="939" spans="5:6" x14ac:dyDescent="0.25">
      <c r="E939" s="2">
        <f ca="1">RAND()</f>
        <v>0.51870964781610507</v>
      </c>
      <c r="F939" s="2">
        <f ca="1">_xlfn.GAMMA.INV(E939,$C$3,$C$4)</f>
        <v>49.715588080004437</v>
      </c>
    </row>
    <row r="940" spans="5:6" x14ac:dyDescent="0.25">
      <c r="E940" s="2">
        <f ca="1">RAND()</f>
        <v>0.68288240042663695</v>
      </c>
      <c r="F940" s="2">
        <f ca="1">_xlfn.GAMMA.INV(E940,$C$3,$C$4)</f>
        <v>54.191897142207772</v>
      </c>
    </row>
    <row r="941" spans="5:6" x14ac:dyDescent="0.25">
      <c r="E941" s="2">
        <f ca="1">RAND()</f>
        <v>0.57432516207080841</v>
      </c>
      <c r="F941" s="2">
        <f ca="1">_xlfn.GAMMA.INV(E941,$C$3,$C$4)</f>
        <v>51.153685496689</v>
      </c>
    </row>
    <row r="942" spans="5:6" x14ac:dyDescent="0.25">
      <c r="E942" s="2">
        <f ca="1">RAND()</f>
        <v>0.70274239483381162</v>
      </c>
      <c r="F942" s="2">
        <f ca="1">_xlfn.GAMMA.INV(E942,$C$3,$C$4)</f>
        <v>54.80115496004688</v>
      </c>
    </row>
    <row r="943" spans="5:6" x14ac:dyDescent="0.25">
      <c r="E943" s="2">
        <f ca="1">RAND()</f>
        <v>0.27767125216300526</v>
      </c>
      <c r="F943" s="2">
        <f ca="1">_xlfn.GAMMA.INV(E943,$C$3,$C$4)</f>
        <v>43.536169987483312</v>
      </c>
    </row>
    <row r="944" spans="5:6" x14ac:dyDescent="0.25">
      <c r="E944" s="2">
        <f ca="1">RAND()</f>
        <v>6.6491046134322551E-2</v>
      </c>
      <c r="F944" s="2">
        <f ca="1">_xlfn.GAMMA.INV(E944,$C$3,$C$4)</f>
        <v>35.615394460960367</v>
      </c>
    </row>
    <row r="945" spans="5:6" x14ac:dyDescent="0.25">
      <c r="E945" s="2">
        <f ca="1">RAND()</f>
        <v>0.34543180965672904</v>
      </c>
      <c r="F945" s="2">
        <f ca="1">_xlfn.GAMMA.INV(E945,$C$3,$C$4)</f>
        <v>45.342719888713802</v>
      </c>
    </row>
    <row r="946" spans="5:6" x14ac:dyDescent="0.25">
      <c r="E946" s="2">
        <f ca="1">RAND()</f>
        <v>0.69670853424720536</v>
      </c>
      <c r="F946" s="2">
        <f ca="1">_xlfn.GAMMA.INV(E946,$C$3,$C$4)</f>
        <v>54.613714866485346</v>
      </c>
    </row>
    <row r="947" spans="5:6" x14ac:dyDescent="0.25">
      <c r="E947" s="2">
        <f ca="1">RAND()</f>
        <v>0.93179868505588503</v>
      </c>
      <c r="F947" s="2">
        <f ca="1">_xlfn.GAMMA.INV(E947,$C$3,$C$4)</f>
        <v>65.810050734201127</v>
      </c>
    </row>
    <row r="948" spans="5:6" x14ac:dyDescent="0.25">
      <c r="E948" s="2">
        <f ca="1">RAND()</f>
        <v>7.992181848822999E-3</v>
      </c>
      <c r="F948" s="2">
        <f ca="1">_xlfn.GAMMA.INV(E948,$C$3,$C$4)</f>
        <v>28.785147191024222</v>
      </c>
    </row>
    <row r="949" spans="5:6" x14ac:dyDescent="0.25">
      <c r="E949" s="2">
        <f ca="1">RAND()</f>
        <v>0.42049881556861457</v>
      </c>
      <c r="F949" s="2">
        <f ca="1">_xlfn.GAMMA.INV(E949,$C$3,$C$4)</f>
        <v>47.247728217482063</v>
      </c>
    </row>
    <row r="950" spans="5:6" x14ac:dyDescent="0.25">
      <c r="E950" s="2">
        <f ca="1">RAND()</f>
        <v>0.68615323508831383</v>
      </c>
      <c r="F950" s="2">
        <f ca="1">_xlfn.GAMMA.INV(E950,$C$3,$C$4)</f>
        <v>54.290760002112556</v>
      </c>
    </row>
    <row r="951" spans="5:6" x14ac:dyDescent="0.25">
      <c r="E951" s="2">
        <f ca="1">RAND()</f>
        <v>0.16344997824565322</v>
      </c>
      <c r="F951" s="2">
        <f ca="1">_xlfn.GAMMA.INV(E951,$C$3,$C$4)</f>
        <v>40.013773787517522</v>
      </c>
    </row>
    <row r="952" spans="5:6" x14ac:dyDescent="0.25">
      <c r="E952" s="2">
        <f ca="1">RAND()</f>
        <v>4.5375563007042485E-2</v>
      </c>
      <c r="F952" s="2">
        <f ca="1">_xlfn.GAMMA.INV(E952,$C$3,$C$4)</f>
        <v>34.108388285008992</v>
      </c>
    </row>
    <row r="953" spans="5:6" x14ac:dyDescent="0.25">
      <c r="E953" s="2">
        <f ca="1">RAND()</f>
        <v>0.73737777050955544</v>
      </c>
      <c r="F953" s="2">
        <f ca="1">_xlfn.GAMMA.INV(E953,$C$3,$C$4)</f>
        <v>55.922615986542191</v>
      </c>
    </row>
    <row r="954" spans="5:6" x14ac:dyDescent="0.25">
      <c r="E954" s="2">
        <f ca="1">RAND()</f>
        <v>0.55104502153942869</v>
      </c>
      <c r="F954" s="2">
        <f ca="1">_xlfn.GAMMA.INV(E954,$C$3,$C$4)</f>
        <v>50.545408798347943</v>
      </c>
    </row>
    <row r="955" spans="5:6" x14ac:dyDescent="0.25">
      <c r="E955" s="2">
        <f ca="1">RAND()</f>
        <v>0.49514653674660447</v>
      </c>
      <c r="F955" s="2">
        <f ca="1">_xlfn.GAMMA.INV(E955,$C$3,$C$4)</f>
        <v>49.118917760161928</v>
      </c>
    </row>
    <row r="956" spans="5:6" x14ac:dyDescent="0.25">
      <c r="E956" s="2">
        <f ca="1">RAND()</f>
        <v>0.67589786065696189</v>
      </c>
      <c r="F956" s="2">
        <f ca="1">_xlfn.GAMMA.INV(E956,$C$3,$C$4)</f>
        <v>53.982607632587403</v>
      </c>
    </row>
    <row r="957" spans="5:6" x14ac:dyDescent="0.25">
      <c r="E957" s="2">
        <f ca="1">RAND()</f>
        <v>0.52928196603378885</v>
      </c>
      <c r="F957" s="2">
        <f ca="1">_xlfn.GAMMA.INV(E957,$C$3,$C$4)</f>
        <v>49.985283504333246</v>
      </c>
    </row>
    <row r="958" spans="5:6" x14ac:dyDescent="0.25">
      <c r="E958" s="2">
        <f ca="1">RAND()</f>
        <v>0.58656116544020609</v>
      </c>
      <c r="F958" s="2">
        <f ca="1">_xlfn.GAMMA.INV(E958,$C$3,$C$4)</f>
        <v>51.477945341405338</v>
      </c>
    </row>
    <row r="959" spans="5:6" x14ac:dyDescent="0.25">
      <c r="E959" s="2">
        <f ca="1">RAND()</f>
        <v>0.63440084953119702</v>
      </c>
      <c r="F959" s="2">
        <f ca="1">_xlfn.GAMMA.INV(E959,$C$3,$C$4)</f>
        <v>52.784207842228824</v>
      </c>
    </row>
    <row r="960" spans="5:6" x14ac:dyDescent="0.25">
      <c r="E960" s="2">
        <f ca="1">RAND()</f>
        <v>0.15674911679136783</v>
      </c>
      <c r="F960" s="2">
        <f ca="1">_xlfn.GAMMA.INV(E960,$C$3,$C$4)</f>
        <v>39.773051921211135</v>
      </c>
    </row>
    <row r="961" spans="5:6" x14ac:dyDescent="0.25">
      <c r="E961" s="2">
        <f ca="1">RAND()</f>
        <v>0.43427594523200819</v>
      </c>
      <c r="F961" s="2">
        <f ca="1">_xlfn.GAMMA.INV(E961,$C$3,$C$4)</f>
        <v>47.592758219181178</v>
      </c>
    </row>
    <row r="962" spans="5:6" x14ac:dyDescent="0.25">
      <c r="E962" s="2">
        <f ca="1">RAND()</f>
        <v>0.90435812418535444</v>
      </c>
      <c r="F962" s="2">
        <f ca="1">_xlfn.GAMMA.INV(E962,$C$3,$C$4)</f>
        <v>63.607861170255696</v>
      </c>
    </row>
    <row r="963" spans="5:6" x14ac:dyDescent="0.25">
      <c r="E963" s="2">
        <f ca="1">RAND()</f>
        <v>0.72265581825269631</v>
      </c>
      <c r="F963" s="2">
        <f ca="1">_xlfn.GAMMA.INV(E963,$C$3,$C$4)</f>
        <v>55.435797239499593</v>
      </c>
    </row>
    <row r="964" spans="5:6" x14ac:dyDescent="0.25">
      <c r="E964" s="2">
        <f ca="1">RAND()</f>
        <v>0.71266857727082933</v>
      </c>
      <c r="F964" s="2">
        <f ca="1">_xlfn.GAMMA.INV(E964,$C$3,$C$4)</f>
        <v>55.114296654988379</v>
      </c>
    </row>
    <row r="965" spans="5:6" x14ac:dyDescent="0.25">
      <c r="E965" s="2">
        <f ca="1">RAND()</f>
        <v>0.17758555654858921</v>
      </c>
      <c r="F965" s="2">
        <f ca="1">_xlfn.GAMMA.INV(E965,$C$3,$C$4)</f>
        <v>40.504439623502634</v>
      </c>
    </row>
    <row r="966" spans="5:6" x14ac:dyDescent="0.25">
      <c r="E966" s="2">
        <f ca="1">RAND()</f>
        <v>0.56110553192959089</v>
      </c>
      <c r="F966" s="2">
        <f ca="1">_xlfn.GAMMA.INV(E966,$C$3,$C$4)</f>
        <v>50.806991725803037</v>
      </c>
    </row>
    <row r="967" spans="5:6" x14ac:dyDescent="0.25">
      <c r="E967" s="2">
        <f ca="1">RAND()</f>
        <v>7.7903917569494441E-2</v>
      </c>
      <c r="F967" s="2">
        <f ca="1">_xlfn.GAMMA.INV(E967,$C$3,$C$4)</f>
        <v>36.29247632700195</v>
      </c>
    </row>
    <row r="968" spans="5:6" x14ac:dyDescent="0.25">
      <c r="E968" s="2">
        <f ca="1">RAND()</f>
        <v>0.3420365880271411</v>
      </c>
      <c r="F968" s="2">
        <f ca="1">_xlfn.GAMMA.INV(E968,$C$3,$C$4)</f>
        <v>45.254801719956781</v>
      </c>
    </row>
    <row r="969" spans="5:6" x14ac:dyDescent="0.25">
      <c r="E969" s="2">
        <f ca="1">RAND()</f>
        <v>0.5839253887006467</v>
      </c>
      <c r="F969" s="2">
        <f ca="1">_xlfn.GAMMA.INV(E969,$C$3,$C$4)</f>
        <v>51.407803643194072</v>
      </c>
    </row>
    <row r="970" spans="5:6" x14ac:dyDescent="0.25">
      <c r="E970" s="2">
        <f ca="1">RAND()</f>
        <v>0.32607057082912694</v>
      </c>
      <c r="F970" s="2">
        <f ca="1">_xlfn.GAMMA.INV(E970,$C$3,$C$4)</f>
        <v>44.838321221127472</v>
      </c>
    </row>
    <row r="971" spans="5:6" x14ac:dyDescent="0.25">
      <c r="E971" s="2">
        <f ca="1">RAND()</f>
        <v>0.36524743759326228</v>
      </c>
      <c r="F971" s="2">
        <f ca="1">_xlfn.GAMMA.INV(E971,$C$3,$C$4)</f>
        <v>45.851971853141578</v>
      </c>
    </row>
    <row r="972" spans="5:6" x14ac:dyDescent="0.25">
      <c r="E972" s="2">
        <f ca="1">RAND()</f>
        <v>0.79496553207194787</v>
      </c>
      <c r="F972" s="2">
        <f ca="1">_xlfn.GAMMA.INV(E972,$C$3,$C$4)</f>
        <v>58.01437872777975</v>
      </c>
    </row>
    <row r="973" spans="5:6" x14ac:dyDescent="0.25">
      <c r="E973" s="2">
        <f ca="1">RAND()</f>
        <v>0.34815798662164643</v>
      </c>
      <c r="F973" s="2">
        <f ca="1">_xlfn.GAMMA.INV(E973,$C$3,$C$4)</f>
        <v>45.413162851847439</v>
      </c>
    </row>
    <row r="974" spans="5:6" x14ac:dyDescent="0.25">
      <c r="E974" s="2">
        <f ca="1">RAND()</f>
        <v>0.11261238594628253</v>
      </c>
      <c r="F974" s="2">
        <f ca="1">_xlfn.GAMMA.INV(E974,$C$3,$C$4)</f>
        <v>38.012860645862837</v>
      </c>
    </row>
    <row r="975" spans="5:6" x14ac:dyDescent="0.25">
      <c r="E975" s="2">
        <f ca="1">RAND()</f>
        <v>0.99433344243835731</v>
      </c>
      <c r="F975" s="2">
        <f ca="1">_xlfn.GAMMA.INV(E975,$C$3,$C$4)</f>
        <v>79.344824031974923</v>
      </c>
    </row>
    <row r="976" spans="5:6" x14ac:dyDescent="0.25">
      <c r="E976" s="2">
        <f ca="1">RAND()</f>
        <v>0.12139503230841175</v>
      </c>
      <c r="F976" s="2">
        <f ca="1">_xlfn.GAMMA.INV(E976,$C$3,$C$4)</f>
        <v>38.392429241652138</v>
      </c>
    </row>
    <row r="977" spans="5:6" x14ac:dyDescent="0.25">
      <c r="E977" s="2">
        <f ca="1">RAND()</f>
        <v>0.15426322507858115</v>
      </c>
      <c r="F977" s="2">
        <f ca="1">_xlfn.GAMMA.INV(E977,$C$3,$C$4)</f>
        <v>39.682289118276479</v>
      </c>
    </row>
    <row r="978" spans="5:6" x14ac:dyDescent="0.25">
      <c r="E978" s="2">
        <f ca="1">RAND()</f>
        <v>0.68714809500657137</v>
      </c>
      <c r="F978" s="2">
        <f ca="1">_xlfn.GAMMA.INV(E978,$C$3,$C$4)</f>
        <v>54.32094129116944</v>
      </c>
    </row>
    <row r="979" spans="5:6" x14ac:dyDescent="0.25">
      <c r="E979" s="2">
        <f ca="1">RAND()</f>
        <v>0.91696936691000031</v>
      </c>
      <c r="F979" s="2">
        <f ca="1">_xlfn.GAMMA.INV(E979,$C$3,$C$4)</f>
        <v>64.545101537462969</v>
      </c>
    </row>
    <row r="980" spans="5:6" x14ac:dyDescent="0.25">
      <c r="E980" s="2">
        <f ca="1">RAND()</f>
        <v>0.83102143074307511</v>
      </c>
      <c r="F980" s="2">
        <f ca="1">_xlfn.GAMMA.INV(E980,$C$3,$C$4)</f>
        <v>59.537342256867667</v>
      </c>
    </row>
    <row r="981" spans="5:6" x14ac:dyDescent="0.25">
      <c r="E981" s="2">
        <f ca="1">RAND()</f>
        <v>0.94678960235446208</v>
      </c>
      <c r="F981" s="2">
        <f ca="1">_xlfn.GAMMA.INV(E981,$C$3,$C$4)</f>
        <v>67.348540111750125</v>
      </c>
    </row>
    <row r="982" spans="5:6" x14ac:dyDescent="0.25">
      <c r="E982" s="2">
        <f ca="1">RAND()</f>
        <v>0.95397224854615825</v>
      </c>
      <c r="F982" s="2">
        <f ca="1">_xlfn.GAMMA.INV(E982,$C$3,$C$4)</f>
        <v>68.221046386866632</v>
      </c>
    </row>
    <row r="983" spans="5:6" x14ac:dyDescent="0.25">
      <c r="E983" s="2">
        <f ca="1">RAND()</f>
        <v>0.5652867649416683</v>
      </c>
      <c r="F983" s="2">
        <f ca="1">_xlfn.GAMMA.INV(E983,$C$3,$C$4)</f>
        <v>50.916265668552278</v>
      </c>
    </row>
    <row r="984" spans="5:6" x14ac:dyDescent="0.25">
      <c r="E984" s="2">
        <f ca="1">RAND()</f>
        <v>0.95723418896305967</v>
      </c>
      <c r="F984" s="2">
        <f ca="1">_xlfn.GAMMA.INV(E984,$C$3,$C$4)</f>
        <v>68.656537237228406</v>
      </c>
    </row>
    <row r="985" spans="5:6" x14ac:dyDescent="0.25">
      <c r="E985" s="2">
        <f ca="1">RAND()</f>
        <v>0.67101715320052957</v>
      </c>
      <c r="F985" s="2">
        <f ca="1">_xlfn.GAMMA.INV(E985,$C$3,$C$4)</f>
        <v>53.837776679669588</v>
      </c>
    </row>
    <row r="986" spans="5:6" x14ac:dyDescent="0.25">
      <c r="E986" s="2">
        <f ca="1">RAND()</f>
        <v>0.17971798685873341</v>
      </c>
      <c r="F986" s="2">
        <f ca="1">_xlfn.GAMMA.INV(E986,$C$3,$C$4)</f>
        <v>40.57661615070591</v>
      </c>
    </row>
    <row r="987" spans="5:6" x14ac:dyDescent="0.25">
      <c r="E987" s="2">
        <f ca="1">RAND()</f>
        <v>0.83185027127671274</v>
      </c>
      <c r="F987" s="2">
        <f ca="1">_xlfn.GAMMA.INV(E987,$C$3,$C$4)</f>
        <v>59.574975600080506</v>
      </c>
    </row>
    <row r="988" spans="5:6" x14ac:dyDescent="0.25">
      <c r="E988" s="2">
        <f ca="1">RAND()</f>
        <v>8.8253305960438788E-2</v>
      </c>
      <c r="F988" s="2">
        <f ca="1">_xlfn.GAMMA.INV(E988,$C$3,$C$4)</f>
        <v>36.850526957632354</v>
      </c>
    </row>
    <row r="989" spans="5:6" x14ac:dyDescent="0.25">
      <c r="E989" s="2">
        <f ca="1">RAND()</f>
        <v>0.96825589920249266</v>
      </c>
      <c r="F989" s="2">
        <f ca="1">_xlfn.GAMMA.INV(E989,$C$3,$C$4)</f>
        <v>70.379528536616348</v>
      </c>
    </row>
    <row r="990" spans="5:6" x14ac:dyDescent="0.25">
      <c r="E990" s="2">
        <f ca="1">RAND()</f>
        <v>0.50101896769964283</v>
      </c>
      <c r="F990" s="2">
        <f ca="1">_xlfn.GAMMA.INV(E990,$C$3,$C$4)</f>
        <v>49.267130194642178</v>
      </c>
    </row>
    <row r="991" spans="5:6" x14ac:dyDescent="0.25">
      <c r="E991" s="2">
        <f ca="1">RAND()</f>
        <v>0.90975132604579534</v>
      </c>
      <c r="F991" s="2">
        <f ca="1">_xlfn.GAMMA.INV(E991,$C$3,$C$4)</f>
        <v>63.995604431624336</v>
      </c>
    </row>
    <row r="992" spans="5:6" x14ac:dyDescent="0.25">
      <c r="E992" s="2">
        <f ca="1">RAND()</f>
        <v>0.72825379864939233</v>
      </c>
      <c r="F992" s="2">
        <f ca="1">_xlfn.GAMMA.INV(E992,$C$3,$C$4)</f>
        <v>55.619020687225628</v>
      </c>
    </row>
    <row r="993" spans="5:6" x14ac:dyDescent="0.25">
      <c r="E993" s="2">
        <f ca="1">RAND()</f>
        <v>0.92562725127223178</v>
      </c>
      <c r="F993" s="2">
        <f ca="1">_xlfn.GAMMA.INV(E993,$C$3,$C$4)</f>
        <v>65.258406516217249</v>
      </c>
    </row>
    <row r="994" spans="5:6" x14ac:dyDescent="0.25">
      <c r="E994" s="2">
        <f ca="1">RAND()</f>
        <v>0.56365389710682345</v>
      </c>
      <c r="F994" s="2">
        <f ca="1">_xlfn.GAMMA.INV(E994,$C$3,$C$4)</f>
        <v>50.873551058979089</v>
      </c>
    </row>
    <row r="995" spans="5:6" x14ac:dyDescent="0.25">
      <c r="E995" s="2">
        <f ca="1">RAND()</f>
        <v>0.86196394196618242</v>
      </c>
      <c r="F995" s="2">
        <f ca="1">_xlfn.GAMMA.INV(E995,$C$3,$C$4)</f>
        <v>61.046129825038548</v>
      </c>
    </row>
    <row r="996" spans="5:6" x14ac:dyDescent="0.25">
      <c r="E996" s="2">
        <f ca="1">RAND()</f>
        <v>0.16772726550213735</v>
      </c>
      <c r="F996" s="2">
        <f ca="1">_xlfn.GAMMA.INV(E996,$C$3,$C$4)</f>
        <v>40.164591300496362</v>
      </c>
    </row>
    <row r="997" spans="5:6" x14ac:dyDescent="0.25">
      <c r="E997" s="2">
        <f ca="1">RAND()</f>
        <v>0.35827691665234418</v>
      </c>
      <c r="F997" s="2">
        <f ca="1">_xlfn.GAMMA.INV(E997,$C$3,$C$4)</f>
        <v>45.673534456400091</v>
      </c>
    </row>
    <row r="998" spans="5:6" x14ac:dyDescent="0.25">
      <c r="E998" s="2">
        <f ca="1">RAND()</f>
        <v>0.48678736552143342</v>
      </c>
      <c r="F998" s="2">
        <f ca="1">_xlfn.GAMMA.INV(E998,$C$3,$C$4)</f>
        <v>48.908403771476429</v>
      </c>
    </row>
    <row r="999" spans="5:6" x14ac:dyDescent="0.25">
      <c r="E999" s="2">
        <f ca="1">RAND()</f>
        <v>0.82207450341676092</v>
      </c>
      <c r="F999" s="2">
        <f ca="1">_xlfn.GAMMA.INV(E999,$C$3,$C$4)</f>
        <v>59.139373982061237</v>
      </c>
    </row>
    <row r="1000" spans="5:6" x14ac:dyDescent="0.25">
      <c r="E1000" s="2">
        <f ca="1">RAND()</f>
        <v>0.6417079174750846</v>
      </c>
      <c r="F1000" s="2">
        <f ca="1">_xlfn.GAMMA.INV(E1000,$C$3,$C$4)</f>
        <v>52.990193639328758</v>
      </c>
    </row>
    <row r="1001" spans="5:6" x14ac:dyDescent="0.25">
      <c r="E1001" s="2">
        <f ca="1">RAND()</f>
        <v>0.43545883256405393</v>
      </c>
      <c r="F1001" s="2">
        <f ca="1">_xlfn.GAMMA.INV(E1001,$C$3,$C$4)</f>
        <v>47.622360890442934</v>
      </c>
    </row>
    <row r="1002" spans="5:6" x14ac:dyDescent="0.25">
      <c r="E1002" s="2">
        <f ca="1">RAND()</f>
        <v>0.3901688143516796</v>
      </c>
      <c r="F1002" s="2">
        <f ca="1">_xlfn.GAMMA.INV(E1002,$C$3,$C$4)</f>
        <v>46.484885451814876</v>
      </c>
    </row>
    <row r="1003" spans="5:6" x14ac:dyDescent="0.25">
      <c r="E1003" s="2">
        <f ca="1">RAND()</f>
        <v>0.58103181139505233</v>
      </c>
      <c r="F1003" s="2">
        <f ca="1">_xlfn.GAMMA.INV(E1003,$C$3,$C$4)</f>
        <v>51.330990029615251</v>
      </c>
    </row>
    <row r="1004" spans="5:6" x14ac:dyDescent="0.25">
      <c r="E1004" s="2">
        <f ca="1">RAND()</f>
        <v>0.1710903533404835</v>
      </c>
      <c r="F1004" s="2">
        <f ca="1">_xlfn.GAMMA.INV(E1004,$C$3,$C$4)</f>
        <v>40.281707591288097</v>
      </c>
    </row>
    <row r="1005" spans="5:6" x14ac:dyDescent="0.25">
      <c r="E1005" s="2">
        <f ca="1">RAND()</f>
        <v>0.33608914936547507</v>
      </c>
      <c r="F1005" s="2">
        <f ca="1">_xlfn.GAMMA.INV(E1005,$C$3,$C$4)</f>
        <v>45.100268638045073</v>
      </c>
    </row>
    <row r="1006" spans="5:6" x14ac:dyDescent="0.25">
      <c r="E1006" s="2">
        <f ca="1">RAND()</f>
        <v>0.72728739943581067</v>
      </c>
      <c r="F1006" s="2">
        <f ca="1">_xlfn.GAMMA.INV(E1006,$C$3,$C$4)</f>
        <v>55.587229215401955</v>
      </c>
    </row>
    <row r="1007" spans="5:6" x14ac:dyDescent="0.25">
      <c r="E1007" s="2">
        <f ca="1">RAND()</f>
        <v>0.85689347201405741</v>
      </c>
      <c r="F1007" s="2">
        <f ca="1">_xlfn.GAMMA.INV(E1007,$C$3,$C$4)</f>
        <v>60.78263355132821</v>
      </c>
    </row>
    <row r="1008" spans="5:6" x14ac:dyDescent="0.25">
      <c r="E1008" s="2">
        <f ca="1">RAND()</f>
        <v>0.7328843634717781</v>
      </c>
      <c r="F1008" s="2">
        <f ca="1">_xlfn.GAMMA.INV(E1008,$C$3,$C$4)</f>
        <v>55.772309661592423</v>
      </c>
    </row>
    <row r="1009" spans="5:6" x14ac:dyDescent="0.25">
      <c r="E1009" s="2">
        <f ca="1">RAND()</f>
        <v>0.92563119901661084</v>
      </c>
      <c r="F1009" s="2">
        <f ca="1">_xlfn.GAMMA.INV(E1009,$C$3,$C$4)</f>
        <v>65.258747043609233</v>
      </c>
    </row>
    <row r="1010" spans="5:6" x14ac:dyDescent="0.25">
      <c r="E1010" s="2">
        <f ca="1">RAND()</f>
        <v>0.10405192650547823</v>
      </c>
      <c r="F1010" s="2">
        <f ca="1">_xlfn.GAMMA.INV(E1010,$C$3,$C$4)</f>
        <v>37.624646327937384</v>
      </c>
    </row>
    <row r="1011" spans="5:6" x14ac:dyDescent="0.25">
      <c r="E1011" s="2">
        <f ca="1">RAND()</f>
        <v>0.32401012222226366</v>
      </c>
      <c r="F1011" s="2">
        <f ca="1">_xlfn.GAMMA.INV(E1011,$C$3,$C$4)</f>
        <v>44.784176450530964</v>
      </c>
    </row>
    <row r="1012" spans="5:6" x14ac:dyDescent="0.25">
      <c r="E1012" s="2">
        <f ca="1">RAND()</f>
        <v>0.1093451671046618</v>
      </c>
      <c r="F1012" s="2">
        <f ca="1">_xlfn.GAMMA.INV(E1012,$C$3,$C$4)</f>
        <v>37.866964979654725</v>
      </c>
    </row>
    <row r="1013" spans="5:6" x14ac:dyDescent="0.25">
      <c r="E1013" s="2">
        <f ca="1">RAND()</f>
        <v>0.36748083392537523</v>
      </c>
      <c r="F1013" s="2">
        <f ca="1">_xlfn.GAMMA.INV(E1013,$C$3,$C$4)</f>
        <v>45.908998655126133</v>
      </c>
    </row>
    <row r="1014" spans="5:6" x14ac:dyDescent="0.25">
      <c r="E1014" s="2">
        <f ca="1">RAND()</f>
        <v>0.59466041166577888</v>
      </c>
      <c r="F1014" s="2">
        <f ca="1">_xlfn.GAMMA.INV(E1014,$C$3,$C$4)</f>
        <v>51.694543319427609</v>
      </c>
    </row>
    <row r="1015" spans="5:6" x14ac:dyDescent="0.25">
      <c r="E1015" s="2">
        <f ca="1">RAND()</f>
        <v>0.45328130645250919</v>
      </c>
      <c r="F1015" s="2">
        <f ca="1">_xlfn.GAMMA.INV(E1015,$C$3,$C$4)</f>
        <v>48.068273297037287</v>
      </c>
    </row>
    <row r="1016" spans="5:6" x14ac:dyDescent="0.25">
      <c r="E1016" s="2">
        <f ca="1">RAND()</f>
        <v>9.9282278014672376E-2</v>
      </c>
      <c r="F1016" s="2">
        <f ca="1">_xlfn.GAMMA.INV(E1016,$C$3,$C$4)</f>
        <v>37.399475740921382</v>
      </c>
    </row>
    <row r="1017" spans="5:6" x14ac:dyDescent="0.25">
      <c r="E1017" s="2">
        <f ca="1">RAND()</f>
        <v>0.41837026145481715</v>
      </c>
      <c r="F1017" s="2">
        <f ca="1">_xlfn.GAMMA.INV(E1017,$C$3,$C$4)</f>
        <v>47.194365202802373</v>
      </c>
    </row>
    <row r="1018" spans="5:6" x14ac:dyDescent="0.25">
      <c r="E1018" s="2">
        <f ca="1">RAND()</f>
        <v>0.4744330182890929</v>
      </c>
      <c r="F1018" s="2">
        <f ca="1">_xlfn.GAMMA.INV(E1018,$C$3,$C$4)</f>
        <v>48.598088360041643</v>
      </c>
    </row>
    <row r="1019" spans="5:6" x14ac:dyDescent="0.25">
      <c r="E1019" s="2">
        <f ca="1">RAND()</f>
        <v>0.20096610083655109</v>
      </c>
      <c r="F1019" s="2">
        <f ca="1">_xlfn.GAMMA.INV(E1019,$C$3,$C$4)</f>
        <v>41.272870415903597</v>
      </c>
    </row>
    <row r="1020" spans="5:6" x14ac:dyDescent="0.25">
      <c r="E1020" s="2">
        <f ca="1">RAND()</f>
        <v>0.93265989159386797</v>
      </c>
      <c r="F1020" s="2">
        <f ca="1">_xlfn.GAMMA.INV(E1020,$C$3,$C$4)</f>
        <v>65.890304746184881</v>
      </c>
    </row>
    <row r="1021" spans="5:6" x14ac:dyDescent="0.25">
      <c r="E1021" s="2">
        <f ca="1">RAND()</f>
        <v>0.51157026987975585</v>
      </c>
      <c r="F1021" s="2">
        <f ca="1">_xlfn.GAMMA.INV(E1021,$C$3,$C$4)</f>
        <v>49.534216192468769</v>
      </c>
    </row>
    <row r="1022" spans="5:6" x14ac:dyDescent="0.25">
      <c r="E1022" s="2">
        <f ca="1">RAND()</f>
        <v>0.33836840362526233</v>
      </c>
      <c r="F1022" s="2">
        <f ca="1">_xlfn.GAMMA.INV(E1022,$C$3,$C$4)</f>
        <v>45.159572185848468</v>
      </c>
    </row>
    <row r="1023" spans="5:6" x14ac:dyDescent="0.25">
      <c r="E1023" s="2">
        <f ca="1">RAND()</f>
        <v>0.51310965069284897</v>
      </c>
      <c r="F1023" s="2">
        <f ca="1">_xlfn.GAMMA.INV(E1023,$C$3,$C$4)</f>
        <v>49.573275955448658</v>
      </c>
    </row>
    <row r="1024" spans="5:6" x14ac:dyDescent="0.25">
      <c r="E1024" s="2">
        <f ca="1">RAND()</f>
        <v>0.75016852161663827</v>
      </c>
      <c r="F1024" s="2">
        <f ca="1">_xlfn.GAMMA.INV(E1024,$C$3,$C$4)</f>
        <v>56.359397714336723</v>
      </c>
    </row>
    <row r="1025" spans="5:6" x14ac:dyDescent="0.25">
      <c r="E1025" s="2">
        <f ca="1">RAND()</f>
        <v>0.83991924182127808</v>
      </c>
      <c r="F1025" s="2">
        <f ca="1">_xlfn.GAMMA.INV(E1025,$C$3,$C$4)</f>
        <v>59.948620785904794</v>
      </c>
    </row>
    <row r="1026" spans="5:6" x14ac:dyDescent="0.25">
      <c r="E1026" s="2">
        <f ca="1">RAND()</f>
        <v>0.82405266279395406</v>
      </c>
      <c r="F1026" s="2">
        <f ca="1">_xlfn.GAMMA.INV(E1026,$C$3,$C$4)</f>
        <v>59.226100228759123</v>
      </c>
    </row>
    <row r="1027" spans="5:6" x14ac:dyDescent="0.25">
      <c r="E1027" s="2">
        <f ca="1">RAND()</f>
        <v>0.40147247130442176</v>
      </c>
      <c r="F1027" s="2">
        <f ca="1">_xlfn.GAMMA.INV(E1027,$C$3,$C$4)</f>
        <v>46.769911917721892</v>
      </c>
    </row>
    <row r="1028" spans="5:6" x14ac:dyDescent="0.25">
      <c r="E1028" s="2">
        <f ca="1">RAND()</f>
        <v>0.59504680516399144</v>
      </c>
      <c r="F1028" s="2">
        <f ca="1">_xlfn.GAMMA.INV(E1028,$C$3,$C$4)</f>
        <v>51.7049181146538</v>
      </c>
    </row>
    <row r="1029" spans="5:6" x14ac:dyDescent="0.25">
      <c r="E1029" s="2">
        <f ca="1">RAND()</f>
        <v>0.44449491561911159</v>
      </c>
      <c r="F1029" s="2">
        <f ca="1">_xlfn.GAMMA.INV(E1029,$C$3,$C$4)</f>
        <v>47.848444713735084</v>
      </c>
    </row>
    <row r="1030" spans="5:6" x14ac:dyDescent="0.25">
      <c r="E1030" s="2">
        <f ca="1">RAND()</f>
        <v>0.51079131529380661</v>
      </c>
      <c r="F1030" s="2">
        <f ca="1">_xlfn.GAMMA.INV(E1030,$C$3,$C$4)</f>
        <v>49.514460772711963</v>
      </c>
    </row>
    <row r="1031" spans="5:6" x14ac:dyDescent="0.25">
      <c r="E1031" s="2">
        <f ca="1">RAND()</f>
        <v>2.9954034987296874E-2</v>
      </c>
      <c r="F1031" s="2">
        <f ca="1">_xlfn.GAMMA.INV(E1031,$C$3,$C$4)</f>
        <v>32.63810080171416</v>
      </c>
    </row>
    <row r="1032" spans="5:6" x14ac:dyDescent="0.25">
      <c r="E1032" s="2">
        <f ca="1">RAND()</f>
        <v>0.74701728312435234</v>
      </c>
      <c r="F1032" s="2">
        <f ca="1">_xlfn.GAMMA.INV(E1032,$C$3,$C$4)</f>
        <v>56.25051307355492</v>
      </c>
    </row>
    <row r="1033" spans="5:6" x14ac:dyDescent="0.25">
      <c r="E1033" s="2">
        <f ca="1">RAND()</f>
        <v>0.53275660928360125</v>
      </c>
      <c r="F1033" s="2">
        <f ca="1">_xlfn.GAMMA.INV(E1033,$C$3,$C$4)</f>
        <v>50.074238692712775</v>
      </c>
    </row>
    <row r="1034" spans="5:6" x14ac:dyDescent="0.25">
      <c r="E1034" s="2">
        <f ca="1">RAND()</f>
        <v>2.3937537333775794E-3</v>
      </c>
      <c r="F1034" s="2">
        <f ca="1">_xlfn.GAMMA.INV(E1034,$C$3,$C$4)</f>
        <v>26.008912513054256</v>
      </c>
    </row>
    <row r="1035" spans="5:6" x14ac:dyDescent="0.25">
      <c r="E1035" s="2">
        <f ca="1">RAND()</f>
        <v>3.354443186734779E-2</v>
      </c>
      <c r="F1035" s="2">
        <f ca="1">_xlfn.GAMMA.INV(E1035,$C$3,$C$4)</f>
        <v>33.023656839274835</v>
      </c>
    </row>
    <row r="1036" spans="5:6" x14ac:dyDescent="0.25">
      <c r="E1036" s="2">
        <f ca="1">RAND()</f>
        <v>0.3017077354755735</v>
      </c>
      <c r="F1036" s="2">
        <f ca="1">_xlfn.GAMMA.INV(E1036,$C$3,$C$4)</f>
        <v>44.191382869213946</v>
      </c>
    </row>
    <row r="1037" spans="5:6" x14ac:dyDescent="0.25">
      <c r="E1037" s="2">
        <f ca="1">RAND()</f>
        <v>0.69491727974679962</v>
      </c>
      <c r="F1037" s="2">
        <f ca="1">_xlfn.GAMMA.INV(E1037,$C$3,$C$4)</f>
        <v>54.558474591920984</v>
      </c>
    </row>
    <row r="1038" spans="5:6" x14ac:dyDescent="0.25">
      <c r="E1038" s="2">
        <f ca="1">RAND()</f>
        <v>2.2031449411709092E-2</v>
      </c>
      <c r="F1038" s="2">
        <f ca="1">_xlfn.GAMMA.INV(E1038,$C$3,$C$4)</f>
        <v>31.642734522512797</v>
      </c>
    </row>
    <row r="1039" spans="5:6" x14ac:dyDescent="0.25">
      <c r="E1039" s="2">
        <f ca="1">RAND()</f>
        <v>0.93131286108340816</v>
      </c>
      <c r="F1039" s="2">
        <f ca="1">_xlfn.GAMMA.INV(E1039,$C$3,$C$4)</f>
        <v>65.765150244421278</v>
      </c>
    </row>
    <row r="1040" spans="5:6" x14ac:dyDescent="0.25">
      <c r="E1040" s="2">
        <f ca="1">RAND()</f>
        <v>0.71982479838394631</v>
      </c>
      <c r="F1040" s="2">
        <f ca="1">_xlfn.GAMMA.INV(E1040,$C$3,$C$4)</f>
        <v>55.343978344542073</v>
      </c>
    </row>
    <row r="1041" spans="5:6" x14ac:dyDescent="0.25">
      <c r="E1041" s="2">
        <f ca="1">RAND()</f>
        <v>0.8705329563192572</v>
      </c>
      <c r="F1041" s="2">
        <f ca="1">_xlfn.GAMMA.INV(E1041,$C$3,$C$4)</f>
        <v>61.508692358728375</v>
      </c>
    </row>
    <row r="1042" spans="5:6" x14ac:dyDescent="0.25">
      <c r="E1042" s="2">
        <f ca="1">RAND()</f>
        <v>0.50866598031865395</v>
      </c>
      <c r="F1042" s="2">
        <f ca="1">_xlfn.GAMMA.INV(E1042,$C$3,$C$4)</f>
        <v>49.460591014738775</v>
      </c>
    </row>
    <row r="1043" spans="5:6" x14ac:dyDescent="0.25">
      <c r="E1043" s="2">
        <f ca="1">RAND()</f>
        <v>0.35149389714089185</v>
      </c>
      <c r="F1043" s="2">
        <f ca="1">_xlfn.GAMMA.INV(E1043,$C$3,$C$4)</f>
        <v>45.499185576764219</v>
      </c>
    </row>
    <row r="1044" spans="5:6" x14ac:dyDescent="0.25">
      <c r="E1044" s="2">
        <f ca="1">RAND()</f>
        <v>0.28950709302149091</v>
      </c>
      <c r="F1044" s="2">
        <f ca="1">_xlfn.GAMMA.INV(E1044,$C$3,$C$4)</f>
        <v>43.861171968810297</v>
      </c>
    </row>
    <row r="1045" spans="5:6" x14ac:dyDescent="0.25">
      <c r="E1045" s="2">
        <f ca="1">RAND()</f>
        <v>0.89486499339503534</v>
      </c>
      <c r="F1045" s="2">
        <f ca="1">_xlfn.GAMMA.INV(E1045,$C$3,$C$4)</f>
        <v>62.966103980871971</v>
      </c>
    </row>
    <row r="1046" spans="5:6" x14ac:dyDescent="0.25">
      <c r="E1046" s="2">
        <f ca="1">RAND()</f>
        <v>0.57690376074850702</v>
      </c>
      <c r="F1046" s="2">
        <f ca="1">_xlfn.GAMMA.INV(E1046,$C$3,$C$4)</f>
        <v>51.221737759624801</v>
      </c>
    </row>
    <row r="1047" spans="5:6" x14ac:dyDescent="0.25">
      <c r="E1047" s="2">
        <f ca="1">RAND()</f>
        <v>0.16420943056181991</v>
      </c>
      <c r="F1047" s="2">
        <f ca="1">_xlfn.GAMMA.INV(E1047,$C$3,$C$4)</f>
        <v>40.040708844306799</v>
      </c>
    </row>
    <row r="1048" spans="5:6" x14ac:dyDescent="0.25">
      <c r="E1048" s="2">
        <f ca="1">RAND()</f>
        <v>0.71257054583329971</v>
      </c>
      <c r="F1048" s="2">
        <f ca="1">_xlfn.GAMMA.INV(E1048,$C$3,$C$4)</f>
        <v>55.111173714847418</v>
      </c>
    </row>
    <row r="1049" spans="5:6" x14ac:dyDescent="0.25">
      <c r="E1049" s="2">
        <f ca="1">RAND()</f>
        <v>9.7515011067477064E-2</v>
      </c>
      <c r="F1049" s="2">
        <f ca="1">_xlfn.GAMMA.INV(E1049,$C$3,$C$4)</f>
        <v>37.31428075051214</v>
      </c>
    </row>
    <row r="1050" spans="5:6" x14ac:dyDescent="0.25">
      <c r="E1050" s="2">
        <f ca="1">RAND()</f>
        <v>0.85033823495962124</v>
      </c>
      <c r="F1050" s="2">
        <f ca="1">_xlfn.GAMMA.INV(E1050,$C$3,$C$4)</f>
        <v>60.452219401873798</v>
      </c>
    </row>
    <row r="1051" spans="5:6" x14ac:dyDescent="0.25">
      <c r="E1051" s="2">
        <f ca="1">RAND()</f>
        <v>0.607596429913006</v>
      </c>
      <c r="F1051" s="2">
        <f ca="1">_xlfn.GAMMA.INV(E1051,$C$3,$C$4)</f>
        <v>52.044058288664338</v>
      </c>
    </row>
    <row r="1052" spans="5:6" x14ac:dyDescent="0.25">
      <c r="E1052" s="2">
        <f ca="1">RAND()</f>
        <v>0.99949549063411314</v>
      </c>
      <c r="F1052" s="2">
        <f ca="1">_xlfn.GAMMA.INV(E1052,$C$3,$C$4)</f>
        <v>90.190040602980218</v>
      </c>
    </row>
    <row r="1053" spans="5:6" x14ac:dyDescent="0.25">
      <c r="E1053" s="2">
        <f ca="1">RAND()</f>
        <v>0.50552691703480979</v>
      </c>
      <c r="F1053" s="2">
        <f ca="1">_xlfn.GAMMA.INV(E1053,$C$3,$C$4)</f>
        <v>49.381109315555847</v>
      </c>
    </row>
    <row r="1054" spans="5:6" x14ac:dyDescent="0.25">
      <c r="E1054" s="2">
        <f ca="1">RAND()</f>
        <v>0.24320808134769822</v>
      </c>
      <c r="F1054" s="2">
        <f ca="1">_xlfn.GAMMA.INV(E1054,$C$3,$C$4)</f>
        <v>42.558110902101355</v>
      </c>
    </row>
    <row r="1055" spans="5:6" x14ac:dyDescent="0.25">
      <c r="E1055" s="2">
        <f ca="1">RAND()</f>
        <v>0.52457193024480775</v>
      </c>
      <c r="F1055" s="2">
        <f ca="1">_xlfn.GAMMA.INV(E1055,$C$3,$C$4)</f>
        <v>49.864958612374174</v>
      </c>
    </row>
    <row r="1056" spans="5:6" x14ac:dyDescent="0.25">
      <c r="E1056" s="2">
        <f ca="1">RAND()</f>
        <v>0.9853109199081842</v>
      </c>
      <c r="F1056" s="2">
        <f ca="1">_xlfn.GAMMA.INV(E1056,$C$3,$C$4)</f>
        <v>74.568626044326649</v>
      </c>
    </row>
    <row r="1057" spans="5:6" x14ac:dyDescent="0.25">
      <c r="E1057" s="2">
        <f ca="1">RAND()</f>
        <v>0.2908720253140461</v>
      </c>
      <c r="F1057" s="2">
        <f ca="1">_xlfn.GAMMA.INV(E1057,$C$3,$C$4)</f>
        <v>43.898345937037725</v>
      </c>
    </row>
    <row r="1058" spans="5:6" x14ac:dyDescent="0.25">
      <c r="E1058" s="2">
        <f ca="1">RAND()</f>
        <v>0.82975226233265031</v>
      </c>
      <c r="F1058" s="2">
        <f ca="1">_xlfn.GAMMA.INV(E1058,$C$3,$C$4)</f>
        <v>59.4799750265312</v>
      </c>
    </row>
    <row r="1059" spans="5:6" x14ac:dyDescent="0.25">
      <c r="E1059" s="2">
        <f ca="1">RAND()</f>
        <v>0.28165035809274575</v>
      </c>
      <c r="F1059" s="2">
        <f ca="1">_xlfn.GAMMA.INV(E1059,$C$3,$C$4)</f>
        <v>43.645979669457496</v>
      </c>
    </row>
    <row r="1060" spans="5:6" x14ac:dyDescent="0.25">
      <c r="E1060" s="2">
        <f ca="1">RAND()</f>
        <v>0.86570152480461871</v>
      </c>
      <c r="F1060" s="2">
        <f ca="1">_xlfn.GAMMA.INV(E1060,$C$3,$C$4)</f>
        <v>61.245108030511062</v>
      </c>
    </row>
    <row r="1061" spans="5:6" x14ac:dyDescent="0.25">
      <c r="E1061" s="2">
        <f ca="1">RAND()</f>
        <v>0.70350638134931187</v>
      </c>
      <c r="F1061" s="2">
        <f ca="1">_xlfn.GAMMA.INV(E1061,$C$3,$C$4)</f>
        <v>54.825041207566848</v>
      </c>
    </row>
    <row r="1062" spans="5:6" x14ac:dyDescent="0.25">
      <c r="E1062" s="2">
        <f ca="1">RAND()</f>
        <v>0.16170266278919965</v>
      </c>
      <c r="F1062" s="2">
        <f ca="1">_xlfn.GAMMA.INV(E1062,$C$3,$C$4)</f>
        <v>39.951539533027791</v>
      </c>
    </row>
    <row r="1063" spans="5:6" x14ac:dyDescent="0.25">
      <c r="E1063" s="2">
        <f ca="1">RAND()</f>
        <v>0.80041833427100273</v>
      </c>
      <c r="F1063" s="2">
        <f ca="1">_xlfn.GAMMA.INV(E1063,$C$3,$C$4)</f>
        <v>58.231919834365243</v>
      </c>
    </row>
    <row r="1064" spans="5:6" x14ac:dyDescent="0.25">
      <c r="E1064" s="2">
        <f ca="1">RAND()</f>
        <v>0.41493740557747405</v>
      </c>
      <c r="F1064" s="2">
        <f ca="1">_xlfn.GAMMA.INV(E1064,$C$3,$C$4)</f>
        <v>47.108261455012752</v>
      </c>
    </row>
    <row r="1065" spans="5:6" x14ac:dyDescent="0.25">
      <c r="E1065" s="2">
        <f ca="1">RAND()</f>
        <v>0.43944845816548139</v>
      </c>
      <c r="F1065" s="2">
        <f ca="1">_xlfn.GAMMA.INV(E1065,$C$3,$C$4)</f>
        <v>47.722190158422841</v>
      </c>
    </row>
    <row r="1066" spans="5:6" x14ac:dyDescent="0.25">
      <c r="E1066" s="2">
        <f ca="1">RAND()</f>
        <v>0.76979773599582513</v>
      </c>
      <c r="F1066" s="2">
        <f ca="1">_xlfn.GAMMA.INV(E1066,$C$3,$C$4)</f>
        <v>57.058252707415285</v>
      </c>
    </row>
    <row r="1067" spans="5:6" x14ac:dyDescent="0.25">
      <c r="E1067" s="2">
        <f ca="1">RAND()</f>
        <v>0.15278954370422559</v>
      </c>
      <c r="F1067" s="2">
        <f ca="1">_xlfn.GAMMA.INV(E1067,$C$3,$C$4)</f>
        <v>39.628093426116649</v>
      </c>
    </row>
    <row r="1068" spans="5:6" x14ac:dyDescent="0.25">
      <c r="E1068" s="2">
        <f ca="1">RAND()</f>
        <v>0.29562011606463801</v>
      </c>
      <c r="F1068" s="2">
        <f ca="1">_xlfn.GAMMA.INV(E1068,$C$3,$C$4)</f>
        <v>44.027195847610805</v>
      </c>
    </row>
    <row r="1069" spans="5:6" x14ac:dyDescent="0.25">
      <c r="E1069" s="2">
        <f ca="1">RAND()</f>
        <v>0.60529561983639635</v>
      </c>
      <c r="F1069" s="2">
        <f ca="1">_xlfn.GAMMA.INV(E1069,$C$3,$C$4)</f>
        <v>51.981555543516592</v>
      </c>
    </row>
    <row r="1070" spans="5:6" x14ac:dyDescent="0.25">
      <c r="E1070" s="2">
        <f ca="1">RAND()</f>
        <v>0.88031356565875862</v>
      </c>
      <c r="F1070" s="2">
        <f ca="1">_xlfn.GAMMA.INV(E1070,$C$3,$C$4)</f>
        <v>62.066407609728593</v>
      </c>
    </row>
    <row r="1071" spans="5:6" x14ac:dyDescent="0.25">
      <c r="E1071" s="2">
        <f ca="1">RAND()</f>
        <v>0.88282793909371349</v>
      </c>
      <c r="F1071" s="2">
        <f ca="1">_xlfn.GAMMA.INV(E1071,$C$3,$C$4)</f>
        <v>62.215484644148859</v>
      </c>
    </row>
    <row r="1072" spans="5:6" x14ac:dyDescent="0.25">
      <c r="E1072" s="2">
        <f ca="1">RAND()</f>
        <v>0.47502120253550828</v>
      </c>
      <c r="F1072" s="2">
        <f ca="1">_xlfn.GAMMA.INV(E1072,$C$3,$C$4)</f>
        <v>48.61284402267944</v>
      </c>
    </row>
    <row r="1073" spans="5:6" x14ac:dyDescent="0.25">
      <c r="E1073" s="2">
        <f ca="1">RAND()</f>
        <v>0.20483398181446877</v>
      </c>
      <c r="F1073" s="2">
        <f ca="1">_xlfn.GAMMA.INV(E1073,$C$3,$C$4)</f>
        <v>41.395549840052027</v>
      </c>
    </row>
    <row r="1074" spans="5:6" x14ac:dyDescent="0.25">
      <c r="E1074" s="2">
        <f ca="1">RAND()</f>
        <v>0.65485847763997873</v>
      </c>
      <c r="F1074" s="2">
        <f ca="1">_xlfn.GAMMA.INV(E1074,$C$3,$C$4)</f>
        <v>53.366039595595971</v>
      </c>
    </row>
    <row r="1075" spans="5:6" x14ac:dyDescent="0.25">
      <c r="E1075" s="2">
        <f ca="1">RAND()</f>
        <v>0.1145359201644689</v>
      </c>
      <c r="F1075" s="2">
        <f ca="1">_xlfn.GAMMA.INV(E1075,$C$3,$C$4)</f>
        <v>38.09751980591642</v>
      </c>
    </row>
    <row r="1076" spans="5:6" x14ac:dyDescent="0.25">
      <c r="E1076" s="2">
        <f ca="1">RAND()</f>
        <v>0.94737162095836891</v>
      </c>
      <c r="F1076" s="2">
        <f ca="1">_xlfn.GAMMA.INV(E1076,$C$3,$C$4)</f>
        <v>67.415362516887825</v>
      </c>
    </row>
    <row r="1077" spans="5:6" x14ac:dyDescent="0.25">
      <c r="E1077" s="2">
        <f ca="1">RAND()</f>
        <v>0.41564511167076557</v>
      </c>
      <c r="F1077" s="2">
        <f ca="1">_xlfn.GAMMA.INV(E1077,$C$3,$C$4)</f>
        <v>47.126016795926731</v>
      </c>
    </row>
    <row r="1078" spans="5:6" x14ac:dyDescent="0.25">
      <c r="E1078" s="2">
        <f ca="1">RAND()</f>
        <v>0.34123362865765794</v>
      </c>
      <c r="F1078" s="2">
        <f ca="1">_xlfn.GAMMA.INV(E1078,$C$3,$C$4)</f>
        <v>45.233978081698183</v>
      </c>
    </row>
    <row r="1079" spans="5:6" x14ac:dyDescent="0.25">
      <c r="E1079" s="2">
        <f ca="1">RAND()</f>
        <v>0.28468470199744633</v>
      </c>
      <c r="F1079" s="2">
        <f ca="1">_xlfn.GAMMA.INV(E1079,$C$3,$C$4)</f>
        <v>43.729339084685151</v>
      </c>
    </row>
    <row r="1080" spans="5:6" x14ac:dyDescent="0.25">
      <c r="E1080" s="2">
        <f ca="1">RAND()</f>
        <v>0.93656553469021098</v>
      </c>
      <c r="F1080" s="2">
        <f ca="1">_xlfn.GAMMA.INV(E1080,$C$3,$C$4)</f>
        <v>66.265410408923984</v>
      </c>
    </row>
    <row r="1081" spans="5:6" x14ac:dyDescent="0.25">
      <c r="E1081" s="2">
        <f ca="1">RAND()</f>
        <v>0.69647224428051469</v>
      </c>
      <c r="F1081" s="2">
        <f ca="1">_xlfn.GAMMA.INV(E1081,$C$3,$C$4)</f>
        <v>54.60641751642715</v>
      </c>
    </row>
    <row r="1082" spans="5:6" x14ac:dyDescent="0.25">
      <c r="E1082" s="2">
        <f ca="1">RAND()</f>
        <v>0.31086302830950507</v>
      </c>
      <c r="F1082" s="2">
        <f ca="1">_xlfn.GAMMA.INV(E1082,$C$3,$C$4)</f>
        <v>44.43630031998935</v>
      </c>
    </row>
    <row r="1083" spans="5:6" x14ac:dyDescent="0.25">
      <c r="E1083" s="2">
        <f ca="1">RAND()</f>
        <v>0.72865432997901092</v>
      </c>
      <c r="F1083" s="2">
        <f ca="1">_xlfn.GAMMA.INV(E1083,$C$3,$C$4)</f>
        <v>55.632216906662336</v>
      </c>
    </row>
    <row r="1084" spans="5:6" x14ac:dyDescent="0.25">
      <c r="E1084" s="2">
        <f ca="1">RAND()</f>
        <v>0.47627961758393456</v>
      </c>
      <c r="F1084" s="2">
        <f ca="1">_xlfn.GAMMA.INV(E1084,$C$3,$C$4)</f>
        <v>48.644419139868774</v>
      </c>
    </row>
    <row r="1085" spans="5:6" x14ac:dyDescent="0.25">
      <c r="E1085" s="2">
        <f ca="1">RAND()</f>
        <v>0.52216797631735978</v>
      </c>
      <c r="F1085" s="2">
        <f ca="1">_xlfn.GAMMA.INV(E1085,$C$3,$C$4)</f>
        <v>49.803655342352911</v>
      </c>
    </row>
    <row r="1086" spans="5:6" x14ac:dyDescent="0.25">
      <c r="E1086" s="2">
        <f ca="1">RAND()</f>
        <v>0.74130738797529849</v>
      </c>
      <c r="F1086" s="2">
        <f ca="1">_xlfn.GAMMA.INV(E1086,$C$3,$C$4)</f>
        <v>56.055366744415949</v>
      </c>
    </row>
    <row r="1087" spans="5:6" x14ac:dyDescent="0.25">
      <c r="E1087" s="2">
        <f ca="1">RAND()</f>
        <v>0.13391387641911334</v>
      </c>
      <c r="F1087" s="2">
        <f ca="1">_xlfn.GAMMA.INV(E1087,$C$3,$C$4)</f>
        <v>38.905525294278952</v>
      </c>
    </row>
    <row r="1088" spans="5:6" x14ac:dyDescent="0.25">
      <c r="E1088" s="2">
        <f ca="1">RAND()</f>
        <v>0.34181661766057148</v>
      </c>
      <c r="F1088" s="2">
        <f ca="1">_xlfn.GAMMA.INV(E1088,$C$3,$C$4)</f>
        <v>45.249098300046917</v>
      </c>
    </row>
    <row r="1089" spans="5:6" x14ac:dyDescent="0.25">
      <c r="E1089" s="2">
        <f ca="1">RAND()</f>
        <v>0.48834583396430642</v>
      </c>
      <c r="F1089" s="2">
        <f ca="1">_xlfn.GAMMA.INV(E1089,$C$3,$C$4)</f>
        <v>48.947614131104011</v>
      </c>
    </row>
    <row r="1090" spans="5:6" x14ac:dyDescent="0.25">
      <c r="E1090" s="2">
        <f ca="1">RAND()</f>
        <v>0.96765651792508378</v>
      </c>
      <c r="F1090" s="2">
        <f ca="1">_xlfn.GAMMA.INV(E1090,$C$3,$C$4)</f>
        <v>70.273286090710968</v>
      </c>
    </row>
    <row r="1091" spans="5:6" x14ac:dyDescent="0.25">
      <c r="E1091" s="2">
        <f ca="1">RAND()</f>
        <v>0.63294082789043971</v>
      </c>
      <c r="F1091" s="2">
        <f ca="1">_xlfn.GAMMA.INV(E1091,$C$3,$C$4)</f>
        <v>52.743280750697487</v>
      </c>
    </row>
    <row r="1092" spans="5:6" x14ac:dyDescent="0.25">
      <c r="E1092" s="2">
        <f ca="1">RAND()</f>
        <v>0.84162543765686149</v>
      </c>
      <c r="F1092" s="2">
        <f ca="1">_xlfn.GAMMA.INV(E1092,$C$3,$C$4)</f>
        <v>60.02939229299735</v>
      </c>
    </row>
    <row r="1093" spans="5:6" x14ac:dyDescent="0.25">
      <c r="E1093" s="2">
        <f ca="1">RAND()</f>
        <v>0.59141878635495548</v>
      </c>
      <c r="F1093" s="2">
        <f ca="1">_xlfn.GAMMA.INV(E1093,$C$3,$C$4)</f>
        <v>51.607655424079788</v>
      </c>
    </row>
    <row r="1094" spans="5:6" x14ac:dyDescent="0.25">
      <c r="E1094" s="2">
        <f ca="1">RAND()</f>
        <v>0.52602880203412394</v>
      </c>
      <c r="F1094" s="2">
        <f ca="1">_xlfn.GAMMA.INV(E1094,$C$3,$C$4)</f>
        <v>49.902145768442359</v>
      </c>
    </row>
    <row r="1095" spans="5:6" x14ac:dyDescent="0.25">
      <c r="E1095" s="2">
        <f ca="1">RAND()</f>
        <v>0.46028600865550373</v>
      </c>
      <c r="F1095" s="2">
        <f ca="1">_xlfn.GAMMA.INV(E1095,$C$3,$C$4)</f>
        <v>48.243592103265001</v>
      </c>
    </row>
    <row r="1096" spans="5:6" x14ac:dyDescent="0.25">
      <c r="E1096" s="2">
        <f ca="1">RAND()</f>
        <v>0.87681275296993033</v>
      </c>
      <c r="F1096" s="2">
        <f ca="1">_xlfn.GAMMA.INV(E1096,$C$3,$C$4)</f>
        <v>61.862856609575807</v>
      </c>
    </row>
    <row r="1097" spans="5:6" x14ac:dyDescent="0.25">
      <c r="E1097" s="2">
        <f ca="1">RAND()</f>
        <v>0.21036524576618754</v>
      </c>
      <c r="F1097" s="2">
        <f ca="1">_xlfn.GAMMA.INV(E1097,$C$3,$C$4)</f>
        <v>41.569039710058412</v>
      </c>
    </row>
    <row r="1098" spans="5:6" x14ac:dyDescent="0.25">
      <c r="E1098" s="2">
        <f ca="1">RAND()</f>
        <v>0.42148361095660092</v>
      </c>
      <c r="F1098" s="2">
        <f ca="1">_xlfn.GAMMA.INV(E1098,$C$3,$C$4)</f>
        <v>47.272410955175673</v>
      </c>
    </row>
    <row r="1099" spans="5:6" x14ac:dyDescent="0.25">
      <c r="E1099" s="2">
        <f ca="1">RAND()</f>
        <v>0.55681123320831927</v>
      </c>
      <c r="F1099" s="2">
        <f ca="1">_xlfn.GAMMA.INV(E1099,$C$3,$C$4)</f>
        <v>50.695110350796341</v>
      </c>
    </row>
    <row r="1100" spans="5:6" x14ac:dyDescent="0.25">
      <c r="E1100" s="2">
        <f ca="1">RAND()</f>
        <v>9.6656664378735768E-2</v>
      </c>
      <c r="F1100" s="2">
        <f ca="1">_xlfn.GAMMA.INV(E1100,$C$3,$C$4)</f>
        <v>37.272541888048181</v>
      </c>
    </row>
    <row r="1101" spans="5:6" x14ac:dyDescent="0.25">
      <c r="E1101" s="2">
        <f ca="1">RAND()</f>
        <v>0.49682839890197672</v>
      </c>
      <c r="F1101" s="2">
        <f ca="1">_xlfn.GAMMA.INV(E1101,$C$3,$C$4)</f>
        <v>49.161336594092582</v>
      </c>
    </row>
    <row r="1102" spans="5:6" x14ac:dyDescent="0.25">
      <c r="E1102" s="2">
        <f ca="1">RAND()</f>
        <v>1.4921415084077849E-2</v>
      </c>
      <c r="F1102" s="2">
        <f ca="1">_xlfn.GAMMA.INV(E1102,$C$3,$C$4)</f>
        <v>30.474460635738367</v>
      </c>
    </row>
    <row r="1103" spans="5:6" x14ac:dyDescent="0.25">
      <c r="E1103" s="2">
        <f ca="1">RAND()</f>
        <v>0.33524679242686439</v>
      </c>
      <c r="F1103" s="2">
        <f ca="1">_xlfn.GAMMA.INV(E1103,$C$3,$C$4)</f>
        <v>45.078325209945419</v>
      </c>
    </row>
    <row r="1104" spans="5:6" x14ac:dyDescent="0.25">
      <c r="E1104" s="2">
        <f ca="1">RAND()</f>
        <v>0.3875976420704903</v>
      </c>
      <c r="F1104" s="2">
        <f ca="1">_xlfn.GAMMA.INV(E1104,$C$3,$C$4)</f>
        <v>46.419898245031575</v>
      </c>
    </row>
    <row r="1105" spans="5:6" x14ac:dyDescent="0.25">
      <c r="E1105" s="2">
        <f ca="1">RAND()</f>
        <v>0.91012894201231542</v>
      </c>
      <c r="F1105" s="2">
        <f ca="1">_xlfn.GAMMA.INV(E1105,$C$3,$C$4)</f>
        <v>64.023448740372757</v>
      </c>
    </row>
    <row r="1106" spans="5:6" x14ac:dyDescent="0.25">
      <c r="E1106" s="2">
        <f ca="1">RAND()</f>
        <v>0.74940386285001326</v>
      </c>
      <c r="F1106" s="2">
        <f ca="1">_xlfn.GAMMA.INV(E1106,$C$3,$C$4)</f>
        <v>56.332897248173211</v>
      </c>
    </row>
    <row r="1107" spans="5:6" x14ac:dyDescent="0.25">
      <c r="E1107" s="2">
        <f ca="1">RAND()</f>
        <v>0.59081048486717758</v>
      </c>
      <c r="F1107" s="2">
        <f ca="1">_xlfn.GAMMA.INV(E1107,$C$3,$C$4)</f>
        <v>51.59138030806637</v>
      </c>
    </row>
    <row r="1108" spans="5:6" x14ac:dyDescent="0.25">
      <c r="E1108" s="2">
        <f ca="1">RAND()</f>
        <v>0.85042603968024255</v>
      </c>
      <c r="F1108" s="2">
        <f ca="1">_xlfn.GAMMA.INV(E1108,$C$3,$C$4)</f>
        <v>60.45657273884958</v>
      </c>
    </row>
    <row r="1109" spans="5:6" x14ac:dyDescent="0.25">
      <c r="E1109" s="2">
        <f ca="1">RAND()</f>
        <v>0.49173671350352677</v>
      </c>
      <c r="F1109" s="2">
        <f ca="1">_xlfn.GAMMA.INV(E1109,$C$3,$C$4)</f>
        <v>49.032984963476139</v>
      </c>
    </row>
    <row r="1110" spans="5:6" x14ac:dyDescent="0.25">
      <c r="E1110" s="2">
        <f ca="1">RAND()</f>
        <v>0.82004618388660777</v>
      </c>
      <c r="F1110" s="2">
        <f ca="1">_xlfn.GAMMA.INV(E1110,$C$3,$C$4)</f>
        <v>59.051163519414743</v>
      </c>
    </row>
    <row r="1111" spans="5:6" x14ac:dyDescent="0.25">
      <c r="E1111" s="2">
        <f ca="1">RAND()</f>
        <v>0.19190219622951998</v>
      </c>
      <c r="F1111" s="2">
        <f ca="1">_xlfn.GAMMA.INV(E1111,$C$3,$C$4)</f>
        <v>40.980700411246566</v>
      </c>
    </row>
    <row r="1112" spans="5:6" x14ac:dyDescent="0.25">
      <c r="E1112" s="2">
        <f ca="1">RAND()</f>
        <v>0.75968989655499741</v>
      </c>
      <c r="F1112" s="2">
        <f ca="1">_xlfn.GAMMA.INV(E1112,$C$3,$C$4)</f>
        <v>56.693785926425754</v>
      </c>
    </row>
    <row r="1113" spans="5:6" x14ac:dyDescent="0.25">
      <c r="E1113" s="2">
        <f ca="1">RAND()</f>
        <v>0.25324043844861333</v>
      </c>
      <c r="F1113" s="2">
        <f ca="1">_xlfn.GAMMA.INV(E1113,$C$3,$C$4)</f>
        <v>42.848292610066018</v>
      </c>
    </row>
    <row r="1114" spans="5:6" x14ac:dyDescent="0.25">
      <c r="E1114" s="2">
        <f ca="1">RAND()</f>
        <v>0.16526631062915309</v>
      </c>
      <c r="F1114" s="2">
        <f ca="1">_xlfn.GAMMA.INV(E1114,$C$3,$C$4)</f>
        <v>40.078078890108721</v>
      </c>
    </row>
    <row r="1115" spans="5:6" x14ac:dyDescent="0.25">
      <c r="E1115" s="2">
        <f ca="1">RAND()</f>
        <v>0.11576384071717682</v>
      </c>
      <c r="F1115" s="2">
        <f ca="1">_xlfn.GAMMA.INV(E1115,$C$3,$C$4)</f>
        <v>38.15110156945186</v>
      </c>
    </row>
    <row r="1116" spans="5:6" x14ac:dyDescent="0.25">
      <c r="E1116" s="2">
        <f ca="1">RAND()</f>
        <v>6.0943069579926679E-2</v>
      </c>
      <c r="F1116" s="2">
        <f ca="1">_xlfn.GAMMA.INV(E1116,$C$3,$C$4)</f>
        <v>35.256868449064854</v>
      </c>
    </row>
    <row r="1117" spans="5:6" x14ac:dyDescent="0.25">
      <c r="E1117" s="2">
        <f ca="1">RAND()</f>
        <v>0.34033292183544928</v>
      </c>
      <c r="F1117" s="2">
        <f ca="1">_xlfn.GAMMA.INV(E1117,$C$3,$C$4)</f>
        <v>45.210604974816484</v>
      </c>
    </row>
    <row r="1118" spans="5:6" x14ac:dyDescent="0.25">
      <c r="E1118" s="2">
        <f ca="1">RAND()</f>
        <v>0.7390821547254991</v>
      </c>
      <c r="F1118" s="2">
        <f ca="1">_xlfn.GAMMA.INV(E1118,$C$3,$C$4)</f>
        <v>55.980041763563307</v>
      </c>
    </row>
    <row r="1119" spans="5:6" x14ac:dyDescent="0.25">
      <c r="E1119" s="2">
        <f ca="1">RAND()</f>
        <v>0.67723498422114103</v>
      </c>
      <c r="F1119" s="2">
        <f ca="1">_xlfn.GAMMA.INV(E1119,$C$3,$C$4)</f>
        <v>54.022486316860842</v>
      </c>
    </row>
    <row r="1120" spans="5:6" x14ac:dyDescent="0.25">
      <c r="E1120" s="2">
        <f ca="1">RAND()</f>
        <v>0.889881695225478</v>
      </c>
      <c r="F1120" s="2">
        <f ca="1">_xlfn.GAMMA.INV(E1120,$C$3,$C$4)</f>
        <v>62.647523898295695</v>
      </c>
    </row>
    <row r="1121" spans="5:6" x14ac:dyDescent="0.25">
      <c r="E1121" s="2">
        <f ca="1">RAND()</f>
        <v>0.70243682236338267</v>
      </c>
      <c r="F1121" s="2">
        <f ca="1">_xlfn.GAMMA.INV(E1121,$C$3,$C$4)</f>
        <v>54.791610939191521</v>
      </c>
    </row>
    <row r="1122" spans="5:6" x14ac:dyDescent="0.25">
      <c r="E1122" s="2">
        <f ca="1">RAND()</f>
        <v>0.67718675285464203</v>
      </c>
      <c r="F1122" s="2">
        <f ca="1">_xlfn.GAMMA.INV(E1122,$C$3,$C$4)</f>
        <v>54.021046329571988</v>
      </c>
    </row>
    <row r="1123" spans="5:6" x14ac:dyDescent="0.25">
      <c r="E1123" s="2">
        <f ca="1">RAND()</f>
        <v>0.13850960639270271</v>
      </c>
      <c r="F1123" s="2">
        <f ca="1">_xlfn.GAMMA.INV(E1123,$C$3,$C$4)</f>
        <v>39.086656066222979</v>
      </c>
    </row>
    <row r="1124" spans="5:6" x14ac:dyDescent="0.25">
      <c r="E1124" s="2">
        <f ca="1">RAND()</f>
        <v>0.14002679371077054</v>
      </c>
      <c r="F1124" s="2">
        <f ca="1">_xlfn.GAMMA.INV(E1124,$C$3,$C$4)</f>
        <v>39.145674136408594</v>
      </c>
    </row>
    <row r="1125" spans="5:6" x14ac:dyDescent="0.25">
      <c r="E1125" s="2">
        <f ca="1">RAND()</f>
        <v>3.6628631792878896E-2</v>
      </c>
      <c r="F1125" s="2">
        <f ca="1">_xlfn.GAMMA.INV(E1125,$C$3,$C$4)</f>
        <v>33.330803856654022</v>
      </c>
    </row>
    <row r="1126" spans="5:6" x14ac:dyDescent="0.25">
      <c r="E1126" s="2">
        <f ca="1">RAND()</f>
        <v>0.792897464268984</v>
      </c>
      <c r="F1126" s="2">
        <f ca="1">_xlfn.GAMMA.INV(E1126,$C$3,$C$4)</f>
        <v>57.932913414777531</v>
      </c>
    </row>
    <row r="1127" spans="5:6" x14ac:dyDescent="0.25">
      <c r="E1127" s="2">
        <f ca="1">RAND()</f>
        <v>0.41875430818480108</v>
      </c>
      <c r="F1127" s="2">
        <f ca="1">_xlfn.GAMMA.INV(E1127,$C$3,$C$4)</f>
        <v>47.203994679647749</v>
      </c>
    </row>
    <row r="1128" spans="5:6" x14ac:dyDescent="0.25">
      <c r="E1128" s="2">
        <f ca="1">RAND()</f>
        <v>0.6882343615397879</v>
      </c>
      <c r="F1128" s="2">
        <f ca="1">_xlfn.GAMMA.INV(E1128,$C$3,$C$4)</f>
        <v>54.353955583096386</v>
      </c>
    </row>
    <row r="1129" spans="5:6" x14ac:dyDescent="0.25">
      <c r="E1129" s="2">
        <f ca="1">RAND()</f>
        <v>0.10560846045614758</v>
      </c>
      <c r="F1129" s="2">
        <f ca="1">_xlfn.GAMMA.INV(E1129,$C$3,$C$4)</f>
        <v>37.696698253670924</v>
      </c>
    </row>
    <row r="1130" spans="5:6" x14ac:dyDescent="0.25">
      <c r="E1130" s="2">
        <f ca="1">RAND()</f>
        <v>0.80503403610480551</v>
      </c>
      <c r="F1130" s="2">
        <f ca="1">_xlfn.GAMMA.INV(E1130,$C$3,$C$4)</f>
        <v>58.419303839417061</v>
      </c>
    </row>
    <row r="1131" spans="5:6" x14ac:dyDescent="0.25">
      <c r="E1131" s="2">
        <f ca="1">RAND()</f>
        <v>7.1472535741532117E-2</v>
      </c>
      <c r="F1131" s="2">
        <f ca="1">_xlfn.GAMMA.INV(E1131,$C$3,$C$4)</f>
        <v>35.920012087110408</v>
      </c>
    </row>
    <row r="1132" spans="5:6" x14ac:dyDescent="0.25">
      <c r="E1132" s="2">
        <f ca="1">RAND()</f>
        <v>0.87967152869562049</v>
      </c>
      <c r="F1132" s="2">
        <f ca="1">_xlfn.GAMMA.INV(E1132,$C$3,$C$4)</f>
        <v>62.028733313249077</v>
      </c>
    </row>
    <row r="1133" spans="5:6" x14ac:dyDescent="0.25">
      <c r="E1133" s="2">
        <f ca="1">RAND()</f>
        <v>0.34085985291215937</v>
      </c>
      <c r="F1133" s="2">
        <f ca="1">_xlfn.GAMMA.INV(E1133,$C$3,$C$4)</f>
        <v>45.224280571543488</v>
      </c>
    </row>
    <row r="1134" spans="5:6" x14ac:dyDescent="0.25">
      <c r="E1134" s="2">
        <f ca="1">RAND()</f>
        <v>0.90993156640348383</v>
      </c>
      <c r="F1134" s="2">
        <f ca="1">_xlfn.GAMMA.INV(E1134,$C$3,$C$4)</f>
        <v>64.008883027450693</v>
      </c>
    </row>
    <row r="1135" spans="5:6" x14ac:dyDescent="0.25">
      <c r="E1135" s="2">
        <f ca="1">RAND()</f>
        <v>0.34723046076861119</v>
      </c>
      <c r="F1135" s="2">
        <f ca="1">_xlfn.GAMMA.INV(E1135,$C$3,$C$4)</f>
        <v>45.389210806293001</v>
      </c>
    </row>
    <row r="1136" spans="5:6" x14ac:dyDescent="0.25">
      <c r="E1136" s="2">
        <f ca="1">RAND()</f>
        <v>0.2782870471965142</v>
      </c>
      <c r="F1136" s="2">
        <f ca="1">_xlfn.GAMMA.INV(E1136,$C$3,$C$4)</f>
        <v>43.55320138224247</v>
      </c>
    </row>
    <row r="1137" spans="5:6" x14ac:dyDescent="0.25">
      <c r="E1137" s="2">
        <f ca="1">RAND()</f>
        <v>0.86605959755118989</v>
      </c>
      <c r="F1137" s="2">
        <f ca="1">_xlfn.GAMMA.INV(E1137,$C$3,$C$4)</f>
        <v>61.264391640703856</v>
      </c>
    </row>
    <row r="1138" spans="5:6" x14ac:dyDescent="0.25">
      <c r="E1138" s="2">
        <f ca="1">RAND()</f>
        <v>0.30442661809760041</v>
      </c>
      <c r="F1138" s="2">
        <f ca="1">_xlfn.GAMMA.INV(E1138,$C$3,$C$4)</f>
        <v>44.264361137380824</v>
      </c>
    </row>
    <row r="1139" spans="5:6" x14ac:dyDescent="0.25">
      <c r="E1139" s="2">
        <f ca="1">RAND()</f>
        <v>0.28506575684774327</v>
      </c>
      <c r="F1139" s="2">
        <f ca="1">_xlfn.GAMMA.INV(E1139,$C$3,$C$4)</f>
        <v>43.739784842358709</v>
      </c>
    </row>
    <row r="1140" spans="5:6" x14ac:dyDescent="0.25">
      <c r="E1140" s="2">
        <f ca="1">RAND()</f>
        <v>0.51485857834283133</v>
      </c>
      <c r="F1140" s="2">
        <f ca="1">_xlfn.GAMMA.INV(E1140,$C$3,$C$4)</f>
        <v>49.617683672808134</v>
      </c>
    </row>
    <row r="1141" spans="5:6" x14ac:dyDescent="0.25">
      <c r="E1141" s="2">
        <f ca="1">RAND()</f>
        <v>0.84062831016217343</v>
      </c>
      <c r="F1141" s="2">
        <f ca="1">_xlfn.GAMMA.INV(E1141,$C$3,$C$4)</f>
        <v>59.982110700243098</v>
      </c>
    </row>
    <row r="1142" spans="5:6" x14ac:dyDescent="0.25">
      <c r="E1142" s="2">
        <f ca="1">RAND()</f>
        <v>0.64376755951670772</v>
      </c>
      <c r="F1142" s="2">
        <f ca="1">_xlfn.GAMMA.INV(E1142,$C$3,$C$4)</f>
        <v>53.048612488545139</v>
      </c>
    </row>
    <row r="1143" spans="5:6" x14ac:dyDescent="0.25">
      <c r="E1143" s="2">
        <f ca="1">RAND()</f>
        <v>0.69282790739413658</v>
      </c>
      <c r="F1143" s="2">
        <f ca="1">_xlfn.GAMMA.INV(E1143,$C$3,$C$4)</f>
        <v>54.494268793198884</v>
      </c>
    </row>
    <row r="1144" spans="5:6" x14ac:dyDescent="0.25">
      <c r="E1144" s="2">
        <f ca="1">RAND()</f>
        <v>0.87879281182449598</v>
      </c>
      <c r="F1144" s="2">
        <f ca="1">_xlfn.GAMMA.INV(E1144,$C$3,$C$4)</f>
        <v>61.977423714211767</v>
      </c>
    </row>
    <row r="1145" spans="5:6" x14ac:dyDescent="0.25">
      <c r="E1145" s="2">
        <f ca="1">RAND()</f>
        <v>0.52555423063508477</v>
      </c>
      <c r="F1145" s="2">
        <f ca="1">_xlfn.GAMMA.INV(E1145,$C$3,$C$4)</f>
        <v>49.890029187857373</v>
      </c>
    </row>
    <row r="1146" spans="5:6" x14ac:dyDescent="0.25">
      <c r="E1146" s="2">
        <f ca="1">RAND()</f>
        <v>2.679717651492175E-2</v>
      </c>
      <c r="F1146" s="2">
        <f ca="1">_xlfn.GAMMA.INV(E1146,$C$3,$C$4)</f>
        <v>32.268970825418073</v>
      </c>
    </row>
    <row r="1147" spans="5:6" x14ac:dyDescent="0.25">
      <c r="E1147" s="2">
        <f ca="1">RAND()</f>
        <v>0.25795177929075308</v>
      </c>
      <c r="F1147" s="2">
        <f ca="1">_xlfn.GAMMA.INV(E1147,$C$3,$C$4)</f>
        <v>42.982919325230839</v>
      </c>
    </row>
    <row r="1148" spans="5:6" x14ac:dyDescent="0.25">
      <c r="E1148" s="2">
        <f ca="1">RAND()</f>
        <v>0.75002157035473904</v>
      </c>
      <c r="F1148" s="2">
        <f ca="1">_xlfn.GAMMA.INV(E1148,$C$3,$C$4)</f>
        <v>56.354300909594841</v>
      </c>
    </row>
    <row r="1149" spans="5:6" x14ac:dyDescent="0.25">
      <c r="E1149" s="2">
        <f ca="1">RAND()</f>
        <v>7.3622306508661639E-3</v>
      </c>
      <c r="F1149" s="2">
        <f ca="1">_xlfn.GAMMA.INV(E1149,$C$3,$C$4)</f>
        <v>28.577458874391649</v>
      </c>
    </row>
    <row r="1150" spans="5:6" x14ac:dyDescent="0.25">
      <c r="E1150" s="2">
        <f ca="1">RAND()</f>
        <v>0.56201662104907313</v>
      </c>
      <c r="F1150" s="2">
        <f ca="1">_xlfn.GAMMA.INV(E1150,$C$3,$C$4)</f>
        <v>50.830773548855731</v>
      </c>
    </row>
    <row r="1151" spans="5:6" x14ac:dyDescent="0.25">
      <c r="E1151" s="2">
        <f ca="1">RAND()</f>
        <v>0.87990315468853164</v>
      </c>
      <c r="F1151" s="2">
        <f ca="1">_xlfn.GAMMA.INV(E1151,$C$3,$C$4)</f>
        <v>62.04230687117257</v>
      </c>
    </row>
    <row r="1152" spans="5:6" x14ac:dyDescent="0.25">
      <c r="E1152" s="2">
        <f ca="1">RAND()</f>
        <v>0.50940440474371773</v>
      </c>
      <c r="F1152" s="2">
        <f ca="1">_xlfn.GAMMA.INV(E1152,$C$3,$C$4)</f>
        <v>49.479302253705377</v>
      </c>
    </row>
    <row r="1153" spans="5:6" x14ac:dyDescent="0.25">
      <c r="E1153" s="2">
        <f ca="1">RAND()</f>
        <v>0.69898569397739641</v>
      </c>
      <c r="F1153" s="2">
        <f ca="1">_xlfn.GAMMA.INV(E1153,$C$3,$C$4)</f>
        <v>54.68420468933359</v>
      </c>
    </row>
    <row r="1154" spans="5:6" x14ac:dyDescent="0.25">
      <c r="E1154" s="2">
        <f ca="1">RAND()</f>
        <v>0.39629914326221505</v>
      </c>
      <c r="F1154" s="2">
        <f ca="1">_xlfn.GAMMA.INV(E1154,$C$3,$C$4)</f>
        <v>46.639593041624671</v>
      </c>
    </row>
    <row r="1155" spans="5:6" x14ac:dyDescent="0.25">
      <c r="E1155" s="2">
        <f ca="1">RAND()</f>
        <v>6.864152319429051E-3</v>
      </c>
      <c r="F1155" s="2">
        <f ca="1">_xlfn.GAMMA.INV(E1155,$C$3,$C$4)</f>
        <v>28.402665952379689</v>
      </c>
    </row>
    <row r="1156" spans="5:6" x14ac:dyDescent="0.25">
      <c r="E1156" s="2">
        <f ca="1">RAND()</f>
        <v>0.92376231398948783</v>
      </c>
      <c r="F1156" s="2">
        <f ca="1">_xlfn.GAMMA.INV(E1156,$C$3,$C$4)</f>
        <v>65.099185770159608</v>
      </c>
    </row>
    <row r="1157" spans="5:6" x14ac:dyDescent="0.25">
      <c r="E1157" s="2">
        <f ca="1">RAND()</f>
        <v>0.26027596066027769</v>
      </c>
      <c r="F1157" s="2">
        <f ca="1">_xlfn.GAMMA.INV(E1157,$C$3,$C$4)</f>
        <v>43.048966022187734</v>
      </c>
    </row>
    <row r="1158" spans="5:6" x14ac:dyDescent="0.25">
      <c r="E1158" s="2">
        <f ca="1">RAND()</f>
        <v>1.7226223936412044E-2</v>
      </c>
      <c r="F1158" s="2">
        <f ca="1">_xlfn.GAMMA.INV(E1158,$C$3,$C$4)</f>
        <v>30.893803601360261</v>
      </c>
    </row>
    <row r="1159" spans="5:6" x14ac:dyDescent="0.25">
      <c r="E1159" s="2">
        <f ca="1">RAND()</f>
        <v>0.94776350749781579</v>
      </c>
      <c r="F1159" s="2">
        <f ca="1">_xlfn.GAMMA.INV(E1159,$C$3,$C$4)</f>
        <v>67.460711188618603</v>
      </c>
    </row>
    <row r="1160" spans="5:6" x14ac:dyDescent="0.25">
      <c r="E1160" s="2">
        <f ca="1">RAND()</f>
        <v>0.40114501846021655</v>
      </c>
      <c r="F1160" s="2">
        <f ca="1">_xlfn.GAMMA.INV(E1160,$C$3,$C$4)</f>
        <v>46.761669141010067</v>
      </c>
    </row>
    <row r="1161" spans="5:6" x14ac:dyDescent="0.25">
      <c r="E1161" s="2">
        <f ca="1">RAND()</f>
        <v>0.48238461099583974</v>
      </c>
      <c r="F1161" s="2">
        <f ca="1">_xlfn.GAMMA.INV(E1161,$C$3,$C$4)</f>
        <v>48.797716469687437</v>
      </c>
    </row>
    <row r="1162" spans="5:6" x14ac:dyDescent="0.25">
      <c r="E1162" s="2">
        <f ca="1">RAND()</f>
        <v>0.28915129836762765</v>
      </c>
      <c r="F1162" s="2">
        <f ca="1">_xlfn.GAMMA.INV(E1162,$C$3,$C$4)</f>
        <v>43.851471884678119</v>
      </c>
    </row>
    <row r="1163" spans="5:6" x14ac:dyDescent="0.25">
      <c r="E1163" s="2">
        <f ca="1">RAND()</f>
        <v>0.94128174254975283</v>
      </c>
      <c r="F1163" s="2">
        <f ca="1">_xlfn.GAMMA.INV(E1163,$C$3,$C$4)</f>
        <v>66.745150048233029</v>
      </c>
    </row>
    <row r="1164" spans="5:6" x14ac:dyDescent="0.25">
      <c r="E1164" s="2">
        <f ca="1">RAND()</f>
        <v>0.88677474145779533</v>
      </c>
      <c r="F1164" s="2">
        <f ca="1">_xlfn.GAMMA.INV(E1164,$C$3,$C$4)</f>
        <v>62.454620909805293</v>
      </c>
    </row>
    <row r="1165" spans="5:6" x14ac:dyDescent="0.25">
      <c r="E1165" s="2">
        <f ca="1">RAND()</f>
        <v>0.39489559890281645</v>
      </c>
      <c r="F1165" s="2">
        <f ca="1">_xlfn.GAMMA.INV(E1165,$C$3,$C$4)</f>
        <v>46.604200816237828</v>
      </c>
    </row>
    <row r="1166" spans="5:6" x14ac:dyDescent="0.25">
      <c r="E1166" s="2">
        <f ca="1">RAND()</f>
        <v>0.16205697831042243</v>
      </c>
      <c r="F1166" s="2">
        <f ca="1">_xlfn.GAMMA.INV(E1166,$C$3,$C$4)</f>
        <v>39.964189134421851</v>
      </c>
    </row>
    <row r="1167" spans="5:6" x14ac:dyDescent="0.25">
      <c r="E1167" s="2">
        <f ca="1">RAND()</f>
        <v>0.90606270609165984</v>
      </c>
      <c r="F1167" s="2">
        <f ca="1">_xlfn.GAMMA.INV(E1167,$C$3,$C$4)</f>
        <v>63.728460739797157</v>
      </c>
    </row>
    <row r="1168" spans="5:6" x14ac:dyDescent="0.25">
      <c r="E1168" s="2">
        <f ca="1">RAND()</f>
        <v>0.56107124872828729</v>
      </c>
      <c r="F1168" s="2">
        <f ca="1">_xlfn.GAMMA.INV(E1168,$C$3,$C$4)</f>
        <v>50.8060971544528</v>
      </c>
    </row>
    <row r="1169" spans="5:6" x14ac:dyDescent="0.25">
      <c r="E1169" s="2">
        <f ca="1">RAND()</f>
        <v>0.47291014532320375</v>
      </c>
      <c r="F1169" s="2">
        <f ca="1">_xlfn.GAMMA.INV(E1169,$C$3,$C$4)</f>
        <v>48.559891679997556</v>
      </c>
    </row>
    <row r="1170" spans="5:6" x14ac:dyDescent="0.25">
      <c r="E1170" s="2">
        <f ca="1">RAND()</f>
        <v>0.22343306892239689</v>
      </c>
      <c r="F1170" s="2">
        <f ca="1">_xlfn.GAMMA.INV(E1170,$C$3,$C$4)</f>
        <v>41.970479998805736</v>
      </c>
    </row>
    <row r="1171" spans="5:6" x14ac:dyDescent="0.25">
      <c r="E1171" s="2">
        <f ca="1">RAND()</f>
        <v>0.77905950341070851</v>
      </c>
      <c r="F1171" s="2">
        <f ca="1">_xlfn.GAMMA.INV(E1171,$C$3,$C$4)</f>
        <v>57.401552765970223</v>
      </c>
    </row>
    <row r="1172" spans="5:6" x14ac:dyDescent="0.25">
      <c r="E1172" s="2">
        <f ca="1">RAND()</f>
        <v>0.37945679875040872</v>
      </c>
      <c r="F1172" s="2">
        <f ca="1">_xlfn.GAMMA.INV(E1172,$C$3,$C$4)</f>
        <v>46.213701776981488</v>
      </c>
    </row>
    <row r="1173" spans="5:6" x14ac:dyDescent="0.25">
      <c r="E1173" s="2">
        <f ca="1">RAND()</f>
        <v>0.25551065398429618</v>
      </c>
      <c r="F1173" s="2">
        <f ca="1">_xlfn.GAMMA.INV(E1173,$C$3,$C$4)</f>
        <v>42.913290334856391</v>
      </c>
    </row>
    <row r="1174" spans="5:6" x14ac:dyDescent="0.25">
      <c r="E1174" s="2">
        <f ca="1">RAND()</f>
        <v>0.9033334282790868</v>
      </c>
      <c r="F1174" s="2">
        <f ca="1">_xlfn.GAMMA.INV(E1174,$C$3,$C$4)</f>
        <v>63.536194081324702</v>
      </c>
    </row>
    <row r="1175" spans="5:6" x14ac:dyDescent="0.25">
      <c r="E1175" s="2">
        <f ca="1">RAND()</f>
        <v>5.4930766342302983E-2</v>
      </c>
      <c r="F1175" s="2">
        <f ca="1">_xlfn.GAMMA.INV(E1175,$C$3,$C$4)</f>
        <v>34.84139925411224</v>
      </c>
    </row>
    <row r="1176" spans="5:6" x14ac:dyDescent="0.25">
      <c r="E1176" s="2">
        <f ca="1">RAND()</f>
        <v>0.38746761010616626</v>
      </c>
      <c r="F1176" s="2">
        <f ca="1">_xlfn.GAMMA.INV(E1176,$C$3,$C$4)</f>
        <v>46.416609982493299</v>
      </c>
    </row>
    <row r="1177" spans="5:6" x14ac:dyDescent="0.25">
      <c r="E1177" s="2">
        <f ca="1">RAND()</f>
        <v>9.3069934280955224E-2</v>
      </c>
      <c r="F1177" s="2">
        <f ca="1">_xlfn.GAMMA.INV(E1177,$C$3,$C$4)</f>
        <v>37.095475966409296</v>
      </c>
    </row>
    <row r="1178" spans="5:6" x14ac:dyDescent="0.25">
      <c r="E1178" s="2">
        <f ca="1">RAND()</f>
        <v>0.96059117802404181</v>
      </c>
      <c r="F1178" s="2">
        <f ca="1">_xlfn.GAMMA.INV(E1178,$C$3,$C$4)</f>
        <v>69.135789511240304</v>
      </c>
    </row>
    <row r="1179" spans="5:6" x14ac:dyDescent="0.25">
      <c r="E1179" s="2">
        <f ca="1">RAND()</f>
        <v>0.24712221177051452</v>
      </c>
      <c r="F1179" s="2">
        <f ca="1">_xlfn.GAMMA.INV(E1179,$C$3,$C$4)</f>
        <v>42.67191322456484</v>
      </c>
    </row>
    <row r="1180" spans="5:6" x14ac:dyDescent="0.25">
      <c r="E1180" s="2">
        <f ca="1">RAND()</f>
        <v>0.53821889249065402</v>
      </c>
      <c r="F1180" s="2">
        <f ca="1">_xlfn.GAMMA.INV(E1180,$C$3,$C$4)</f>
        <v>50.21442538263706</v>
      </c>
    </row>
    <row r="1181" spans="5:6" x14ac:dyDescent="0.25">
      <c r="E1181" s="2">
        <f ca="1">RAND()</f>
        <v>0.74556047364032152</v>
      </c>
      <c r="F1181" s="2">
        <f ca="1">_xlfn.GAMMA.INV(E1181,$C$3,$C$4)</f>
        <v>56.200464313911482</v>
      </c>
    </row>
    <row r="1182" spans="5:6" x14ac:dyDescent="0.25">
      <c r="E1182" s="2">
        <f ca="1">RAND()</f>
        <v>0.60451150718130209</v>
      </c>
      <c r="F1182" s="2">
        <f ca="1">_xlfn.GAMMA.INV(E1182,$C$3,$C$4)</f>
        <v>51.960288990921924</v>
      </c>
    </row>
    <row r="1183" spans="5:6" x14ac:dyDescent="0.25">
      <c r="E1183" s="2">
        <f ca="1">RAND()</f>
        <v>0.66787371355346425</v>
      </c>
      <c r="F1183" s="2">
        <f ca="1">_xlfn.GAMMA.INV(E1183,$C$3,$C$4)</f>
        <v>53.745092241799412</v>
      </c>
    </row>
    <row r="1184" spans="5:6" x14ac:dyDescent="0.25">
      <c r="E1184" s="2">
        <f ca="1">RAND()</f>
        <v>0.76480956227921637</v>
      </c>
      <c r="F1184" s="2">
        <f ca="1">_xlfn.GAMMA.INV(E1184,$C$3,$C$4)</f>
        <v>56.877116521926048</v>
      </c>
    </row>
    <row r="1185" spans="5:6" x14ac:dyDescent="0.25">
      <c r="E1185" s="2">
        <f ca="1">RAND()</f>
        <v>3.5715999150282118E-2</v>
      </c>
      <c r="F1185" s="2">
        <f ca="1">_xlfn.GAMMA.INV(E1185,$C$3,$C$4)</f>
        <v>33.241998961036131</v>
      </c>
    </row>
    <row r="1186" spans="5:6" x14ac:dyDescent="0.25">
      <c r="E1186" s="2">
        <f ca="1">RAND()</f>
        <v>0.82073412502487408</v>
      </c>
      <c r="F1186" s="2">
        <f ca="1">_xlfn.GAMMA.INV(E1186,$C$3,$C$4)</f>
        <v>59.0810015677921</v>
      </c>
    </row>
    <row r="1187" spans="5:6" x14ac:dyDescent="0.25">
      <c r="E1187" s="2">
        <f ca="1">RAND()</f>
        <v>0.40391420663527133</v>
      </c>
      <c r="F1187" s="2">
        <f ca="1">_xlfn.GAMMA.INV(E1187,$C$3,$C$4)</f>
        <v>46.831352478313491</v>
      </c>
    </row>
    <row r="1188" spans="5:6" x14ac:dyDescent="0.25">
      <c r="E1188" s="2">
        <f ca="1">RAND()</f>
        <v>0.57774701343412382</v>
      </c>
      <c r="F1188" s="2">
        <f ca="1">_xlfn.GAMMA.INV(E1188,$C$3,$C$4)</f>
        <v>51.244023992342278</v>
      </c>
    </row>
    <row r="1189" spans="5:6" x14ac:dyDescent="0.25">
      <c r="E1189" s="2">
        <f ca="1">RAND()</f>
        <v>0.15111743898312358</v>
      </c>
      <c r="F1189" s="2">
        <f ca="1">_xlfn.GAMMA.INV(E1189,$C$3,$C$4)</f>
        <v>39.566240612755117</v>
      </c>
    </row>
    <row r="1190" spans="5:6" x14ac:dyDescent="0.25">
      <c r="E1190" s="2">
        <f ca="1">RAND()</f>
        <v>0.836132160459234</v>
      </c>
      <c r="F1190" s="2">
        <f ca="1">_xlfn.GAMMA.INV(E1190,$C$3,$C$4)</f>
        <v>59.771577744719764</v>
      </c>
    </row>
    <row r="1191" spans="5:6" x14ac:dyDescent="0.25">
      <c r="E1191" s="2">
        <f ca="1">RAND()</f>
        <v>0.82356342362687707</v>
      </c>
      <c r="F1191" s="2">
        <f ca="1">_xlfn.GAMMA.INV(E1191,$C$3,$C$4)</f>
        <v>59.204586130343529</v>
      </c>
    </row>
    <row r="1192" spans="5:6" x14ac:dyDescent="0.25">
      <c r="E1192" s="2">
        <f ca="1">RAND()</f>
        <v>0.19209601300419976</v>
      </c>
      <c r="F1192" s="2">
        <f ca="1">_xlfn.GAMMA.INV(E1192,$C$3,$C$4)</f>
        <v>40.98701988317903</v>
      </c>
    </row>
    <row r="1193" spans="5:6" x14ac:dyDescent="0.25">
      <c r="E1193" s="2">
        <f ca="1">RAND()</f>
        <v>0.25252664764023991</v>
      </c>
      <c r="F1193" s="2">
        <f ca="1">_xlfn.GAMMA.INV(E1193,$C$3,$C$4)</f>
        <v>42.827806950489347</v>
      </c>
    </row>
    <row r="1194" spans="5:6" x14ac:dyDescent="0.25">
      <c r="E1194" s="2">
        <f ca="1">RAND()</f>
        <v>0.18063532194228415</v>
      </c>
      <c r="F1194" s="2">
        <f ca="1">_xlfn.GAMMA.INV(E1194,$C$3,$C$4)</f>
        <v>40.607526239832197</v>
      </c>
    </row>
    <row r="1195" spans="5:6" x14ac:dyDescent="0.25">
      <c r="E1195" s="2">
        <f ca="1">RAND()</f>
        <v>0.64736703963029285</v>
      </c>
      <c r="F1195" s="2">
        <f ca="1">_xlfn.GAMMA.INV(E1195,$C$3,$C$4)</f>
        <v>53.151096978813527</v>
      </c>
    </row>
    <row r="1196" spans="5:6" x14ac:dyDescent="0.25">
      <c r="E1196" s="2">
        <f ca="1">RAND()</f>
        <v>0.79731850824909389</v>
      </c>
      <c r="F1196" s="2">
        <f ca="1">_xlfn.GAMMA.INV(E1196,$C$3,$C$4)</f>
        <v>58.107756097538001</v>
      </c>
    </row>
    <row r="1197" spans="5:6" x14ac:dyDescent="0.25">
      <c r="E1197" s="2">
        <f ca="1">RAND()</f>
        <v>0.346054236119957</v>
      </c>
      <c r="F1197" s="2">
        <f ca="1">_xlfn.GAMMA.INV(E1197,$C$3,$C$4)</f>
        <v>45.35881467448467</v>
      </c>
    </row>
    <row r="1198" spans="5:6" x14ac:dyDescent="0.25">
      <c r="E1198" s="2">
        <f ca="1">RAND()</f>
        <v>0.25282648556041831</v>
      </c>
      <c r="F1198" s="2">
        <f ca="1">_xlfn.GAMMA.INV(E1198,$C$3,$C$4)</f>
        <v>42.836415143298012</v>
      </c>
    </row>
    <row r="1199" spans="5:6" x14ac:dyDescent="0.25">
      <c r="E1199" s="2">
        <f ca="1">RAND()</f>
        <v>0.74553365335804178</v>
      </c>
      <c r="F1199" s="2">
        <f ca="1">_xlfn.GAMMA.INV(E1199,$C$3,$C$4)</f>
        <v>56.199544588658298</v>
      </c>
    </row>
    <row r="1200" spans="5:6" x14ac:dyDescent="0.25">
      <c r="E1200" s="2">
        <f ca="1">RAND()</f>
        <v>0.72972930706598571</v>
      </c>
      <c r="F1200" s="2">
        <f ca="1">_xlfn.GAMMA.INV(E1200,$C$3,$C$4)</f>
        <v>55.667692292879117</v>
      </c>
    </row>
    <row r="1201" spans="5:6" x14ac:dyDescent="0.25">
      <c r="E1201" s="2">
        <f ca="1">RAND()</f>
        <v>0.3577241666748977</v>
      </c>
      <c r="F1201" s="2">
        <f ca="1">_xlfn.GAMMA.INV(E1201,$C$3,$C$4)</f>
        <v>45.65935386772923</v>
      </c>
    </row>
    <row r="1202" spans="5:6" x14ac:dyDescent="0.25">
      <c r="E1202" s="2">
        <f ca="1">RAND()</f>
        <v>3.8086608711034309E-3</v>
      </c>
      <c r="F1202" s="2">
        <f ca="1">_xlfn.GAMMA.INV(E1202,$C$3,$C$4)</f>
        <v>27.013694571682596</v>
      </c>
    </row>
    <row r="1203" spans="5:6" x14ac:dyDescent="0.25">
      <c r="E1203" s="2">
        <f ca="1">RAND()</f>
        <v>0.5991885661498606</v>
      </c>
      <c r="F1203" s="2">
        <f ca="1">_xlfn.GAMMA.INV(E1203,$C$3,$C$4)</f>
        <v>51.816371613134088</v>
      </c>
    </row>
    <row r="1204" spans="5:6" x14ac:dyDescent="0.25">
      <c r="E1204" s="2">
        <f ca="1">RAND()</f>
        <v>0.83232748351305763</v>
      </c>
      <c r="F1204" s="2">
        <f ca="1">_xlfn.GAMMA.INV(E1204,$C$3,$C$4)</f>
        <v>59.596704593461716</v>
      </c>
    </row>
    <row r="1205" spans="5:6" x14ac:dyDescent="0.25">
      <c r="E1205" s="2">
        <f ca="1">RAND()</f>
        <v>0.9095400410970268</v>
      </c>
      <c r="F1205" s="2">
        <f ca="1">_xlfn.GAMMA.INV(E1205,$C$3,$C$4)</f>
        <v>63.980066070190979</v>
      </c>
    </row>
    <row r="1206" spans="5:6" x14ac:dyDescent="0.25">
      <c r="E1206" s="2">
        <f ca="1">RAND()</f>
        <v>0.86747112499211032</v>
      </c>
      <c r="F1206" s="2">
        <f ca="1">_xlfn.GAMMA.INV(E1206,$C$3,$C$4)</f>
        <v>61.34079413071278</v>
      </c>
    </row>
    <row r="1207" spans="5:6" x14ac:dyDescent="0.25">
      <c r="E1207" s="2">
        <f ca="1">RAND()</f>
        <v>0.92139572877685427</v>
      </c>
      <c r="F1207" s="2">
        <f ca="1">_xlfn.GAMMA.INV(E1207,$C$3,$C$4)</f>
        <v>64.901701071298262</v>
      </c>
    </row>
    <row r="1208" spans="5:6" x14ac:dyDescent="0.25">
      <c r="E1208" s="2">
        <f ca="1">RAND()</f>
        <v>0.15629384054943618</v>
      </c>
      <c r="F1208" s="2">
        <f ca="1">_xlfn.GAMMA.INV(E1208,$C$3,$C$4)</f>
        <v>39.756490114170127</v>
      </c>
    </row>
    <row r="1209" spans="5:6" x14ac:dyDescent="0.25">
      <c r="E1209" s="2">
        <f ca="1">RAND()</f>
        <v>0.4509613280062339</v>
      </c>
      <c r="F1209" s="2">
        <f ca="1">_xlfn.GAMMA.INV(E1209,$C$3,$C$4)</f>
        <v>48.010223888360002</v>
      </c>
    </row>
    <row r="1210" spans="5:6" x14ac:dyDescent="0.25">
      <c r="E1210" s="2">
        <f ca="1">RAND()</f>
        <v>0.99849633373175362</v>
      </c>
      <c r="F1210" s="2">
        <f ca="1">_xlfn.GAMMA.INV(E1210,$C$3,$C$4)</f>
        <v>85.475057582283597</v>
      </c>
    </row>
    <row r="1211" spans="5:6" x14ac:dyDescent="0.25">
      <c r="E1211" s="2">
        <f ca="1">RAND()</f>
        <v>0.44776485785004949</v>
      </c>
      <c r="F1211" s="2">
        <f ca="1">_xlfn.GAMMA.INV(E1211,$C$3,$C$4)</f>
        <v>47.930251148763283</v>
      </c>
    </row>
    <row r="1212" spans="5:6" x14ac:dyDescent="0.25">
      <c r="E1212" s="2">
        <f ca="1">RAND()</f>
        <v>8.3430998865996364E-2</v>
      </c>
      <c r="F1212" s="2">
        <f ca="1">_xlfn.GAMMA.INV(E1212,$C$3,$C$4)</f>
        <v>36.596273469809098</v>
      </c>
    </row>
    <row r="1213" spans="5:6" x14ac:dyDescent="0.25">
      <c r="E1213" s="2">
        <f ca="1">RAND()</f>
        <v>0.12693497534729181</v>
      </c>
      <c r="F1213" s="2">
        <f ca="1">_xlfn.GAMMA.INV(E1213,$C$3,$C$4)</f>
        <v>38.623247268542649</v>
      </c>
    </row>
    <row r="1214" spans="5:6" x14ac:dyDescent="0.25">
      <c r="E1214" s="2">
        <f ca="1">RAND()</f>
        <v>5.8869087578158341E-2</v>
      </c>
      <c r="F1214" s="2">
        <f ca="1">_xlfn.GAMMA.INV(E1214,$C$3,$C$4)</f>
        <v>35.116964981795867</v>
      </c>
    </row>
    <row r="1215" spans="5:6" x14ac:dyDescent="0.25">
      <c r="E1215" s="2">
        <f ca="1">RAND()</f>
        <v>0.52101939992758295</v>
      </c>
      <c r="F1215" s="2">
        <f ca="1">_xlfn.GAMMA.INV(E1215,$C$3,$C$4)</f>
        <v>49.774390619821617</v>
      </c>
    </row>
    <row r="1216" spans="5:6" x14ac:dyDescent="0.25">
      <c r="E1216" s="2">
        <f ca="1">RAND()</f>
        <v>0.97972743210480817</v>
      </c>
      <c r="F1216" s="2">
        <f ca="1">_xlfn.GAMMA.INV(E1216,$C$3,$C$4)</f>
        <v>72.858873631947461</v>
      </c>
    </row>
    <row r="1217" spans="5:6" x14ac:dyDescent="0.25">
      <c r="E1217" s="2">
        <f ca="1">RAND()</f>
        <v>0.48620399996546626</v>
      </c>
      <c r="F1217" s="2">
        <f ca="1">_xlfn.GAMMA.INV(E1217,$C$3,$C$4)</f>
        <v>48.893730682984305</v>
      </c>
    </row>
    <row r="1218" spans="5:6" x14ac:dyDescent="0.25">
      <c r="E1218" s="2">
        <f ca="1">RAND()</f>
        <v>0.98608355341407805</v>
      </c>
      <c r="F1218" s="2">
        <f ca="1">_xlfn.GAMMA.INV(E1218,$C$3,$C$4)</f>
        <v>74.850178971891879</v>
      </c>
    </row>
    <row r="1219" spans="5:6" x14ac:dyDescent="0.25">
      <c r="E1219" s="2">
        <f ca="1">RAND()</f>
        <v>0.25579958086110421</v>
      </c>
      <c r="F1219" s="2">
        <f ca="1">_xlfn.GAMMA.INV(E1219,$C$3,$C$4)</f>
        <v>42.921545536537771</v>
      </c>
    </row>
    <row r="1220" spans="5:6" x14ac:dyDescent="0.25">
      <c r="E1220" s="2">
        <f ca="1">RAND()</f>
        <v>0.46513350895843664</v>
      </c>
      <c r="F1220" s="2">
        <f ca="1">_xlfn.GAMMA.INV(E1220,$C$3,$C$4)</f>
        <v>48.364984541194374</v>
      </c>
    </row>
    <row r="1221" spans="5:6" x14ac:dyDescent="0.25">
      <c r="E1221" s="2">
        <f ca="1">RAND()</f>
        <v>0.6169527726880184</v>
      </c>
      <c r="F1221" s="2">
        <f ca="1">_xlfn.GAMMA.INV(E1221,$C$3,$C$4)</f>
        <v>52.299827479542579</v>
      </c>
    </row>
    <row r="1222" spans="5:6" x14ac:dyDescent="0.25">
      <c r="E1222" s="2">
        <f ca="1">RAND()</f>
        <v>0.49191909107396692</v>
      </c>
      <c r="F1222" s="2">
        <f ca="1">_xlfn.GAMMA.INV(E1222,$C$3,$C$4)</f>
        <v>49.037578945400888</v>
      </c>
    </row>
    <row r="1223" spans="5:6" x14ac:dyDescent="0.25">
      <c r="E1223" s="2">
        <f ca="1">RAND()</f>
        <v>0.91106856948199233</v>
      </c>
      <c r="F1223" s="2">
        <f ca="1">_xlfn.GAMMA.INV(E1223,$C$3,$C$4)</f>
        <v>64.093148289737755</v>
      </c>
    </row>
    <row r="1224" spans="5:6" x14ac:dyDescent="0.25">
      <c r="E1224" s="2">
        <f ca="1">RAND()</f>
        <v>0.52894362483825164</v>
      </c>
      <c r="F1224" s="2">
        <f ca="1">_xlfn.GAMMA.INV(E1224,$C$3,$C$4)</f>
        <v>49.976630337989882</v>
      </c>
    </row>
    <row r="1225" spans="5:6" x14ac:dyDescent="0.25">
      <c r="E1225" s="2">
        <f ca="1">RAND()</f>
        <v>0.33588666536040124</v>
      </c>
      <c r="F1225" s="2">
        <f ca="1">_xlfn.GAMMA.INV(E1225,$C$3,$C$4)</f>
        <v>45.094995229812319</v>
      </c>
    </row>
    <row r="1226" spans="5:6" x14ac:dyDescent="0.25">
      <c r="E1226" s="2">
        <f ca="1">RAND()</f>
        <v>0.82047306302739931</v>
      </c>
      <c r="F1226" s="2">
        <f ca="1">_xlfn.GAMMA.INV(E1226,$C$3,$C$4)</f>
        <v>59.069668908710945</v>
      </c>
    </row>
    <row r="1227" spans="5:6" x14ac:dyDescent="0.25">
      <c r="E1227" s="2">
        <f ca="1">RAND()</f>
        <v>0.78469022701407831</v>
      </c>
      <c r="F1227" s="2">
        <f ca="1">_xlfn.GAMMA.INV(E1227,$C$3,$C$4)</f>
        <v>57.614974229319053</v>
      </c>
    </row>
    <row r="1228" spans="5:6" x14ac:dyDescent="0.25">
      <c r="E1228" s="2">
        <f ca="1">RAND()</f>
        <v>0.98202311710987711</v>
      </c>
      <c r="F1228" s="2">
        <f ca="1">_xlfn.GAMMA.INV(E1228,$C$3,$C$4)</f>
        <v>73.503121257071058</v>
      </c>
    </row>
    <row r="1229" spans="5:6" x14ac:dyDescent="0.25">
      <c r="E1229" s="2">
        <f ca="1">RAND()</f>
        <v>7.0383107322867455E-2</v>
      </c>
      <c r="F1229" s="2">
        <f ca="1">_xlfn.GAMMA.INV(E1229,$C$3,$C$4)</f>
        <v>35.854674700879904</v>
      </c>
    </row>
    <row r="1230" spans="5:6" x14ac:dyDescent="0.25">
      <c r="E1230" s="2">
        <f ca="1">RAND()</f>
        <v>0.21463819055602973</v>
      </c>
      <c r="F1230" s="2">
        <f ca="1">_xlfn.GAMMA.INV(E1230,$C$3,$C$4)</f>
        <v>41.70156463644841</v>
      </c>
    </row>
    <row r="1231" spans="5:6" x14ac:dyDescent="0.25">
      <c r="E1231" s="2">
        <f ca="1">RAND()</f>
        <v>8.8267703063137692E-2</v>
      </c>
      <c r="F1231" s="2">
        <f ca="1">_xlfn.GAMMA.INV(E1231,$C$3,$C$4)</f>
        <v>36.851272074823463</v>
      </c>
    </row>
    <row r="1232" spans="5:6" x14ac:dyDescent="0.25">
      <c r="E1232" s="2">
        <f ca="1">RAND()</f>
        <v>9.0978465981779277E-2</v>
      </c>
      <c r="F1232" s="2">
        <f ca="1">_xlfn.GAMMA.INV(E1232,$C$3,$C$4)</f>
        <v>36.990162730340657</v>
      </c>
    </row>
    <row r="1233" spans="5:6" x14ac:dyDescent="0.25">
      <c r="E1233" s="2">
        <f ca="1">RAND()</f>
        <v>0.73669119915937553</v>
      </c>
      <c r="F1233" s="2">
        <f ca="1">_xlfn.GAMMA.INV(E1233,$C$3,$C$4)</f>
        <v>55.899548272482427</v>
      </c>
    </row>
    <row r="1234" spans="5:6" x14ac:dyDescent="0.25">
      <c r="E1234" s="2">
        <f ca="1">RAND()</f>
        <v>0.78644316430251016</v>
      </c>
      <c r="F1234" s="2">
        <f ca="1">_xlfn.GAMMA.INV(E1234,$C$3,$C$4)</f>
        <v>57.682181544108104</v>
      </c>
    </row>
    <row r="1235" spans="5:6" x14ac:dyDescent="0.25">
      <c r="E1235" s="2">
        <f ca="1">RAND()</f>
        <v>9.600363368870779E-2</v>
      </c>
      <c r="F1235" s="2">
        <f ca="1">_xlfn.GAMMA.INV(E1235,$C$3,$C$4)</f>
        <v>37.24062577562723</v>
      </c>
    </row>
    <row r="1236" spans="5:6" x14ac:dyDescent="0.25">
      <c r="E1236" s="2">
        <f ca="1">RAND()</f>
        <v>0.99678793448787539</v>
      </c>
      <c r="F1236" s="2">
        <f ca="1">_xlfn.GAMMA.INV(E1236,$C$3,$C$4)</f>
        <v>82.031108328724443</v>
      </c>
    </row>
    <row r="1237" spans="5:6" x14ac:dyDescent="0.25">
      <c r="E1237" s="2">
        <f ca="1">RAND()</f>
        <v>0.54279577589884576</v>
      </c>
      <c r="F1237" s="2">
        <f ca="1">_xlfn.GAMMA.INV(E1237,$C$3,$C$4)</f>
        <v>50.332231722545529</v>
      </c>
    </row>
    <row r="1238" spans="5:6" x14ac:dyDescent="0.25">
      <c r="E1238" s="2">
        <f ca="1">RAND()</f>
        <v>0.11876124504848462</v>
      </c>
      <c r="F1238" s="2">
        <f ca="1">_xlfn.GAMMA.INV(E1238,$C$3,$C$4)</f>
        <v>38.280435154354336</v>
      </c>
    </row>
    <row r="1239" spans="5:6" x14ac:dyDescent="0.25">
      <c r="E1239" s="2">
        <f ca="1">RAND()</f>
        <v>0.6159770349375564</v>
      </c>
      <c r="F1239" s="2">
        <f ca="1">_xlfn.GAMMA.INV(E1239,$C$3,$C$4)</f>
        <v>52.273030917950592</v>
      </c>
    </row>
    <row r="1240" spans="5:6" x14ac:dyDescent="0.25">
      <c r="E1240" s="2">
        <f ca="1">RAND()</f>
        <v>0.28611125703178952</v>
      </c>
      <c r="F1240" s="2">
        <f ca="1">_xlfn.GAMMA.INV(E1240,$C$3,$C$4)</f>
        <v>43.768419374571309</v>
      </c>
    </row>
    <row r="1241" spans="5:6" x14ac:dyDescent="0.25">
      <c r="E1241" s="2">
        <f ca="1">RAND()</f>
        <v>0.91900282619581386</v>
      </c>
      <c r="F1241" s="2">
        <f ca="1">_xlfn.GAMMA.INV(E1241,$C$3,$C$4)</f>
        <v>64.70693471834214</v>
      </c>
    </row>
    <row r="1242" spans="5:6" x14ac:dyDescent="0.25">
      <c r="E1242" s="2">
        <f ca="1">RAND()</f>
        <v>0.19859871802006301</v>
      </c>
      <c r="F1242" s="2">
        <f ca="1">_xlfn.GAMMA.INV(E1242,$C$3,$C$4)</f>
        <v>41.197206870028282</v>
      </c>
    </row>
    <row r="1243" spans="5:6" x14ac:dyDescent="0.25">
      <c r="E1243" s="2">
        <f ca="1">RAND()</f>
        <v>0.18476200620024674</v>
      </c>
      <c r="F1243" s="2">
        <f ca="1">_xlfn.GAMMA.INV(E1243,$C$3,$C$4)</f>
        <v>40.745570207935458</v>
      </c>
    </row>
    <row r="1244" spans="5:6" x14ac:dyDescent="0.25">
      <c r="E1244" s="2">
        <f ca="1">RAND()</f>
        <v>0.20232251661034217</v>
      </c>
      <c r="F1244" s="2">
        <f ca="1">_xlfn.GAMMA.INV(E1244,$C$3,$C$4)</f>
        <v>41.316023730965647</v>
      </c>
    </row>
    <row r="1245" spans="5:6" x14ac:dyDescent="0.25">
      <c r="E1245" s="2">
        <f ca="1">RAND()</f>
        <v>0.73163056439391272</v>
      </c>
      <c r="F1245" s="2">
        <f ca="1">_xlfn.GAMMA.INV(E1245,$C$3,$C$4)</f>
        <v>55.730645875453433</v>
      </c>
    </row>
    <row r="1246" spans="5:6" x14ac:dyDescent="0.25">
      <c r="E1246" s="2">
        <f ca="1">RAND()</f>
        <v>0.84585913364953402</v>
      </c>
      <c r="F1246" s="2">
        <f ca="1">_xlfn.GAMMA.INV(E1246,$C$3,$C$4)</f>
        <v>60.232631998258071</v>
      </c>
    </row>
    <row r="1247" spans="5:6" x14ac:dyDescent="0.25">
      <c r="E1247" s="2">
        <f ca="1">RAND()</f>
        <v>0.70592729475379623</v>
      </c>
      <c r="F1247" s="2">
        <f ca="1">_xlfn.GAMMA.INV(E1247,$C$3,$C$4)</f>
        <v>54.900964695822125</v>
      </c>
    </row>
    <row r="1248" spans="5:6" x14ac:dyDescent="0.25">
      <c r="E1248" s="2">
        <f ca="1">RAND()</f>
        <v>0.7649199069721031</v>
      </c>
      <c r="F1248" s="2">
        <f ca="1">_xlfn.GAMMA.INV(E1248,$C$3,$C$4)</f>
        <v>56.881096226549488</v>
      </c>
    </row>
    <row r="1249" spans="5:6" x14ac:dyDescent="0.25">
      <c r="E1249" s="2">
        <f ca="1">RAND()</f>
        <v>0.9977604259456615</v>
      </c>
      <c r="F1249" s="2">
        <f ca="1">_xlfn.GAMMA.INV(E1249,$C$3,$C$4)</f>
        <v>83.686733181514867</v>
      </c>
    </row>
    <row r="1250" spans="5:6" x14ac:dyDescent="0.25">
      <c r="E1250" s="2">
        <f ca="1">RAND()</f>
        <v>0.66140379436495866</v>
      </c>
      <c r="F1250" s="2">
        <f ca="1">_xlfn.GAMMA.INV(E1250,$C$3,$C$4)</f>
        <v>53.555739861429892</v>
      </c>
    </row>
    <row r="1251" spans="5:6" x14ac:dyDescent="0.25">
      <c r="E1251" s="2">
        <f ca="1">RAND()</f>
        <v>0.78116252789908314</v>
      </c>
      <c r="F1251" s="2">
        <f ca="1">_xlfn.GAMMA.INV(E1251,$C$3,$C$4)</f>
        <v>57.48083214184885</v>
      </c>
    </row>
    <row r="1252" spans="5:6" x14ac:dyDescent="0.25">
      <c r="E1252" s="2">
        <f ca="1">RAND()</f>
        <v>0.16732870594878746</v>
      </c>
      <c r="F1252" s="2">
        <f ca="1">_xlfn.GAMMA.INV(E1252,$C$3,$C$4)</f>
        <v>40.150627604653998</v>
      </c>
    </row>
    <row r="1253" spans="5:6" x14ac:dyDescent="0.25">
      <c r="E1253" s="2">
        <f ca="1">RAND()</f>
        <v>0.10711434112203244</v>
      </c>
      <c r="F1253" s="2">
        <f ca="1">_xlfn.GAMMA.INV(E1253,$C$3,$C$4)</f>
        <v>37.765766430526419</v>
      </c>
    </row>
    <row r="1254" spans="5:6" x14ac:dyDescent="0.25">
      <c r="E1254" s="2">
        <f ca="1">RAND()</f>
        <v>0.5771705136659312</v>
      </c>
      <c r="F1254" s="2">
        <f ca="1">_xlfn.GAMMA.INV(E1254,$C$3,$C$4)</f>
        <v>51.228786033918432</v>
      </c>
    </row>
    <row r="1255" spans="5:6" x14ac:dyDescent="0.25">
      <c r="E1255" s="2">
        <f ca="1">RAND()</f>
        <v>0.46027374749418548</v>
      </c>
      <c r="F1255" s="2">
        <f ca="1">_xlfn.GAMMA.INV(E1255,$C$3,$C$4)</f>
        <v>48.243285134860521</v>
      </c>
    </row>
    <row r="1256" spans="5:6" x14ac:dyDescent="0.25">
      <c r="E1256" s="2">
        <f ca="1">RAND()</f>
        <v>2.8544416639136649E-2</v>
      </c>
      <c r="F1256" s="2">
        <f ca="1">_xlfn.GAMMA.INV(E1256,$C$3,$C$4)</f>
        <v>32.477127761955046</v>
      </c>
    </row>
    <row r="1257" spans="5:6" x14ac:dyDescent="0.25">
      <c r="E1257" s="2">
        <f ca="1">RAND()</f>
        <v>0.52127729580954263</v>
      </c>
      <c r="F1257" s="2">
        <f ca="1">_xlfn.GAMMA.INV(E1257,$C$3,$C$4)</f>
        <v>49.780960187025833</v>
      </c>
    </row>
    <row r="1258" spans="5:6" x14ac:dyDescent="0.25">
      <c r="E1258" s="2">
        <f ca="1">RAND()</f>
        <v>0.93154770563863809</v>
      </c>
      <c r="F1258" s="2">
        <f ca="1">_xlfn.GAMMA.INV(E1258,$C$3,$C$4)</f>
        <v>65.786821694783384</v>
      </c>
    </row>
    <row r="1259" spans="5:6" x14ac:dyDescent="0.25">
      <c r="E1259" s="2">
        <f ca="1">RAND()</f>
        <v>0.79795951168359958</v>
      </c>
      <c r="F1259" s="2">
        <f ca="1">_xlfn.GAMMA.INV(E1259,$C$3,$C$4)</f>
        <v>58.133323435025098</v>
      </c>
    </row>
    <row r="1260" spans="5:6" x14ac:dyDescent="0.25">
      <c r="E1260" s="2">
        <f ca="1">RAND()</f>
        <v>0.6459641417669133</v>
      </c>
      <c r="F1260" s="2">
        <f ca="1">_xlfn.GAMMA.INV(E1260,$C$3,$C$4)</f>
        <v>53.111093949121802</v>
      </c>
    </row>
    <row r="1261" spans="5:6" x14ac:dyDescent="0.25">
      <c r="E1261" s="2">
        <f ca="1">RAND()</f>
        <v>0.53592717729123418</v>
      </c>
      <c r="F1261" s="2">
        <f ca="1">_xlfn.GAMMA.INV(E1261,$C$3,$C$4)</f>
        <v>50.155556892600622</v>
      </c>
    </row>
    <row r="1262" spans="5:6" x14ac:dyDescent="0.25">
      <c r="E1262" s="2">
        <f ca="1">RAND()</f>
        <v>0.64885637001135177</v>
      </c>
      <c r="F1262" s="2">
        <f ca="1">_xlfn.GAMMA.INV(E1262,$C$3,$C$4)</f>
        <v>53.193649108131744</v>
      </c>
    </row>
    <row r="1263" spans="5:6" x14ac:dyDescent="0.25">
      <c r="E1263" s="2">
        <f ca="1">RAND()</f>
        <v>0.86454306674780024</v>
      </c>
      <c r="F1263" s="2">
        <f ca="1">_xlfn.GAMMA.INV(E1263,$C$3,$C$4)</f>
        <v>61.182988391430072</v>
      </c>
    </row>
    <row r="1264" spans="5:6" x14ac:dyDescent="0.25">
      <c r="E1264" s="2">
        <f ca="1">RAND()</f>
        <v>0.57940984185662481</v>
      </c>
      <c r="F1264" s="2">
        <f ca="1">_xlfn.GAMMA.INV(E1264,$C$3,$C$4)</f>
        <v>51.288017332739571</v>
      </c>
    </row>
    <row r="1265" spans="5:6" x14ac:dyDescent="0.25">
      <c r="E1265" s="2">
        <f ca="1">RAND()</f>
        <v>0.47891246538511545</v>
      </c>
      <c r="F1265" s="2">
        <f ca="1">_xlfn.GAMMA.INV(E1265,$C$3,$C$4)</f>
        <v>48.710505868224821</v>
      </c>
    </row>
    <row r="1266" spans="5:6" x14ac:dyDescent="0.25">
      <c r="E1266" s="2">
        <f ca="1">RAND()</f>
        <v>0.46231991771804104</v>
      </c>
      <c r="F1266" s="2">
        <f ca="1">_xlfn.GAMMA.INV(E1266,$C$3,$C$4)</f>
        <v>48.294517924141878</v>
      </c>
    </row>
    <row r="1267" spans="5:6" x14ac:dyDescent="0.25">
      <c r="E1267" s="2">
        <f ca="1">RAND()</f>
        <v>0.90213046604567804</v>
      </c>
      <c r="F1267" s="2">
        <f ca="1">_xlfn.GAMMA.INV(E1267,$C$3,$C$4)</f>
        <v>63.452834034779684</v>
      </c>
    </row>
    <row r="1268" spans="5:6" x14ac:dyDescent="0.25">
      <c r="E1268" s="2">
        <f ca="1">RAND()</f>
        <v>1.2624472266883124E-2</v>
      </c>
      <c r="F1268" s="2">
        <f ca="1">_xlfn.GAMMA.INV(E1268,$C$3,$C$4)</f>
        <v>30.001772463233543</v>
      </c>
    </row>
    <row r="1269" spans="5:6" x14ac:dyDescent="0.25">
      <c r="E1269" s="2">
        <f ca="1">RAND()</f>
        <v>0.18050289850524193</v>
      </c>
      <c r="F1269" s="2">
        <f ca="1">_xlfn.GAMMA.INV(E1269,$C$3,$C$4)</f>
        <v>40.603069270568525</v>
      </c>
    </row>
    <row r="1270" spans="5:6" x14ac:dyDescent="0.25">
      <c r="E1270" s="2">
        <f ca="1">RAND()</f>
        <v>0.6505926523302844</v>
      </c>
      <c r="F1270" s="2">
        <f ca="1">_xlfn.GAMMA.INV(E1270,$C$3,$C$4)</f>
        <v>53.243368160650114</v>
      </c>
    </row>
    <row r="1271" spans="5:6" x14ac:dyDescent="0.25">
      <c r="E1271" s="2">
        <f ca="1">RAND()</f>
        <v>0.89652097752414539</v>
      </c>
      <c r="F1271" s="2">
        <f ca="1">_xlfn.GAMMA.INV(E1271,$C$3,$C$4)</f>
        <v>63.074623495637844</v>
      </c>
    </row>
    <row r="1272" spans="5:6" x14ac:dyDescent="0.25">
      <c r="E1272" s="2">
        <f ca="1">RAND()</f>
        <v>0.55593760767509792</v>
      </c>
      <c r="F1272" s="2">
        <f ca="1">_xlfn.GAMMA.INV(E1272,$C$3,$C$4)</f>
        <v>50.672391166218347</v>
      </c>
    </row>
    <row r="1273" spans="5:6" x14ac:dyDescent="0.25">
      <c r="E1273" s="2">
        <f ca="1">RAND()</f>
        <v>0.79726100718509718</v>
      </c>
      <c r="F1273" s="2">
        <f ca="1">_xlfn.GAMMA.INV(E1273,$C$3,$C$4)</f>
        <v>58.105465311155108</v>
      </c>
    </row>
    <row r="1274" spans="5:6" x14ac:dyDescent="0.25">
      <c r="E1274" s="2">
        <f ca="1">RAND()</f>
        <v>7.715970556321361E-2</v>
      </c>
      <c r="F1274" s="2">
        <f ca="1">_xlfn.GAMMA.INV(E1274,$C$3,$C$4)</f>
        <v>36.250472166633124</v>
      </c>
    </row>
    <row r="1275" spans="5:6" x14ac:dyDescent="0.25">
      <c r="E1275" s="2">
        <f ca="1">RAND()</f>
        <v>0.98464531583744042</v>
      </c>
      <c r="F1275" s="2">
        <f ca="1">_xlfn.GAMMA.INV(E1275,$C$3,$C$4)</f>
        <v>74.336630099222532</v>
      </c>
    </row>
    <row r="1276" spans="5:6" x14ac:dyDescent="0.25">
      <c r="E1276" s="2">
        <f ca="1">RAND()</f>
        <v>0.62014154123396348</v>
      </c>
      <c r="F1276" s="2">
        <f ca="1">_xlfn.GAMMA.INV(E1276,$C$3,$C$4)</f>
        <v>52.38760730179434</v>
      </c>
    </row>
    <row r="1277" spans="5:6" x14ac:dyDescent="0.25">
      <c r="E1277" s="2">
        <f ca="1">RAND()</f>
        <v>0.24504021705098866</v>
      </c>
      <c r="F1277" s="2">
        <f ca="1">_xlfn.GAMMA.INV(E1277,$C$3,$C$4)</f>
        <v>42.611475882358434</v>
      </c>
    </row>
    <row r="1278" spans="5:6" x14ac:dyDescent="0.25">
      <c r="E1278" s="2">
        <f ca="1">RAND()</f>
        <v>0.65490087874491298</v>
      </c>
      <c r="F1278" s="2">
        <f ca="1">_xlfn.GAMMA.INV(E1278,$C$3,$C$4)</f>
        <v>53.367262668015734</v>
      </c>
    </row>
    <row r="1279" spans="5:6" x14ac:dyDescent="0.25">
      <c r="E1279" s="2">
        <f ca="1">RAND()</f>
        <v>0.45079790306773815</v>
      </c>
      <c r="F1279" s="2">
        <f ca="1">_xlfn.GAMMA.INV(E1279,$C$3,$C$4)</f>
        <v>48.006134959052154</v>
      </c>
    </row>
    <row r="1280" spans="5:6" x14ac:dyDescent="0.25">
      <c r="E1280" s="2">
        <f ca="1">RAND()</f>
        <v>5.7020241071192856E-3</v>
      </c>
      <c r="F1280" s="2">
        <f ca="1">_xlfn.GAMMA.INV(E1280,$C$3,$C$4)</f>
        <v>27.950133309000162</v>
      </c>
    </row>
    <row r="1281" spans="5:6" x14ac:dyDescent="0.25">
      <c r="E1281" s="2">
        <f ca="1">RAND()</f>
        <v>0.68228660033513633</v>
      </c>
      <c r="F1281" s="2">
        <f ca="1">_xlfn.GAMMA.INV(E1281,$C$3,$C$4)</f>
        <v>54.173948298836983</v>
      </c>
    </row>
    <row r="1282" spans="5:6" x14ac:dyDescent="0.25">
      <c r="E1282" s="2">
        <f ca="1">RAND()</f>
        <v>0.2234681033460546</v>
      </c>
      <c r="F1282" s="2">
        <f ca="1">_xlfn.GAMMA.INV(E1282,$C$3,$C$4)</f>
        <v>41.97154129184937</v>
      </c>
    </row>
    <row r="1283" spans="5:6" x14ac:dyDescent="0.25">
      <c r="E1283" s="2">
        <f ca="1">RAND()</f>
        <v>0.35292156475800363</v>
      </c>
      <c r="F1283" s="2">
        <f ca="1">_xlfn.GAMMA.INV(E1283,$C$3,$C$4)</f>
        <v>45.535943500383716</v>
      </c>
    </row>
    <row r="1284" spans="5:6" x14ac:dyDescent="0.25">
      <c r="E1284" s="2">
        <f ca="1">RAND()</f>
        <v>0.61012789905568043</v>
      </c>
      <c r="F1284" s="2">
        <f ca="1">_xlfn.GAMMA.INV(E1284,$C$3,$C$4)</f>
        <v>52.113003076730308</v>
      </c>
    </row>
    <row r="1285" spans="5:6" x14ac:dyDescent="0.25">
      <c r="E1285" s="2">
        <f ca="1">RAND()</f>
        <v>0.93445169994106747</v>
      </c>
      <c r="F1285" s="2">
        <f ca="1">_xlfn.GAMMA.INV(E1285,$C$3,$C$4)</f>
        <v>66.060067069094302</v>
      </c>
    </row>
    <row r="1286" spans="5:6" x14ac:dyDescent="0.25">
      <c r="E1286" s="2">
        <f ca="1">RAND()</f>
        <v>0.57295844438958887</v>
      </c>
      <c r="F1286" s="2">
        <f ca="1">_xlfn.GAMMA.INV(E1286,$C$3,$C$4)</f>
        <v>51.117674771561056</v>
      </c>
    </row>
    <row r="1287" spans="5:6" x14ac:dyDescent="0.25">
      <c r="E1287" s="2">
        <f ca="1">RAND()</f>
        <v>0.42745104802541378</v>
      </c>
      <c r="F1287" s="2">
        <f ca="1">_xlfn.GAMMA.INV(E1287,$C$3,$C$4)</f>
        <v>47.421904724475624</v>
      </c>
    </row>
    <row r="1288" spans="5:6" x14ac:dyDescent="0.25">
      <c r="E1288" s="2">
        <f ca="1">RAND()</f>
        <v>0.55135589161489107</v>
      </c>
      <c r="F1288" s="2">
        <f ca="1">_xlfn.GAMMA.INV(E1288,$C$3,$C$4)</f>
        <v>50.553464624084086</v>
      </c>
    </row>
    <row r="1289" spans="5:6" x14ac:dyDescent="0.25">
      <c r="E1289" s="2">
        <f ca="1">RAND()</f>
        <v>0.24282807173916432</v>
      </c>
      <c r="F1289" s="2">
        <f ca="1">_xlfn.GAMMA.INV(E1289,$C$3,$C$4)</f>
        <v>42.547020810193182</v>
      </c>
    </row>
    <row r="1290" spans="5:6" x14ac:dyDescent="0.25">
      <c r="E1290" s="2">
        <f ca="1">RAND()</f>
        <v>0.84855007987133879</v>
      </c>
      <c r="F1290" s="2">
        <f ca="1">_xlfn.GAMMA.INV(E1290,$C$3,$C$4)</f>
        <v>60.363975417188676</v>
      </c>
    </row>
    <row r="1291" spans="5:6" x14ac:dyDescent="0.25">
      <c r="E1291" s="2">
        <f ca="1">RAND()</f>
        <v>0.86750516744498385</v>
      </c>
      <c r="F1291" s="2">
        <f ca="1">_xlfn.GAMMA.INV(E1291,$C$3,$C$4)</f>
        <v>61.342644441250172</v>
      </c>
    </row>
    <row r="1292" spans="5:6" x14ac:dyDescent="0.25">
      <c r="E1292" s="2">
        <f ca="1">RAND()</f>
        <v>0.99933740536890248</v>
      </c>
      <c r="F1292" s="2">
        <f ca="1">_xlfn.GAMMA.INV(E1292,$C$3,$C$4)</f>
        <v>89.036505784745103</v>
      </c>
    </row>
    <row r="1293" spans="5:6" x14ac:dyDescent="0.25">
      <c r="E1293" s="2">
        <f ca="1">RAND()</f>
        <v>0.37553954344631701</v>
      </c>
      <c r="F1293" s="2">
        <f ca="1">_xlfn.GAMMA.INV(E1293,$C$3,$C$4)</f>
        <v>46.114226730320482</v>
      </c>
    </row>
    <row r="1294" spans="5:6" x14ac:dyDescent="0.25">
      <c r="E1294" s="2">
        <f ca="1">RAND()</f>
        <v>0.93038834680412064</v>
      </c>
      <c r="F1294" s="2">
        <f ca="1">_xlfn.GAMMA.INV(E1294,$C$3,$C$4)</f>
        <v>65.680431799705445</v>
      </c>
    </row>
    <row r="1295" spans="5:6" x14ac:dyDescent="0.25">
      <c r="E1295" s="2">
        <f ca="1">RAND()</f>
        <v>0.55235297619481749</v>
      </c>
      <c r="F1295" s="2">
        <f ca="1">_xlfn.GAMMA.INV(E1295,$C$3,$C$4)</f>
        <v>50.579314188107666</v>
      </c>
    </row>
    <row r="1296" spans="5:6" x14ac:dyDescent="0.25">
      <c r="E1296" s="2">
        <f ca="1">RAND()</f>
        <v>0.28130367240858678</v>
      </c>
      <c r="F1296" s="2">
        <f ca="1">_xlfn.GAMMA.INV(E1296,$C$3,$C$4)</f>
        <v>43.636434950828459</v>
      </c>
    </row>
    <row r="1297" spans="5:6" x14ac:dyDescent="0.25">
      <c r="E1297" s="2">
        <f ca="1">RAND()</f>
        <v>0.30109532642657655</v>
      </c>
      <c r="F1297" s="2">
        <f ca="1">_xlfn.GAMMA.INV(E1297,$C$3,$C$4)</f>
        <v>44.174915610774619</v>
      </c>
    </row>
    <row r="1298" spans="5:6" x14ac:dyDescent="0.25">
      <c r="E1298" s="2">
        <f ca="1">RAND()</f>
        <v>0.82290115552943277</v>
      </c>
      <c r="F1298" s="2">
        <f ca="1">_xlfn.GAMMA.INV(E1298,$C$3,$C$4)</f>
        <v>59.175531337917128</v>
      </c>
    </row>
    <row r="1299" spans="5:6" x14ac:dyDescent="0.25">
      <c r="E1299" s="2">
        <f ca="1">RAND()</f>
        <v>0.46657186312916432</v>
      </c>
      <c r="F1299" s="2">
        <f ca="1">_xlfn.GAMMA.INV(E1299,$C$3,$C$4)</f>
        <v>48.401017671075245</v>
      </c>
    </row>
    <row r="1300" spans="5:6" x14ac:dyDescent="0.25">
      <c r="E1300" s="2">
        <f ca="1">RAND()</f>
        <v>0.10523126091456114</v>
      </c>
      <c r="F1300" s="2">
        <f ca="1">_xlfn.GAMMA.INV(E1300,$C$3,$C$4)</f>
        <v>37.679300023792528</v>
      </c>
    </row>
    <row r="1301" spans="5:6" x14ac:dyDescent="0.25">
      <c r="E1301" s="2">
        <f ca="1">RAND()</f>
        <v>0.39398817224760063</v>
      </c>
      <c r="F1301" s="2">
        <f ca="1">_xlfn.GAMMA.INV(E1301,$C$3,$C$4)</f>
        <v>46.581310171469255</v>
      </c>
    </row>
    <row r="1302" spans="5:6" x14ac:dyDescent="0.25">
      <c r="E1302" s="2">
        <f ca="1">RAND()</f>
        <v>0.38175821192930637</v>
      </c>
      <c r="F1302" s="2">
        <f ca="1">_xlfn.GAMMA.INV(E1302,$C$3,$C$4)</f>
        <v>46.272063773635537</v>
      </c>
    </row>
    <row r="1303" spans="5:6" x14ac:dyDescent="0.25">
      <c r="E1303" s="2">
        <f ca="1">RAND()</f>
        <v>0.74602492461824732</v>
      </c>
      <c r="F1303" s="2">
        <f ca="1">_xlfn.GAMMA.INV(E1303,$C$3,$C$4)</f>
        <v>56.216400984036504</v>
      </c>
    </row>
    <row r="1304" spans="5:6" x14ac:dyDescent="0.25">
      <c r="E1304" s="2">
        <f ca="1">RAND()</f>
        <v>0.78004314014576115</v>
      </c>
      <c r="F1304" s="2">
        <f ca="1">_xlfn.GAMMA.INV(E1304,$C$3,$C$4)</f>
        <v>57.438570568136868</v>
      </c>
    </row>
    <row r="1305" spans="5:6" x14ac:dyDescent="0.25">
      <c r="E1305" s="2">
        <f ca="1">RAND()</f>
        <v>0.39782933235374762</v>
      </c>
      <c r="F1305" s="2">
        <f ca="1">_xlfn.GAMMA.INV(E1305,$C$3,$C$4)</f>
        <v>46.678160699985888</v>
      </c>
    </row>
    <row r="1306" spans="5:6" x14ac:dyDescent="0.25">
      <c r="E1306" s="2">
        <f ca="1">RAND()</f>
        <v>0.47831016663976589</v>
      </c>
      <c r="F1306" s="2">
        <f ca="1">_xlfn.GAMMA.INV(E1306,$C$3,$C$4)</f>
        <v>48.695384509504194</v>
      </c>
    </row>
    <row r="1307" spans="5:6" x14ac:dyDescent="0.25">
      <c r="E1307" s="2">
        <f ca="1">RAND()</f>
        <v>2.2664157938770302E-2</v>
      </c>
      <c r="F1307" s="2">
        <f ca="1">_xlfn.GAMMA.INV(E1307,$C$3,$C$4)</f>
        <v>31.731557942966742</v>
      </c>
    </row>
    <row r="1308" spans="5:6" x14ac:dyDescent="0.25">
      <c r="E1308" s="2">
        <f ca="1">RAND()</f>
        <v>0.29072224692125703</v>
      </c>
      <c r="F1308" s="2">
        <f ca="1">_xlfn.GAMMA.INV(E1308,$C$3,$C$4)</f>
        <v>43.894269678024713</v>
      </c>
    </row>
    <row r="1309" spans="5:6" x14ac:dyDescent="0.25">
      <c r="E1309" s="2">
        <f ca="1">RAND()</f>
        <v>0.42735531147577954</v>
      </c>
      <c r="F1309" s="2">
        <f ca="1">_xlfn.GAMMA.INV(E1309,$C$3,$C$4)</f>
        <v>47.41950725638749</v>
      </c>
    </row>
    <row r="1310" spans="5:6" x14ac:dyDescent="0.25">
      <c r="E1310" s="2">
        <f ca="1">RAND()</f>
        <v>0.302466413969532</v>
      </c>
      <c r="F1310" s="2">
        <f ca="1">_xlfn.GAMMA.INV(E1310,$C$3,$C$4)</f>
        <v>44.21176811244613</v>
      </c>
    </row>
    <row r="1311" spans="5:6" x14ac:dyDescent="0.25">
      <c r="E1311" s="2">
        <f ca="1">RAND()</f>
        <v>0.4637585019293522</v>
      </c>
      <c r="F1311" s="2">
        <f ca="1">_xlfn.GAMMA.INV(E1311,$C$3,$C$4)</f>
        <v>48.330544473994948</v>
      </c>
    </row>
    <row r="1312" spans="5:6" x14ac:dyDescent="0.25">
      <c r="E1312" s="2">
        <f ca="1">RAND()</f>
        <v>0.47801811531791816</v>
      </c>
      <c r="F1312" s="2">
        <f ca="1">_xlfn.GAMMA.INV(E1312,$C$3,$C$4)</f>
        <v>48.688052930224124</v>
      </c>
    </row>
    <row r="1313" spans="5:6" x14ac:dyDescent="0.25">
      <c r="E1313" s="2">
        <f ca="1">RAND()</f>
        <v>0.45807689338423385</v>
      </c>
      <c r="F1313" s="2">
        <f ca="1">_xlfn.GAMMA.INV(E1313,$C$3,$C$4)</f>
        <v>48.188290597524009</v>
      </c>
    </row>
    <row r="1314" spans="5:6" x14ac:dyDescent="0.25">
      <c r="E1314" s="2">
        <f ca="1">RAND()</f>
        <v>0.63451703435127049</v>
      </c>
      <c r="F1314" s="2">
        <f ca="1">_xlfn.GAMMA.INV(E1314,$C$3,$C$4)</f>
        <v>52.787467958219338</v>
      </c>
    </row>
    <row r="1315" spans="5:6" x14ac:dyDescent="0.25">
      <c r="E1315" s="2">
        <f ca="1">RAND()</f>
        <v>0.4796428731139446</v>
      </c>
      <c r="F1315" s="2">
        <f ca="1">_xlfn.GAMMA.INV(E1315,$C$3,$C$4)</f>
        <v>48.72884613032894</v>
      </c>
    </row>
    <row r="1316" spans="5:6" x14ac:dyDescent="0.25">
      <c r="E1316" s="2">
        <f ca="1">RAND()</f>
        <v>0.49144833707425695</v>
      </c>
      <c r="F1316" s="2">
        <f ca="1">_xlfn.GAMMA.INV(E1316,$C$3,$C$4)</f>
        <v>49.025721430995461</v>
      </c>
    </row>
    <row r="1317" spans="5:6" x14ac:dyDescent="0.25">
      <c r="E1317" s="2">
        <f ca="1">RAND()</f>
        <v>0.2004236414557069</v>
      </c>
      <c r="F1317" s="2">
        <f ca="1">_xlfn.GAMMA.INV(E1317,$C$3,$C$4)</f>
        <v>41.255572195347341</v>
      </c>
    </row>
    <row r="1318" spans="5:6" x14ac:dyDescent="0.25">
      <c r="E1318" s="2">
        <f ca="1">RAND()</f>
        <v>0.21902077297968359</v>
      </c>
      <c r="F1318" s="2">
        <f ca="1">_xlfn.GAMMA.INV(E1318,$C$3,$C$4)</f>
        <v>41.836198177309448</v>
      </c>
    </row>
    <row r="1319" spans="5:6" x14ac:dyDescent="0.25">
      <c r="E1319" s="2">
        <f ca="1">RAND()</f>
        <v>0.9828885979304991</v>
      </c>
      <c r="F1319" s="2">
        <f ca="1">_xlfn.GAMMA.INV(E1319,$C$3,$C$4)</f>
        <v>73.765359714050362</v>
      </c>
    </row>
    <row r="1320" spans="5:6" x14ac:dyDescent="0.25">
      <c r="E1320" s="2">
        <f ca="1">RAND()</f>
        <v>0.60201590646729986</v>
      </c>
      <c r="F1320" s="2">
        <f ca="1">_xlfn.GAMMA.INV(E1320,$C$3,$C$4)</f>
        <v>51.892718068048723</v>
      </c>
    </row>
    <row r="1321" spans="5:6" x14ac:dyDescent="0.25">
      <c r="E1321" s="2">
        <f ca="1">RAND()</f>
        <v>0.71947530221170308</v>
      </c>
      <c r="F1321" s="2">
        <f ca="1">_xlfn.GAMMA.INV(E1321,$C$3,$C$4)</f>
        <v>55.332681355193664</v>
      </c>
    </row>
    <row r="1322" spans="5:6" x14ac:dyDescent="0.25">
      <c r="E1322" s="2">
        <f ca="1">RAND()</f>
        <v>0.3619915098001445</v>
      </c>
      <c r="F1322" s="2">
        <f ca="1">_xlfn.GAMMA.INV(E1322,$C$3,$C$4)</f>
        <v>45.768711696556792</v>
      </c>
    </row>
    <row r="1323" spans="5:6" x14ac:dyDescent="0.25">
      <c r="E1323" s="2">
        <f ca="1">RAND()</f>
        <v>0.32185972748841762</v>
      </c>
      <c r="F1323" s="2">
        <f ca="1">_xlfn.GAMMA.INV(E1323,$C$3,$C$4)</f>
        <v>44.727563848737056</v>
      </c>
    </row>
    <row r="1324" spans="5:6" x14ac:dyDescent="0.25">
      <c r="E1324" s="2">
        <f ca="1">RAND()</f>
        <v>0.82140785340461142</v>
      </c>
      <c r="F1324" s="2">
        <f ca="1">_xlfn.GAMMA.INV(E1324,$C$3,$C$4)</f>
        <v>59.110302680650825</v>
      </c>
    </row>
    <row r="1325" spans="5:6" x14ac:dyDescent="0.25">
      <c r="E1325" s="2">
        <f ca="1">RAND()</f>
        <v>0.74519833493039955</v>
      </c>
      <c r="F1325" s="2">
        <f ca="1">_xlfn.GAMMA.INV(E1325,$C$3,$C$4)</f>
        <v>56.188050918906164</v>
      </c>
    </row>
    <row r="1326" spans="5:6" x14ac:dyDescent="0.25">
      <c r="E1326" s="2">
        <f ca="1">RAND()</f>
        <v>0.48810623064538405</v>
      </c>
      <c r="F1326" s="2">
        <f ca="1">_xlfn.GAMMA.INV(E1326,$C$3,$C$4)</f>
        <v>48.941584761289484</v>
      </c>
    </row>
    <row r="1327" spans="5:6" x14ac:dyDescent="0.25">
      <c r="E1327" s="2">
        <f ca="1">RAND()</f>
        <v>0.56523275963317055</v>
      </c>
      <c r="F1327" s="2">
        <f ca="1">_xlfn.GAMMA.INV(E1327,$C$3,$C$4)</f>
        <v>50.914852086399804</v>
      </c>
    </row>
    <row r="1328" spans="5:6" x14ac:dyDescent="0.25">
      <c r="E1328" s="2">
        <f ca="1">RAND()</f>
        <v>0.89426483868601603</v>
      </c>
      <c r="F1328" s="2">
        <f ca="1">_xlfn.GAMMA.INV(E1328,$C$3,$C$4)</f>
        <v>62.92711027615691</v>
      </c>
    </row>
    <row r="1329" spans="5:6" x14ac:dyDescent="0.25">
      <c r="E1329" s="2">
        <f ca="1">RAND()</f>
        <v>0.25472292289628162</v>
      </c>
      <c r="F1329" s="2">
        <f ca="1">_xlfn.GAMMA.INV(E1329,$C$3,$C$4)</f>
        <v>42.890763967912768</v>
      </c>
    </row>
    <row r="1330" spans="5:6" x14ac:dyDescent="0.25">
      <c r="E1330" s="2">
        <f ca="1">RAND()</f>
        <v>0.3720654751518454</v>
      </c>
      <c r="F1330" s="2">
        <f ca="1">_xlfn.GAMMA.INV(E1330,$C$3,$C$4)</f>
        <v>46.025854204984327</v>
      </c>
    </row>
    <row r="1331" spans="5:6" x14ac:dyDescent="0.25">
      <c r="E1331" s="2">
        <f ca="1">RAND()</f>
        <v>0.28335371141165178</v>
      </c>
      <c r="F1331" s="2">
        <f ca="1">_xlfn.GAMMA.INV(E1331,$C$3,$C$4)</f>
        <v>43.692813684835336</v>
      </c>
    </row>
    <row r="1332" spans="5:6" x14ac:dyDescent="0.25">
      <c r="E1332" s="2">
        <f ca="1">RAND()</f>
        <v>0.86962285522878813</v>
      </c>
      <c r="F1332" s="2">
        <f ca="1">_xlfn.GAMMA.INV(E1332,$C$3,$C$4)</f>
        <v>61.458470578778325</v>
      </c>
    </row>
    <row r="1333" spans="5:6" x14ac:dyDescent="0.25">
      <c r="E1333" s="2">
        <f ca="1">RAND()</f>
        <v>0.11763768913464534</v>
      </c>
      <c r="F1333" s="2">
        <f ca="1">_xlfn.GAMMA.INV(E1333,$C$3,$C$4)</f>
        <v>38.23219430238025</v>
      </c>
    </row>
    <row r="1334" spans="5:6" x14ac:dyDescent="0.25">
      <c r="E1334" s="2">
        <f ca="1">RAND()</f>
        <v>0.80970044959727083</v>
      </c>
      <c r="F1334" s="2">
        <f ca="1">_xlfn.GAMMA.INV(E1334,$C$3,$C$4)</f>
        <v>58.611921085228254</v>
      </c>
    </row>
    <row r="1335" spans="5:6" x14ac:dyDescent="0.25">
      <c r="E1335" s="2">
        <f ca="1">RAND()</f>
        <v>6.2060299928948126E-2</v>
      </c>
      <c r="F1335" s="2">
        <f ca="1">_xlfn.GAMMA.INV(E1335,$C$3,$C$4)</f>
        <v>35.330849209005706</v>
      </c>
    </row>
    <row r="1336" spans="5:6" x14ac:dyDescent="0.25">
      <c r="E1336" s="2">
        <f ca="1">RAND()</f>
        <v>0.82370145605958878</v>
      </c>
      <c r="F1336" s="2">
        <f ca="1">_xlfn.GAMMA.INV(E1336,$C$3,$C$4)</f>
        <v>59.210651704395289</v>
      </c>
    </row>
    <row r="1337" spans="5:6" x14ac:dyDescent="0.25">
      <c r="E1337" s="2">
        <f ca="1">RAND()</f>
        <v>0.73129632230713026</v>
      </c>
      <c r="F1337" s="2">
        <f ca="1">_xlfn.GAMMA.INV(E1337,$C$3,$C$4)</f>
        <v>55.71955901702394</v>
      </c>
    </row>
    <row r="1338" spans="5:6" x14ac:dyDescent="0.25">
      <c r="E1338" s="2">
        <f ca="1">RAND()</f>
        <v>0.49483839285045417</v>
      </c>
      <c r="F1338" s="2">
        <f ca="1">_xlfn.GAMMA.INV(E1338,$C$3,$C$4)</f>
        <v>49.111148391229271</v>
      </c>
    </row>
    <row r="1339" spans="5:6" x14ac:dyDescent="0.25">
      <c r="E1339" s="2">
        <f ca="1">RAND()</f>
        <v>0.75237382325869184</v>
      </c>
      <c r="F1339" s="2">
        <f ca="1">_xlfn.GAMMA.INV(E1339,$C$3,$C$4)</f>
        <v>56.436114691837439</v>
      </c>
    </row>
    <row r="1340" spans="5:6" x14ac:dyDescent="0.25">
      <c r="E1340" s="2">
        <f ca="1">RAND()</f>
        <v>0.53293272129393798</v>
      </c>
      <c r="F1340" s="2">
        <f ca="1">_xlfn.GAMMA.INV(E1340,$C$3,$C$4)</f>
        <v>50.078751832063809</v>
      </c>
    </row>
    <row r="1341" spans="5:6" x14ac:dyDescent="0.25">
      <c r="E1341" s="2">
        <f ca="1">RAND()</f>
        <v>0.37839316311166382</v>
      </c>
      <c r="F1341" s="2">
        <f ca="1">_xlfn.GAMMA.INV(E1341,$C$3,$C$4)</f>
        <v>46.186709078842334</v>
      </c>
    </row>
    <row r="1342" spans="5:6" x14ac:dyDescent="0.25">
      <c r="E1342" s="2">
        <f ca="1">RAND()</f>
        <v>0.80420715258800701</v>
      </c>
      <c r="F1342" s="2">
        <f ca="1">_xlfn.GAMMA.INV(E1342,$C$3,$C$4)</f>
        <v>58.385509506816078</v>
      </c>
    </row>
    <row r="1343" spans="5:6" x14ac:dyDescent="0.25">
      <c r="E1343" s="2">
        <f ca="1">RAND()</f>
        <v>0.94863946341069927</v>
      </c>
      <c r="F1343" s="2">
        <f ca="1">_xlfn.GAMMA.INV(E1343,$C$3,$C$4)</f>
        <v>67.56313433354569</v>
      </c>
    </row>
    <row r="1344" spans="5:6" x14ac:dyDescent="0.25">
      <c r="E1344" s="2">
        <f ca="1">RAND()</f>
        <v>0.95873448515373061</v>
      </c>
      <c r="F1344" s="2">
        <f ca="1">_xlfn.GAMMA.INV(E1344,$C$3,$C$4)</f>
        <v>68.866541943801366</v>
      </c>
    </row>
    <row r="1345" spans="5:6" x14ac:dyDescent="0.25">
      <c r="E1345" s="2">
        <f ca="1">RAND()</f>
        <v>0.82749701892825789</v>
      </c>
      <c r="F1345" s="2">
        <f ca="1">_xlfn.GAMMA.INV(E1345,$C$3,$C$4)</f>
        <v>59.378797082367846</v>
      </c>
    </row>
    <row r="1346" spans="5:6" x14ac:dyDescent="0.25">
      <c r="E1346" s="2">
        <f ca="1">RAND()</f>
        <v>0.27563066645429324</v>
      </c>
      <c r="F1346" s="2">
        <f ca="1">_xlfn.GAMMA.INV(E1346,$C$3,$C$4)</f>
        <v>43.479632102830571</v>
      </c>
    </row>
    <row r="1347" spans="5:6" x14ac:dyDescent="0.25">
      <c r="E1347" s="2">
        <f ca="1">RAND()</f>
        <v>0.94508152459368633</v>
      </c>
      <c r="F1347" s="2">
        <f ca="1">_xlfn.GAMMA.INV(E1347,$C$3,$C$4)</f>
        <v>67.155962389018896</v>
      </c>
    </row>
    <row r="1348" spans="5:6" x14ac:dyDescent="0.25">
      <c r="E1348" s="2">
        <f ca="1">RAND()</f>
        <v>0.30778804736698018</v>
      </c>
      <c r="F1348" s="2">
        <f ca="1">_xlfn.GAMMA.INV(E1348,$C$3,$C$4)</f>
        <v>44.354298011396843</v>
      </c>
    </row>
    <row r="1349" spans="5:6" x14ac:dyDescent="0.25">
      <c r="E1349" s="2">
        <f ca="1">RAND()</f>
        <v>0.68329752390609511</v>
      </c>
      <c r="F1349" s="2">
        <f ca="1">_xlfn.GAMMA.INV(E1349,$C$3,$C$4)</f>
        <v>54.204413762347265</v>
      </c>
    </row>
    <row r="1350" spans="5:6" x14ac:dyDescent="0.25">
      <c r="E1350" s="2">
        <f ca="1">RAND()</f>
        <v>0.92568476607221861</v>
      </c>
      <c r="F1350" s="2">
        <f ca="1">_xlfn.GAMMA.INV(E1350,$C$3,$C$4)</f>
        <v>65.263369148884252</v>
      </c>
    </row>
    <row r="1351" spans="5:6" x14ac:dyDescent="0.25">
      <c r="E1351" s="2">
        <f ca="1">RAND()</f>
        <v>0.70792095671947675</v>
      </c>
      <c r="F1351" s="2">
        <f ca="1">_xlfn.GAMMA.INV(E1351,$C$3,$C$4)</f>
        <v>54.963758463029848</v>
      </c>
    </row>
    <row r="1352" spans="5:6" x14ac:dyDescent="0.25">
      <c r="E1352" s="2">
        <f ca="1">RAND()</f>
        <v>0.16559147051577905</v>
      </c>
      <c r="F1352" s="2">
        <f ca="1">_xlfn.GAMMA.INV(E1352,$C$3,$C$4)</f>
        <v>40.08954977396688</v>
      </c>
    </row>
    <row r="1353" spans="5:6" x14ac:dyDescent="0.25">
      <c r="E1353" s="2">
        <f ca="1">RAND()</f>
        <v>0.93471674033327323</v>
      </c>
      <c r="F1353" s="2">
        <f ca="1">_xlfn.GAMMA.INV(E1353,$C$3,$C$4)</f>
        <v>66.085506712889156</v>
      </c>
    </row>
    <row r="1354" spans="5:6" x14ac:dyDescent="0.25">
      <c r="E1354" s="2">
        <f ca="1">RAND()</f>
        <v>0.75579194245764802</v>
      </c>
      <c r="F1354" s="2">
        <f ca="1">_xlfn.GAMMA.INV(E1354,$C$3,$C$4)</f>
        <v>56.555885598984247</v>
      </c>
    </row>
    <row r="1355" spans="5:6" x14ac:dyDescent="0.25">
      <c r="E1355" s="2">
        <f ca="1">RAND()</f>
        <v>0.79803939895419396</v>
      </c>
      <c r="F1355" s="2">
        <f ca="1">_xlfn.GAMMA.INV(E1355,$C$3,$C$4)</f>
        <v>58.136513771279994</v>
      </c>
    </row>
    <row r="1356" spans="5:6" x14ac:dyDescent="0.25">
      <c r="E1356" s="2">
        <f ca="1">RAND()</f>
        <v>2.194467120817345E-2</v>
      </c>
      <c r="F1356" s="2">
        <f ca="1">_xlfn.GAMMA.INV(E1356,$C$3,$C$4)</f>
        <v>31.630398384145586</v>
      </c>
    </row>
    <row r="1357" spans="5:6" x14ac:dyDescent="0.25">
      <c r="E1357" s="2">
        <f ca="1">RAND()</f>
        <v>0.84419487252467817</v>
      </c>
      <c r="F1357" s="2">
        <f ca="1">_xlfn.GAMMA.INV(E1357,$C$3,$C$4)</f>
        <v>60.152251247804791</v>
      </c>
    </row>
    <row r="1358" spans="5:6" x14ac:dyDescent="0.25">
      <c r="E1358" s="2">
        <f ca="1">RAND()</f>
        <v>0.54402047426593458</v>
      </c>
      <c r="F1358" s="2">
        <f ca="1">_xlfn.GAMMA.INV(E1358,$C$3,$C$4)</f>
        <v>50.363810111729812</v>
      </c>
    </row>
    <row r="1359" spans="5:6" x14ac:dyDescent="0.25">
      <c r="E1359" s="2">
        <f ca="1">RAND()</f>
        <v>0.58854814340331429</v>
      </c>
      <c r="F1359" s="2">
        <f ca="1">_xlfn.GAMMA.INV(E1359,$C$3,$C$4)</f>
        <v>51.530932213389164</v>
      </c>
    </row>
    <row r="1360" spans="5:6" x14ac:dyDescent="0.25">
      <c r="E1360" s="2">
        <f ca="1">RAND()</f>
        <v>0.12000728418359718</v>
      </c>
      <c r="F1360" s="2">
        <f ca="1">_xlfn.GAMMA.INV(E1360,$C$3,$C$4)</f>
        <v>38.333607374923318</v>
      </c>
    </row>
    <row r="1361" spans="5:6" x14ac:dyDescent="0.25">
      <c r="E1361" s="2">
        <f ca="1">RAND()</f>
        <v>0.27318072423397965</v>
      </c>
      <c r="F1361" s="2">
        <f ca="1">_xlfn.GAMMA.INV(E1361,$C$3,$C$4)</f>
        <v>43.411545469645823</v>
      </c>
    </row>
    <row r="1362" spans="5:6" x14ac:dyDescent="0.25">
      <c r="E1362" s="2">
        <f ca="1">RAND()</f>
        <v>0.81303294142141391</v>
      </c>
      <c r="F1362" s="2">
        <f ca="1">_xlfn.GAMMA.INV(E1362,$C$3,$C$4)</f>
        <v>58.751518690897107</v>
      </c>
    </row>
    <row r="1363" spans="5:6" x14ac:dyDescent="0.25">
      <c r="E1363" s="2">
        <f ca="1">RAND()</f>
        <v>0.93067264556932805</v>
      </c>
      <c r="F1363" s="2">
        <f ca="1">_xlfn.GAMMA.INV(E1363,$C$3,$C$4)</f>
        <v>65.706383356243194</v>
      </c>
    </row>
    <row r="1364" spans="5:6" x14ac:dyDescent="0.25">
      <c r="E1364" s="2">
        <f ca="1">RAND()</f>
        <v>0.30783887544106714</v>
      </c>
      <c r="F1364" s="2">
        <f ca="1">_xlfn.GAMMA.INV(E1364,$C$3,$C$4)</f>
        <v>44.355655549458348</v>
      </c>
    </row>
    <row r="1365" spans="5:6" x14ac:dyDescent="0.25">
      <c r="E1365" s="2">
        <f ca="1">RAND()</f>
        <v>0.94137884538583361</v>
      </c>
      <c r="F1365" s="2">
        <f ca="1">_xlfn.GAMMA.INV(E1365,$C$3,$C$4)</f>
        <v>66.755364175003507</v>
      </c>
    </row>
    <row r="1366" spans="5:6" x14ac:dyDescent="0.25">
      <c r="E1366" s="2">
        <f ca="1">RAND()</f>
        <v>0.67454347146576532</v>
      </c>
      <c r="F1366" s="2">
        <f ca="1">_xlfn.GAMMA.INV(E1366,$C$3,$C$4)</f>
        <v>53.942302774674502</v>
      </c>
    </row>
    <row r="1367" spans="5:6" x14ac:dyDescent="0.25">
      <c r="E1367" s="2">
        <f ca="1">RAND()</f>
        <v>0.41122411079390897</v>
      </c>
      <c r="F1367" s="2">
        <f ca="1">_xlfn.GAMMA.INV(E1367,$C$3,$C$4)</f>
        <v>47.015058767276741</v>
      </c>
    </row>
    <row r="1368" spans="5:6" x14ac:dyDescent="0.25">
      <c r="E1368" s="2">
        <f ca="1">RAND()</f>
        <v>0.8119788715246814</v>
      </c>
      <c r="F1368" s="2">
        <f ca="1">_xlfn.GAMMA.INV(E1368,$C$3,$C$4)</f>
        <v>58.707175426826595</v>
      </c>
    </row>
    <row r="1369" spans="5:6" x14ac:dyDescent="0.25">
      <c r="E1369" s="2">
        <f ca="1">RAND()</f>
        <v>0.70913506649272684</v>
      </c>
      <c r="F1369" s="2">
        <f ca="1">_xlfn.GAMMA.INV(E1369,$C$3,$C$4)</f>
        <v>55.002119936133582</v>
      </c>
    </row>
    <row r="1370" spans="5:6" x14ac:dyDescent="0.25">
      <c r="E1370" s="2">
        <f ca="1">RAND()</f>
        <v>0.48201777690145631</v>
      </c>
      <c r="F1370" s="2">
        <f ca="1">_xlfn.GAMMA.INV(E1370,$C$3,$C$4)</f>
        <v>48.788499399400607</v>
      </c>
    </row>
    <row r="1371" spans="5:6" x14ac:dyDescent="0.25">
      <c r="E1371" s="2">
        <f ca="1">RAND()</f>
        <v>0.89140241447990864</v>
      </c>
      <c r="F1371" s="2">
        <f ca="1">_xlfn.GAMMA.INV(E1371,$C$3,$C$4)</f>
        <v>62.743510992929359</v>
      </c>
    </row>
    <row r="1372" spans="5:6" x14ac:dyDescent="0.25">
      <c r="E1372" s="2">
        <f ca="1">RAND()</f>
        <v>0.44539378792722706</v>
      </c>
      <c r="F1372" s="2">
        <f ca="1">_xlfn.GAMMA.INV(E1372,$C$3,$C$4)</f>
        <v>47.870932289888003</v>
      </c>
    </row>
    <row r="1373" spans="5:6" x14ac:dyDescent="0.25">
      <c r="E1373" s="2">
        <f ca="1">RAND()</f>
        <v>0.286737019522328</v>
      </c>
      <c r="F1373" s="2">
        <f ca="1">_xlfn.GAMMA.INV(E1373,$C$3,$C$4)</f>
        <v>43.785540224632413</v>
      </c>
    </row>
    <row r="1374" spans="5:6" x14ac:dyDescent="0.25">
      <c r="E1374" s="2">
        <f ca="1">RAND()</f>
        <v>0.36220772841359217</v>
      </c>
      <c r="F1374" s="2">
        <f ca="1">_xlfn.GAMMA.INV(E1374,$C$3,$C$4)</f>
        <v>45.774245499479939</v>
      </c>
    </row>
    <row r="1375" spans="5:6" x14ac:dyDescent="0.25">
      <c r="E1375" s="2">
        <f ca="1">RAND()</f>
        <v>3.7785433831043491E-2</v>
      </c>
      <c r="F1375" s="2">
        <f ca="1">_xlfn.GAMMA.INV(E1375,$C$3,$C$4)</f>
        <v>33.441029887642934</v>
      </c>
    </row>
    <row r="1376" spans="5:6" x14ac:dyDescent="0.25">
      <c r="E1376" s="2">
        <f ca="1">RAND()</f>
        <v>0.73926816780061344</v>
      </c>
      <c r="F1376" s="2">
        <f ca="1">_xlfn.GAMMA.INV(E1376,$C$3,$C$4)</f>
        <v>55.986323102979938</v>
      </c>
    </row>
    <row r="1377" spans="5:6" x14ac:dyDescent="0.25">
      <c r="E1377" s="2">
        <f ca="1">RAND()</f>
        <v>0.54897402129348971</v>
      </c>
      <c r="F1377" s="2">
        <f ca="1">_xlfn.GAMMA.INV(E1377,$C$3,$C$4)</f>
        <v>50.491783589160192</v>
      </c>
    </row>
    <row r="1378" spans="5:6" x14ac:dyDescent="0.25">
      <c r="E1378" s="2">
        <f ca="1">RAND()</f>
        <v>0.70979179721291097</v>
      </c>
      <c r="F1378" s="2">
        <f ca="1">_xlfn.GAMMA.INV(E1378,$C$3,$C$4)</f>
        <v>55.022908815599408</v>
      </c>
    </row>
    <row r="1379" spans="5:6" x14ac:dyDescent="0.25">
      <c r="E1379" s="2">
        <f ca="1">RAND()</f>
        <v>5.3381757935809904E-2</v>
      </c>
      <c r="F1379" s="2">
        <f ca="1">_xlfn.GAMMA.INV(E1379,$C$3,$C$4)</f>
        <v>34.729159297030542</v>
      </c>
    </row>
    <row r="1380" spans="5:6" x14ac:dyDescent="0.25">
      <c r="E1380" s="2">
        <f ca="1">RAND()</f>
        <v>0.44749022188199783</v>
      </c>
      <c r="F1380" s="2">
        <f ca="1">_xlfn.GAMMA.INV(E1380,$C$3,$C$4)</f>
        <v>47.923380288162988</v>
      </c>
    </row>
    <row r="1381" spans="5:6" x14ac:dyDescent="0.25">
      <c r="E1381" s="2">
        <f ca="1">RAND()</f>
        <v>0.59797152205340265</v>
      </c>
      <c r="F1381" s="2">
        <f ca="1">_xlfn.GAMMA.INV(E1381,$C$3,$C$4)</f>
        <v>51.783574247501036</v>
      </c>
    </row>
    <row r="1382" spans="5:6" x14ac:dyDescent="0.25">
      <c r="E1382" s="2">
        <f ca="1">RAND()</f>
        <v>0.9082257409043013</v>
      </c>
      <c r="F1382" s="2">
        <f ca="1">_xlfn.GAMMA.INV(E1382,$C$3,$C$4)</f>
        <v>63.884064232713811</v>
      </c>
    </row>
    <row r="1383" spans="5:6" x14ac:dyDescent="0.25">
      <c r="E1383" s="2">
        <f ca="1">RAND()</f>
        <v>0.88152217301986602</v>
      </c>
      <c r="F1383" s="2">
        <f ca="1">_xlfn.GAMMA.INV(E1383,$C$3,$C$4)</f>
        <v>62.137757484610944</v>
      </c>
    </row>
    <row r="1384" spans="5:6" x14ac:dyDescent="0.25">
      <c r="E1384" s="2">
        <f ca="1">RAND()</f>
        <v>0.77124491879290558</v>
      </c>
      <c r="F1384" s="2">
        <f ca="1">_xlfn.GAMMA.INV(E1384,$C$3,$C$4)</f>
        <v>57.111285075186466</v>
      </c>
    </row>
    <row r="1385" spans="5:6" x14ac:dyDescent="0.25">
      <c r="E1385" s="2">
        <f ca="1">RAND()</f>
        <v>0.52903639883995157</v>
      </c>
      <c r="F1385" s="2">
        <f ca="1">_xlfn.GAMMA.INV(E1385,$C$3,$C$4)</f>
        <v>49.979002905021133</v>
      </c>
    </row>
    <row r="1386" spans="5:6" x14ac:dyDescent="0.25">
      <c r="E1386" s="2">
        <f ca="1">RAND()</f>
        <v>0.40443193624424478</v>
      </c>
      <c r="F1386" s="2">
        <f ca="1">_xlfn.GAMMA.INV(E1386,$C$3,$C$4)</f>
        <v>46.844374685298746</v>
      </c>
    </row>
    <row r="1387" spans="5:6" x14ac:dyDescent="0.25">
      <c r="E1387" s="2">
        <f ca="1">RAND()</f>
        <v>0.67664714110814517</v>
      </c>
      <c r="F1387" s="2">
        <f ca="1">_xlfn.GAMMA.INV(E1387,$C$3,$C$4)</f>
        <v>54.004943565257761</v>
      </c>
    </row>
    <row r="1388" spans="5:6" x14ac:dyDescent="0.25">
      <c r="E1388" s="2">
        <f ca="1">RAND()</f>
        <v>0.2753576968585163</v>
      </c>
      <c r="F1388" s="2">
        <f ca="1">_xlfn.GAMMA.INV(E1388,$C$3,$C$4)</f>
        <v>43.472057228041834</v>
      </c>
    </row>
    <row r="1389" spans="5:6" x14ac:dyDescent="0.25">
      <c r="E1389" s="2">
        <f ca="1">RAND()</f>
        <v>4.7721438739336763E-2</v>
      </c>
      <c r="F1389" s="2">
        <f ca="1">_xlfn.GAMMA.INV(E1389,$C$3,$C$4)</f>
        <v>34.297975191021884</v>
      </c>
    </row>
    <row r="1390" spans="5:6" x14ac:dyDescent="0.25">
      <c r="E1390" s="2">
        <f ca="1">RAND()</f>
        <v>0.61726642715849611</v>
      </c>
      <c r="F1390" s="2">
        <f ca="1">_xlfn.GAMMA.INV(E1390,$C$3,$C$4)</f>
        <v>52.3084475909668</v>
      </c>
    </row>
    <row r="1391" spans="5:6" x14ac:dyDescent="0.25">
      <c r="E1391" s="2">
        <f ca="1">RAND()</f>
        <v>0.81288350822789845</v>
      </c>
      <c r="F1391" s="2">
        <f ca="1">_xlfn.GAMMA.INV(E1391,$C$3,$C$4)</f>
        <v>58.745221516330702</v>
      </c>
    </row>
    <row r="1392" spans="5:6" x14ac:dyDescent="0.25">
      <c r="E1392" s="2">
        <f ca="1">RAND()</f>
        <v>0.80784067084205269</v>
      </c>
      <c r="F1392" s="2">
        <f ca="1">_xlfn.GAMMA.INV(E1392,$C$3,$C$4)</f>
        <v>58.534761883318936</v>
      </c>
    </row>
    <row r="1393" spans="5:6" x14ac:dyDescent="0.25">
      <c r="E1393" s="2">
        <f ca="1">RAND()</f>
        <v>0.305940097742601</v>
      </c>
      <c r="F1393" s="2">
        <f ca="1">_xlfn.GAMMA.INV(E1393,$C$3,$C$4)</f>
        <v>44.304893979261863</v>
      </c>
    </row>
    <row r="1394" spans="5:6" x14ac:dyDescent="0.25">
      <c r="E1394" s="2">
        <f ca="1">RAND()</f>
        <v>0.90348968299443722</v>
      </c>
      <c r="F1394" s="2">
        <f ca="1">_xlfn.GAMMA.INV(E1394,$C$3,$C$4)</f>
        <v>63.547082916484747</v>
      </c>
    </row>
    <row r="1395" spans="5:6" x14ac:dyDescent="0.25">
      <c r="E1395" s="2">
        <f ca="1">RAND()</f>
        <v>0.48375027624175326</v>
      </c>
      <c r="F1395" s="2">
        <f ca="1">_xlfn.GAMMA.INV(E1395,$C$3,$C$4)</f>
        <v>48.832037155079682</v>
      </c>
    </row>
    <row r="1396" spans="5:6" x14ac:dyDescent="0.25">
      <c r="E1396" s="2">
        <f ca="1">RAND()</f>
        <v>0.68079031009647029</v>
      </c>
      <c r="F1396" s="2">
        <f ca="1">_xlfn.GAMMA.INV(E1396,$C$3,$C$4)</f>
        <v>54.128951469624518</v>
      </c>
    </row>
    <row r="1397" spans="5:6" x14ac:dyDescent="0.25">
      <c r="E1397" s="2">
        <f ca="1">RAND()</f>
        <v>0.65521382686469931</v>
      </c>
      <c r="F1397" s="2">
        <f ca="1">_xlfn.GAMMA.INV(E1397,$C$3,$C$4)</f>
        <v>53.376292060517535</v>
      </c>
    </row>
    <row r="1398" spans="5:6" x14ac:dyDescent="0.25">
      <c r="E1398" s="2">
        <f ca="1">RAND()</f>
        <v>0.68888063814992673</v>
      </c>
      <c r="F1398" s="2">
        <f ca="1">_xlfn.GAMMA.INV(E1398,$C$3,$C$4)</f>
        <v>54.373627422046987</v>
      </c>
    </row>
    <row r="1399" spans="5:6" x14ac:dyDescent="0.25">
      <c r="E1399" s="2">
        <f ca="1">RAND()</f>
        <v>0.76990171203621238</v>
      </c>
      <c r="F1399" s="2">
        <f ca="1">_xlfn.GAMMA.INV(E1399,$C$3,$C$4)</f>
        <v>57.062055616561352</v>
      </c>
    </row>
    <row r="1400" spans="5:6" x14ac:dyDescent="0.25">
      <c r="E1400" s="2">
        <f ca="1">RAND()</f>
        <v>0.893639425050613</v>
      </c>
      <c r="F1400" s="2">
        <f ca="1">_xlfn.GAMMA.INV(E1400,$C$3,$C$4)</f>
        <v>62.886662004094333</v>
      </c>
    </row>
    <row r="1401" spans="5:6" x14ac:dyDescent="0.25">
      <c r="E1401" s="2">
        <f ca="1">RAND()</f>
        <v>0.96937355743476494</v>
      </c>
      <c r="F1401" s="2">
        <f ca="1">_xlfn.GAMMA.INV(E1401,$C$3,$C$4)</f>
        <v>70.582434749828593</v>
      </c>
    </row>
    <row r="1402" spans="5:6" x14ac:dyDescent="0.25">
      <c r="E1402" s="2">
        <f ca="1">RAND()</f>
        <v>0.93255988461941774</v>
      </c>
      <c r="F1402" s="2">
        <f ca="1">_xlfn.GAMMA.INV(E1402,$C$3,$C$4)</f>
        <v>65.880941474198792</v>
      </c>
    </row>
    <row r="1403" spans="5:6" x14ac:dyDescent="0.25">
      <c r="E1403" s="2">
        <f ca="1">RAND()</f>
        <v>0.42661864594525656</v>
      </c>
      <c r="F1403" s="2">
        <f ca="1">_xlfn.GAMMA.INV(E1403,$C$3,$C$4)</f>
        <v>47.401058541812972</v>
      </c>
    </row>
    <row r="1404" spans="5:6" x14ac:dyDescent="0.25">
      <c r="E1404" s="2">
        <f ca="1">RAND()</f>
        <v>0.68626613258666724</v>
      </c>
      <c r="F1404" s="2">
        <f ca="1">_xlfn.GAMMA.INV(E1404,$C$3,$C$4)</f>
        <v>54.294182370288937</v>
      </c>
    </row>
    <row r="1405" spans="5:6" x14ac:dyDescent="0.25">
      <c r="E1405" s="2">
        <f ca="1">RAND()</f>
        <v>0.17804608904471009</v>
      </c>
      <c r="F1405" s="2">
        <f ca="1">_xlfn.GAMMA.INV(E1405,$C$3,$C$4)</f>
        <v>40.520065938167235</v>
      </c>
    </row>
    <row r="1406" spans="5:6" x14ac:dyDescent="0.25">
      <c r="E1406" s="2">
        <f ca="1">RAND()</f>
        <v>0.3131061796315141</v>
      </c>
      <c r="F1406" s="2">
        <f ca="1">_xlfn.GAMMA.INV(E1406,$C$3,$C$4)</f>
        <v>44.495961502455316</v>
      </c>
    </row>
    <row r="1407" spans="5:6" x14ac:dyDescent="0.25">
      <c r="E1407" s="2">
        <f ca="1">RAND()</f>
        <v>0.12989435548630857</v>
      </c>
      <c r="F1407" s="2">
        <f ca="1">_xlfn.GAMMA.INV(E1407,$C$3,$C$4)</f>
        <v>38.744054278432927</v>
      </c>
    </row>
    <row r="1408" spans="5:6" x14ac:dyDescent="0.25">
      <c r="E1408" s="2">
        <f ca="1">RAND()</f>
        <v>0.67056802387657677</v>
      </c>
      <c r="F1408" s="2">
        <f ca="1">_xlfn.GAMMA.INV(E1408,$C$3,$C$4)</f>
        <v>53.824505944825113</v>
      </c>
    </row>
    <row r="1409" spans="5:6" x14ac:dyDescent="0.25">
      <c r="E1409" s="2">
        <f ca="1">RAND()</f>
        <v>0.30093513720218967</v>
      </c>
      <c r="F1409" s="2">
        <f ca="1">_xlfn.GAMMA.INV(E1409,$C$3,$C$4)</f>
        <v>44.170606426789433</v>
      </c>
    </row>
    <row r="1410" spans="5:6" x14ac:dyDescent="0.25">
      <c r="E1410" s="2">
        <f ca="1">RAND()</f>
        <v>0.47030292014914066</v>
      </c>
      <c r="F1410" s="2">
        <f ca="1">_xlfn.GAMMA.INV(E1410,$C$3,$C$4)</f>
        <v>48.49452053480006</v>
      </c>
    </row>
    <row r="1411" spans="5:6" x14ac:dyDescent="0.25">
      <c r="E1411" s="2">
        <f ca="1">RAND()</f>
        <v>1.7821166571030833E-2</v>
      </c>
      <c r="F1411" s="2">
        <f ca="1">_xlfn.GAMMA.INV(E1411,$C$3,$C$4)</f>
        <v>30.994799288381468</v>
      </c>
    </row>
    <row r="1412" spans="5:6" x14ac:dyDescent="0.25">
      <c r="E1412" s="2">
        <f ca="1">RAND()</f>
        <v>0.21824858456529728</v>
      </c>
      <c r="F1412" s="2">
        <f ca="1">_xlfn.GAMMA.INV(E1412,$C$3,$C$4)</f>
        <v>41.812568873157915</v>
      </c>
    </row>
    <row r="1413" spans="5:6" x14ac:dyDescent="0.25">
      <c r="E1413" s="2">
        <f ca="1">RAND()</f>
        <v>0.52888023614632851</v>
      </c>
      <c r="F1413" s="2">
        <f ca="1">_xlfn.GAMMA.INV(E1413,$C$3,$C$4)</f>
        <v>49.975009325979514</v>
      </c>
    </row>
    <row r="1414" spans="5:6" x14ac:dyDescent="0.25">
      <c r="E1414" s="2">
        <f ca="1">RAND()</f>
        <v>0.68206575476041664</v>
      </c>
      <c r="F1414" s="2">
        <f ca="1">_xlfn.GAMMA.INV(E1414,$C$3,$C$4)</f>
        <v>54.167299804702267</v>
      </c>
    </row>
    <row r="1415" spans="5:6" x14ac:dyDescent="0.25">
      <c r="E1415" s="2">
        <f ca="1">RAND()</f>
        <v>0.75682002351950772</v>
      </c>
      <c r="F1415" s="2">
        <f ca="1">_xlfn.GAMMA.INV(E1415,$C$3,$C$4)</f>
        <v>56.592118749189019</v>
      </c>
    </row>
    <row r="1416" spans="5:6" x14ac:dyDescent="0.25">
      <c r="E1416" s="2">
        <f ca="1">RAND()</f>
        <v>3.6882377481391115E-2</v>
      </c>
      <c r="F1416" s="2">
        <f ca="1">_xlfn.GAMMA.INV(E1416,$C$3,$C$4)</f>
        <v>33.355201503898165</v>
      </c>
    </row>
    <row r="1417" spans="5:6" x14ac:dyDescent="0.25">
      <c r="E1417" s="2">
        <f ca="1">RAND()</f>
        <v>8.3491365605587342E-2</v>
      </c>
      <c r="F1417" s="2">
        <f ca="1">_xlfn.GAMMA.INV(E1417,$C$3,$C$4)</f>
        <v>36.599515931426311</v>
      </c>
    </row>
    <row r="1418" spans="5:6" x14ac:dyDescent="0.25">
      <c r="E1418" s="2">
        <f ca="1">RAND()</f>
        <v>0.89671835402190736</v>
      </c>
      <c r="F1418" s="2">
        <f ca="1">_xlfn.GAMMA.INV(E1418,$C$3,$C$4)</f>
        <v>63.087649935825077</v>
      </c>
    </row>
    <row r="1419" spans="5:6" x14ac:dyDescent="0.25">
      <c r="E1419" s="2">
        <f ca="1">RAND()</f>
        <v>0.3893204166694596</v>
      </c>
      <c r="F1419" s="2">
        <f ca="1">_xlfn.GAMMA.INV(E1419,$C$3,$C$4)</f>
        <v>46.463448765203935</v>
      </c>
    </row>
    <row r="1420" spans="5:6" x14ac:dyDescent="0.25">
      <c r="E1420" s="2">
        <f ca="1">RAND()</f>
        <v>0.53851294231866331</v>
      </c>
      <c r="F1420" s="2">
        <f ca="1">_xlfn.GAMMA.INV(E1420,$C$3,$C$4)</f>
        <v>50.221984445574073</v>
      </c>
    </row>
    <row r="1421" spans="5:6" x14ac:dyDescent="0.25">
      <c r="E1421" s="2">
        <f ca="1">RAND()</f>
        <v>0.76742041023069918</v>
      </c>
      <c r="F1421" s="2">
        <f ca="1">_xlfn.GAMMA.INV(E1421,$C$3,$C$4)</f>
        <v>56.971607915224688</v>
      </c>
    </row>
    <row r="1422" spans="5:6" x14ac:dyDescent="0.25">
      <c r="E1422" s="2">
        <f ca="1">RAND()</f>
        <v>0.49213920250944809</v>
      </c>
      <c r="F1422" s="2">
        <f ca="1">_xlfn.GAMMA.INV(E1422,$C$3,$C$4)</f>
        <v>49.043123746969748</v>
      </c>
    </row>
    <row r="1423" spans="5:6" x14ac:dyDescent="0.25">
      <c r="E1423" s="2">
        <f ca="1">RAND()</f>
        <v>0.83395655985903205</v>
      </c>
      <c r="F1423" s="2">
        <f ca="1">_xlfn.GAMMA.INV(E1423,$C$3,$C$4)</f>
        <v>59.671222834919028</v>
      </c>
    </row>
    <row r="1424" spans="5:6" x14ac:dyDescent="0.25">
      <c r="E1424" s="2">
        <f ca="1">RAND()</f>
        <v>0.1770185274218693</v>
      </c>
      <c r="F1424" s="2">
        <f ca="1">_xlfn.GAMMA.INV(E1424,$C$3,$C$4)</f>
        <v>40.485170235672086</v>
      </c>
    </row>
    <row r="1425" spans="5:6" x14ac:dyDescent="0.25">
      <c r="E1425" s="2">
        <f ca="1">RAND()</f>
        <v>0.48644176888488999</v>
      </c>
      <c r="F1425" s="2">
        <f ca="1">_xlfn.GAMMA.INV(E1425,$C$3,$C$4)</f>
        <v>48.899710893025158</v>
      </c>
    </row>
    <row r="1426" spans="5:6" x14ac:dyDescent="0.25">
      <c r="E1426" s="2">
        <f ca="1">RAND()</f>
        <v>0.92329510770601886</v>
      </c>
      <c r="F1426" s="2">
        <f ca="1">_xlfn.GAMMA.INV(E1426,$C$3,$C$4)</f>
        <v>65.059802164354622</v>
      </c>
    </row>
    <row r="1427" spans="5:6" x14ac:dyDescent="0.25">
      <c r="E1427" s="2">
        <f ca="1">RAND()</f>
        <v>3.0238447421901737E-2</v>
      </c>
      <c r="F1427" s="2">
        <f ca="1">_xlfn.GAMMA.INV(E1427,$C$3,$C$4)</f>
        <v>32.669879468153503</v>
      </c>
    </row>
    <row r="1428" spans="5:6" x14ac:dyDescent="0.25">
      <c r="E1428" s="2">
        <f ca="1">RAND()</f>
        <v>0.35310134230947021</v>
      </c>
      <c r="F1428" s="2">
        <f ca="1">_xlfn.GAMMA.INV(E1428,$C$3,$C$4)</f>
        <v>45.540569824865145</v>
      </c>
    </row>
    <row r="1429" spans="5:6" x14ac:dyDescent="0.25">
      <c r="E1429" s="2">
        <f ca="1">RAND()</f>
        <v>0.90283106528535406</v>
      </c>
      <c r="F1429" s="2">
        <f ca="1">_xlfn.GAMMA.INV(E1429,$C$3,$C$4)</f>
        <v>63.501281761979484</v>
      </c>
    </row>
    <row r="1430" spans="5:6" x14ac:dyDescent="0.25">
      <c r="E1430" s="2">
        <f ca="1">RAND()</f>
        <v>0.79842323717009489</v>
      </c>
      <c r="F1430" s="2">
        <f ca="1">_xlfn.GAMMA.INV(E1430,$C$3,$C$4)</f>
        <v>58.151854688960015</v>
      </c>
    </row>
    <row r="1431" spans="5:6" x14ac:dyDescent="0.25">
      <c r="E1431" s="2">
        <f ca="1">RAND()</f>
        <v>0.35688953744596663</v>
      </c>
      <c r="F1431" s="2">
        <f ca="1">_xlfn.GAMMA.INV(E1431,$C$3,$C$4)</f>
        <v>45.637932863837712</v>
      </c>
    </row>
    <row r="1432" spans="5:6" x14ac:dyDescent="0.25">
      <c r="E1432" s="2">
        <f ca="1">RAND()</f>
        <v>0.38710952342698535</v>
      </c>
      <c r="F1432" s="2">
        <f ca="1">_xlfn.GAMMA.INV(E1432,$C$3,$C$4)</f>
        <v>46.407553803807083</v>
      </c>
    </row>
    <row r="1433" spans="5:6" x14ac:dyDescent="0.25">
      <c r="E1433" s="2">
        <f ca="1">RAND()</f>
        <v>0.52825189232414593</v>
      </c>
      <c r="F1433" s="2">
        <f ca="1">_xlfn.GAMMA.INV(E1433,$C$3,$C$4)</f>
        <v>49.958943858027048</v>
      </c>
    </row>
    <row r="1434" spans="5:6" x14ac:dyDescent="0.25">
      <c r="E1434" s="2">
        <f ca="1">RAND()</f>
        <v>0.63318076092865994</v>
      </c>
      <c r="F1434" s="2">
        <f ca="1">_xlfn.GAMMA.INV(E1434,$C$3,$C$4)</f>
        <v>52.750001350624004</v>
      </c>
    </row>
    <row r="1435" spans="5:6" x14ac:dyDescent="0.25">
      <c r="E1435" s="2">
        <f ca="1">RAND()</f>
        <v>2.7874712740834084E-2</v>
      </c>
      <c r="F1435" s="2">
        <f ca="1">_xlfn.GAMMA.INV(E1435,$C$3,$C$4)</f>
        <v>32.398523072732573</v>
      </c>
    </row>
    <row r="1436" spans="5:6" x14ac:dyDescent="0.25">
      <c r="E1436" s="2">
        <f ca="1">RAND()</f>
        <v>0.71976921294892271</v>
      </c>
      <c r="F1436" s="2">
        <f ca="1">_xlfn.GAMMA.INV(E1436,$C$3,$C$4)</f>
        <v>55.342181062613676</v>
      </c>
    </row>
    <row r="1437" spans="5:6" x14ac:dyDescent="0.25">
      <c r="E1437" s="2">
        <f ca="1">RAND()</f>
        <v>0.35018032699006441</v>
      </c>
      <c r="F1437" s="2">
        <f ca="1">_xlfn.GAMMA.INV(E1437,$C$3,$C$4)</f>
        <v>45.465335291505866</v>
      </c>
    </row>
    <row r="1438" spans="5:6" x14ac:dyDescent="0.25">
      <c r="E1438" s="2">
        <f ca="1">RAND()</f>
        <v>0.84539406564600328</v>
      </c>
      <c r="F1438" s="2">
        <f ca="1">_xlfn.GAMMA.INV(E1438,$C$3,$C$4)</f>
        <v>60.210105481805208</v>
      </c>
    </row>
    <row r="1439" spans="5:6" x14ac:dyDescent="0.25">
      <c r="E1439" s="2">
        <f ca="1">RAND()</f>
        <v>0.58571050748807307</v>
      </c>
      <c r="F1439" s="2">
        <f ca="1">_xlfn.GAMMA.INV(E1439,$C$3,$C$4)</f>
        <v>51.455290008784026</v>
      </c>
    </row>
    <row r="1440" spans="5:6" x14ac:dyDescent="0.25">
      <c r="E1440" s="2">
        <f ca="1">RAND()</f>
        <v>0.74734776627261545</v>
      </c>
      <c r="F1440" s="2">
        <f ca="1">_xlfn.GAMMA.INV(E1440,$C$3,$C$4)</f>
        <v>56.261892005773319</v>
      </c>
    </row>
    <row r="1441" spans="5:6" x14ac:dyDescent="0.25">
      <c r="E1441" s="2">
        <f ca="1">RAND()</f>
        <v>0.90143938099251031</v>
      </c>
      <c r="F1441" s="2">
        <f ca="1">_xlfn.GAMMA.INV(E1441,$C$3,$C$4)</f>
        <v>63.405316129318379</v>
      </c>
    </row>
    <row r="1442" spans="5:6" x14ac:dyDescent="0.25">
      <c r="E1442" s="2">
        <f ca="1">RAND()</f>
        <v>0.82492129317281804</v>
      </c>
      <c r="F1442" s="2">
        <f ca="1">_xlfn.GAMMA.INV(E1442,$C$3,$C$4)</f>
        <v>59.264404168409065</v>
      </c>
    </row>
    <row r="1443" spans="5:6" x14ac:dyDescent="0.25">
      <c r="E1443" s="2">
        <f ca="1">RAND()</f>
        <v>0.65285595687905584</v>
      </c>
      <c r="F1443" s="2">
        <f ca="1">_xlfn.GAMMA.INV(E1443,$C$3,$C$4)</f>
        <v>53.308360899650424</v>
      </c>
    </row>
    <row r="1444" spans="5:6" x14ac:dyDescent="0.25">
      <c r="E1444" s="2">
        <f ca="1">RAND()</f>
        <v>0.21300885063318542</v>
      </c>
      <c r="F1444" s="2">
        <f ca="1">_xlfn.GAMMA.INV(E1444,$C$3,$C$4)</f>
        <v>41.651180517203422</v>
      </c>
    </row>
    <row r="1445" spans="5:6" x14ac:dyDescent="0.25">
      <c r="E1445" s="2">
        <f ca="1">RAND()</f>
        <v>0.81085486215223945</v>
      </c>
      <c r="F1445" s="2">
        <f ca="1">_xlfn.GAMMA.INV(E1445,$C$3,$C$4)</f>
        <v>58.660082770580885</v>
      </c>
    </row>
    <row r="1446" spans="5:6" x14ac:dyDescent="0.25">
      <c r="E1446" s="2">
        <f ca="1">RAND()</f>
        <v>0.79288852273230193</v>
      </c>
      <c r="F1446" s="2">
        <f ca="1">_xlfn.GAMMA.INV(E1446,$C$3,$C$4)</f>
        <v>57.932562401928884</v>
      </c>
    </row>
    <row r="1447" spans="5:6" x14ac:dyDescent="0.25">
      <c r="E1447" s="2">
        <f ca="1">RAND()</f>
        <v>0.13812318018862735</v>
      </c>
      <c r="F1447" s="2">
        <f ca="1">_xlfn.GAMMA.INV(E1447,$C$3,$C$4)</f>
        <v>39.071563674642285</v>
      </c>
    </row>
    <row r="1448" spans="5:6" x14ac:dyDescent="0.25">
      <c r="E1448" s="2">
        <f ca="1">RAND()</f>
        <v>0.3201737034867328</v>
      </c>
      <c r="F1448" s="2">
        <f ca="1">_xlfn.GAMMA.INV(E1448,$C$3,$C$4)</f>
        <v>44.683100507990574</v>
      </c>
    </row>
    <row r="1449" spans="5:6" x14ac:dyDescent="0.25">
      <c r="E1449" s="2">
        <f ca="1">RAND()</f>
        <v>0.91214985243389068</v>
      </c>
      <c r="F1449" s="2">
        <f ca="1">_xlfn.GAMMA.INV(E1449,$C$3,$C$4)</f>
        <v>64.174099458457718</v>
      </c>
    </row>
    <row r="1450" spans="5:6" x14ac:dyDescent="0.25">
      <c r="E1450" s="2">
        <f ca="1">RAND()</f>
        <v>0.29246267847589558</v>
      </c>
      <c r="F1450" s="2">
        <f ca="1">_xlfn.GAMMA.INV(E1450,$C$3,$C$4)</f>
        <v>43.941591405541118</v>
      </c>
    </row>
    <row r="1451" spans="5:6" x14ac:dyDescent="0.25">
      <c r="E1451" s="2">
        <f ca="1">RAND()</f>
        <v>0.26110037348370629</v>
      </c>
      <c r="F1451" s="2">
        <f ca="1">_xlfn.GAMMA.INV(E1451,$C$3,$C$4)</f>
        <v>43.072336733851898</v>
      </c>
    </row>
    <row r="1452" spans="5:6" x14ac:dyDescent="0.25">
      <c r="E1452" s="2">
        <f ca="1">RAND()</f>
        <v>0.50839510454803172</v>
      </c>
      <c r="F1452" s="2">
        <f ca="1">_xlfn.GAMMA.INV(E1452,$C$3,$C$4)</f>
        <v>49.4537285584587</v>
      </c>
    </row>
    <row r="1453" spans="5:6" x14ac:dyDescent="0.25">
      <c r="E1453" s="2">
        <f ca="1">RAND()</f>
        <v>1.1018555648555028E-2</v>
      </c>
      <c r="F1453" s="2">
        <f ca="1">_xlfn.GAMMA.INV(E1453,$C$3,$C$4)</f>
        <v>29.62850047365913</v>
      </c>
    </row>
    <row r="1454" spans="5:6" x14ac:dyDescent="0.25">
      <c r="E1454" s="2">
        <f ca="1">RAND()</f>
        <v>0.64266069488929278</v>
      </c>
      <c r="F1454" s="2">
        <f ca="1">_xlfn.GAMMA.INV(E1454,$C$3,$C$4)</f>
        <v>53.017197864750777</v>
      </c>
    </row>
    <row r="1455" spans="5:6" x14ac:dyDescent="0.25">
      <c r="E1455" s="2">
        <f ca="1">RAND()</f>
        <v>0.31467637644023561</v>
      </c>
      <c r="F1455" s="2">
        <f ca="1">_xlfn.GAMMA.INV(E1455,$C$3,$C$4)</f>
        <v>44.537646535574673</v>
      </c>
    </row>
    <row r="1456" spans="5:6" x14ac:dyDescent="0.25">
      <c r="E1456" s="2">
        <f ca="1">RAND()</f>
        <v>0.32451003928147659</v>
      </c>
      <c r="F1456" s="2">
        <f ca="1">_xlfn.GAMMA.INV(E1456,$C$3,$C$4)</f>
        <v>44.79732223666759</v>
      </c>
    </row>
    <row r="1457" spans="5:6" x14ac:dyDescent="0.25">
      <c r="E1457" s="2">
        <f ca="1">RAND()</f>
        <v>0.92933808665720108</v>
      </c>
      <c r="F1457" s="2">
        <f ca="1">_xlfn.GAMMA.INV(E1457,$C$3,$C$4)</f>
        <v>65.585319976701484</v>
      </c>
    </row>
    <row r="1458" spans="5:6" x14ac:dyDescent="0.25">
      <c r="E1458" s="2">
        <f ca="1">RAND()</f>
        <v>0.70786162360175542</v>
      </c>
      <c r="F1458" s="2">
        <f ca="1">_xlfn.GAMMA.INV(E1458,$C$3,$C$4)</f>
        <v>54.961886111124599</v>
      </c>
    </row>
    <row r="1459" spans="5:6" x14ac:dyDescent="0.25">
      <c r="E1459" s="2">
        <f ca="1">RAND()</f>
        <v>0.56505024862637854</v>
      </c>
      <c r="F1459" s="2">
        <f ca="1">_xlfn.GAMMA.INV(E1459,$C$3,$C$4)</f>
        <v>50.910075312654506</v>
      </c>
    </row>
    <row r="1460" spans="5:6" x14ac:dyDescent="0.25">
      <c r="E1460" s="2">
        <f ca="1">RAND()</f>
        <v>0.58929936261913729</v>
      </c>
      <c r="F1460" s="2">
        <f ca="1">_xlfn.GAMMA.INV(E1460,$C$3,$C$4)</f>
        <v>51.550990183092658</v>
      </c>
    </row>
    <row r="1461" spans="5:6" x14ac:dyDescent="0.25">
      <c r="E1461" s="2">
        <f ca="1">RAND()</f>
        <v>0.38218128652919414</v>
      </c>
      <c r="F1461" s="2">
        <f ca="1">_xlfn.GAMMA.INV(E1461,$C$3,$C$4)</f>
        <v>46.282786382183247</v>
      </c>
    </row>
    <row r="1462" spans="5:6" x14ac:dyDescent="0.25">
      <c r="E1462" s="2">
        <f ca="1">RAND()</f>
        <v>0.68207603752352997</v>
      </c>
      <c r="F1462" s="2">
        <f ca="1">_xlfn.GAMMA.INV(E1462,$C$3,$C$4)</f>
        <v>54.16760930912141</v>
      </c>
    </row>
    <row r="1463" spans="5:6" x14ac:dyDescent="0.25">
      <c r="E1463" s="2">
        <f ca="1">RAND()</f>
        <v>0.4821887973010075</v>
      </c>
      <c r="F1463" s="2">
        <f ca="1">_xlfn.GAMMA.INV(E1463,$C$3,$C$4)</f>
        <v>48.792796358884786</v>
      </c>
    </row>
    <row r="1464" spans="5:6" x14ac:dyDescent="0.25">
      <c r="E1464" s="2">
        <f ca="1">RAND()</f>
        <v>8.4484853938585847E-2</v>
      </c>
      <c r="F1464" s="2">
        <f ca="1">_xlfn.GAMMA.INV(E1464,$C$3,$C$4)</f>
        <v>36.652655613259078</v>
      </c>
    </row>
    <row r="1465" spans="5:6" x14ac:dyDescent="0.25">
      <c r="E1465" s="2">
        <f ca="1">RAND()</f>
        <v>0.91939627187592654</v>
      </c>
      <c r="F1465" s="2">
        <f ca="1">_xlfn.GAMMA.INV(E1465,$C$3,$C$4)</f>
        <v>64.738631008782946</v>
      </c>
    </row>
    <row r="1466" spans="5:6" x14ac:dyDescent="0.25">
      <c r="E1466" s="2">
        <f ca="1">RAND()</f>
        <v>0.96335933319468059</v>
      </c>
      <c r="F1466" s="2">
        <f ca="1">_xlfn.GAMMA.INV(E1466,$C$3,$C$4)</f>
        <v>69.558427844318572</v>
      </c>
    </row>
    <row r="1467" spans="5:6" x14ac:dyDescent="0.25">
      <c r="E1467" s="2">
        <f ca="1">RAND()</f>
        <v>0.85877309060700879</v>
      </c>
      <c r="F1467" s="2">
        <f ca="1">_xlfn.GAMMA.INV(E1467,$C$3,$C$4)</f>
        <v>60.87947418288401</v>
      </c>
    </row>
    <row r="1468" spans="5:6" x14ac:dyDescent="0.25">
      <c r="E1468" s="2">
        <f ca="1">RAND()</f>
        <v>0.64654160411933448</v>
      </c>
      <c r="F1468" s="2">
        <f ca="1">_xlfn.GAMMA.INV(E1468,$C$3,$C$4)</f>
        <v>53.127550742656211</v>
      </c>
    </row>
    <row r="1469" spans="5:6" x14ac:dyDescent="0.25">
      <c r="E1469" s="2">
        <f ca="1">RAND()</f>
        <v>0.74983303071223584</v>
      </c>
      <c r="F1469" s="2">
        <f ca="1">_xlfn.GAMMA.INV(E1469,$C$3,$C$4)</f>
        <v>56.347764441657148</v>
      </c>
    </row>
    <row r="1470" spans="5:6" x14ac:dyDescent="0.25">
      <c r="E1470" s="2">
        <f ca="1">RAND()</f>
        <v>0.54305792621896209</v>
      </c>
      <c r="F1470" s="2">
        <f ca="1">_xlfn.GAMMA.INV(E1470,$C$3,$C$4)</f>
        <v>50.338989168736639</v>
      </c>
    </row>
    <row r="1471" spans="5:6" x14ac:dyDescent="0.25">
      <c r="E1471" s="2">
        <f ca="1">RAND()</f>
        <v>0.67878557391438399</v>
      </c>
      <c r="F1471" s="2">
        <f ca="1">_xlfn.GAMMA.INV(E1471,$C$3,$C$4)</f>
        <v>54.068841666898287</v>
      </c>
    </row>
    <row r="1472" spans="5:6" x14ac:dyDescent="0.25">
      <c r="E1472" s="2">
        <f ca="1">RAND()</f>
        <v>0.67703951845546873</v>
      </c>
      <c r="F1472" s="2">
        <f ca="1">_xlfn.GAMMA.INV(E1472,$C$3,$C$4)</f>
        <v>54.016651232437759</v>
      </c>
    </row>
    <row r="1473" spans="5:6" x14ac:dyDescent="0.25">
      <c r="E1473" s="2">
        <f ca="1">RAND()</f>
        <v>0.57881900096336025</v>
      </c>
      <c r="F1473" s="2">
        <f ca="1">_xlfn.GAMMA.INV(E1473,$C$3,$C$4)</f>
        <v>51.2723783666599</v>
      </c>
    </row>
    <row r="1474" spans="5:6" x14ac:dyDescent="0.25">
      <c r="E1474" s="2">
        <f ca="1">RAND()</f>
        <v>0.53893911684956886</v>
      </c>
      <c r="F1474" s="2">
        <f ca="1">_xlfn.GAMMA.INV(E1474,$C$3,$C$4)</f>
        <v>50.232942311970803</v>
      </c>
    </row>
    <row r="1475" spans="5:6" x14ac:dyDescent="0.25">
      <c r="E1475" s="2">
        <f ca="1">RAND()</f>
        <v>0.63262825162581127</v>
      </c>
      <c r="F1475" s="2">
        <f ca="1">_xlfn.GAMMA.INV(E1475,$C$3,$C$4)</f>
        <v>52.734528423983249</v>
      </c>
    </row>
    <row r="1476" spans="5:6" x14ac:dyDescent="0.25">
      <c r="E1476" s="2">
        <f ca="1">RAND()</f>
        <v>4.7789063046104197E-2</v>
      </c>
      <c r="F1476" s="2">
        <f ca="1">_xlfn.GAMMA.INV(E1476,$C$3,$C$4)</f>
        <v>34.303339042511965</v>
      </c>
    </row>
    <row r="1477" spans="5:6" x14ac:dyDescent="0.25">
      <c r="E1477" s="2">
        <f ca="1">RAND()</f>
        <v>7.6396505527780989E-2</v>
      </c>
      <c r="F1477" s="2">
        <f ca="1">_xlfn.GAMMA.INV(E1477,$C$3,$C$4)</f>
        <v>36.207110324696671</v>
      </c>
    </row>
    <row r="1478" spans="5:6" x14ac:dyDescent="0.25">
      <c r="E1478" s="2">
        <f ca="1">RAND()</f>
        <v>0.81580201280061571</v>
      </c>
      <c r="F1478" s="2">
        <f ca="1">_xlfn.GAMMA.INV(E1478,$C$3,$C$4)</f>
        <v>58.86885857668068</v>
      </c>
    </row>
    <row r="1479" spans="5:6" x14ac:dyDescent="0.25">
      <c r="E1479" s="2">
        <f ca="1">RAND()</f>
        <v>0.95203777367895359</v>
      </c>
      <c r="F1479" s="2">
        <f ca="1">_xlfn.GAMMA.INV(E1479,$C$3,$C$4)</f>
        <v>67.975178748482861</v>
      </c>
    </row>
    <row r="1480" spans="5:6" x14ac:dyDescent="0.25">
      <c r="E1480" s="2">
        <f ca="1">RAND()</f>
        <v>0.16408164700781569</v>
      </c>
      <c r="F1480" s="2">
        <f ca="1">_xlfn.GAMMA.INV(E1480,$C$3,$C$4)</f>
        <v>40.036181622882168</v>
      </c>
    </row>
    <row r="1481" spans="5:6" x14ac:dyDescent="0.25">
      <c r="E1481" s="2">
        <f ca="1">RAND()</f>
        <v>0.43170139946076103</v>
      </c>
      <c r="F1481" s="2">
        <f ca="1">_xlfn.GAMMA.INV(E1481,$C$3,$C$4)</f>
        <v>47.528319558537845</v>
      </c>
    </row>
    <row r="1482" spans="5:6" x14ac:dyDescent="0.25">
      <c r="E1482" s="2">
        <f ca="1">RAND()</f>
        <v>0.37421696553447825</v>
      </c>
      <c r="F1482" s="2">
        <f ca="1">_xlfn.GAMMA.INV(E1482,$C$3,$C$4)</f>
        <v>46.080600601173032</v>
      </c>
    </row>
    <row r="1483" spans="5:6" x14ac:dyDescent="0.25">
      <c r="E1483" s="2">
        <f ca="1">RAND()</f>
        <v>0.45499297079595291</v>
      </c>
      <c r="F1483" s="2">
        <f ca="1">_xlfn.GAMMA.INV(E1483,$C$3,$C$4)</f>
        <v>48.11110613005534</v>
      </c>
    </row>
    <row r="1484" spans="5:6" x14ac:dyDescent="0.25">
      <c r="E1484" s="2">
        <f ca="1">RAND()</f>
        <v>0.13538140570563162</v>
      </c>
      <c r="F1484" s="2">
        <f ca="1">_xlfn.GAMMA.INV(E1484,$C$3,$C$4)</f>
        <v>38.963758638789308</v>
      </c>
    </row>
    <row r="1485" spans="5:6" x14ac:dyDescent="0.25">
      <c r="E1485" s="2">
        <f ca="1">RAND()</f>
        <v>0.64689388632694944</v>
      </c>
      <c r="F1485" s="2">
        <f ca="1">_xlfn.GAMMA.INV(E1485,$C$3,$C$4)</f>
        <v>53.137596627483227</v>
      </c>
    </row>
    <row r="1486" spans="5:6" x14ac:dyDescent="0.25">
      <c r="E1486" s="2">
        <f ca="1">RAND()</f>
        <v>0.81601602594266376</v>
      </c>
      <c r="F1486" s="2">
        <f ca="1">_xlfn.GAMMA.INV(E1486,$C$3,$C$4)</f>
        <v>58.877979359702543</v>
      </c>
    </row>
    <row r="1487" spans="5:6" x14ac:dyDescent="0.25">
      <c r="E1487" s="2">
        <f ca="1">RAND()</f>
        <v>0.31086680079026341</v>
      </c>
      <c r="F1487" s="2">
        <f ca="1">_xlfn.GAMMA.INV(E1487,$C$3,$C$4)</f>
        <v>44.436400767677711</v>
      </c>
    </row>
    <row r="1488" spans="5:6" x14ac:dyDescent="0.25">
      <c r="E1488" s="2">
        <f ca="1">RAND()</f>
        <v>9.8321639582825582E-2</v>
      </c>
      <c r="F1488" s="2">
        <f ca="1">_xlfn.GAMMA.INV(E1488,$C$3,$C$4)</f>
        <v>37.353288648858765</v>
      </c>
    </row>
    <row r="1489" spans="5:6" x14ac:dyDescent="0.25">
      <c r="E1489" s="2">
        <f ca="1">RAND()</f>
        <v>0.19488717672826583</v>
      </c>
      <c r="F1489" s="2">
        <f ca="1">_xlfn.GAMMA.INV(E1489,$C$3,$C$4)</f>
        <v>41.077670875483278</v>
      </c>
    </row>
    <row r="1490" spans="5:6" x14ac:dyDescent="0.25">
      <c r="E1490" s="2">
        <f ca="1">RAND()</f>
        <v>0.79296780889770102</v>
      </c>
      <c r="F1490" s="2">
        <f ca="1">_xlfn.GAMMA.INV(E1490,$C$3,$C$4)</f>
        <v>57.935675255714187</v>
      </c>
    </row>
    <row r="1491" spans="5:6" x14ac:dyDescent="0.25">
      <c r="E1491" s="2">
        <f ca="1">RAND()</f>
        <v>0.73027395336091494</v>
      </c>
      <c r="F1491" s="2">
        <f ca="1">_xlfn.GAMMA.INV(E1491,$C$3,$C$4)</f>
        <v>55.685698826976221</v>
      </c>
    </row>
    <row r="1492" spans="5:6" x14ac:dyDescent="0.25">
      <c r="E1492" s="2">
        <f ca="1">RAND()</f>
        <v>0.925853683105889</v>
      </c>
      <c r="F1492" s="2">
        <f ca="1">_xlfn.GAMMA.INV(E1492,$C$3,$C$4)</f>
        <v>65.277962463401579</v>
      </c>
    </row>
    <row r="1493" spans="5:6" x14ac:dyDescent="0.25">
      <c r="E1493" s="2">
        <f ca="1">RAND()</f>
        <v>0.88737549827610007</v>
      </c>
      <c r="F1493" s="2">
        <f ca="1">_xlfn.GAMMA.INV(E1493,$C$3,$C$4)</f>
        <v>62.491592411698562</v>
      </c>
    </row>
    <row r="1494" spans="5:6" x14ac:dyDescent="0.25">
      <c r="E1494" s="2">
        <f ca="1">RAND()</f>
        <v>0.93807857673901662</v>
      </c>
      <c r="F1494" s="2">
        <f ca="1">_xlfn.GAMMA.INV(E1494,$C$3,$C$4)</f>
        <v>66.415948347419103</v>
      </c>
    </row>
    <row r="1495" spans="5:6" x14ac:dyDescent="0.25">
      <c r="E1495" s="2">
        <f ca="1">RAND()</f>
        <v>0.1583093369218751</v>
      </c>
      <c r="F1495" s="2">
        <f ca="1">_xlfn.GAMMA.INV(E1495,$C$3,$C$4)</f>
        <v>39.829605290083954</v>
      </c>
    </row>
    <row r="1496" spans="5:6" x14ac:dyDescent="0.25">
      <c r="E1496" s="2">
        <f ca="1">RAND()</f>
        <v>0.4682257690663042</v>
      </c>
      <c r="F1496" s="2">
        <f ca="1">_xlfn.GAMMA.INV(E1496,$C$3,$C$4)</f>
        <v>48.442459403459601</v>
      </c>
    </row>
    <row r="1497" spans="5:6" x14ac:dyDescent="0.25">
      <c r="E1497" s="2">
        <f ca="1">RAND()</f>
        <v>0.68483003876385973</v>
      </c>
      <c r="F1497" s="2">
        <f ca="1">_xlfn.GAMMA.INV(E1497,$C$3,$C$4)</f>
        <v>54.250698576079898</v>
      </c>
    </row>
    <row r="1498" spans="5:6" x14ac:dyDescent="0.25">
      <c r="E1498" s="2">
        <f ca="1">RAND()</f>
        <v>0.52615286994333799</v>
      </c>
      <c r="F1498" s="2">
        <f ca="1">_xlfn.GAMMA.INV(E1498,$C$3,$C$4)</f>
        <v>49.905313902504531</v>
      </c>
    </row>
    <row r="1499" spans="5:6" x14ac:dyDescent="0.25">
      <c r="E1499" s="2">
        <f ca="1">RAND()</f>
        <v>0.61727673649183157</v>
      </c>
      <c r="F1499" s="2">
        <f ca="1">_xlfn.GAMMA.INV(E1499,$C$3,$C$4)</f>
        <v>52.308730972450576</v>
      </c>
    </row>
    <row r="1500" spans="5:6" x14ac:dyDescent="0.25">
      <c r="E1500" s="2">
        <f ca="1">RAND()</f>
        <v>0.94372931613751809</v>
      </c>
      <c r="F1500" s="2">
        <f ca="1">_xlfn.GAMMA.INV(E1500,$C$3,$C$4)</f>
        <v>67.007083693654664</v>
      </c>
    </row>
    <row r="1501" spans="5:6" x14ac:dyDescent="0.25">
      <c r="E1501" s="2">
        <f ca="1">RAND()</f>
        <v>0.70000137224151915</v>
      </c>
      <c r="F1501" s="2">
        <f ca="1">_xlfn.GAMMA.INV(E1501,$C$3,$C$4)</f>
        <v>54.715742005092473</v>
      </c>
    </row>
    <row r="1502" spans="5:6" x14ac:dyDescent="0.25">
      <c r="E1502" s="2">
        <f ca="1">RAND()</f>
        <v>0.88821437198839059</v>
      </c>
      <c r="F1502" s="2">
        <f ca="1">_xlfn.GAMMA.INV(E1502,$C$3,$C$4)</f>
        <v>62.543478543272791</v>
      </c>
    </row>
    <row r="1503" spans="5:6" x14ac:dyDescent="0.25">
      <c r="E1503" s="2">
        <f ca="1">RAND()</f>
        <v>0.73674130352316813</v>
      </c>
      <c r="F1503" s="2">
        <f ca="1">_xlfn.GAMMA.INV(E1503,$C$3,$C$4)</f>
        <v>55.901230447031672</v>
      </c>
    </row>
    <row r="1504" spans="5:6" x14ac:dyDescent="0.25">
      <c r="E1504" s="2">
        <f ca="1">RAND()</f>
        <v>0.26753398933990569</v>
      </c>
      <c r="F1504" s="2">
        <f ca="1">_xlfn.GAMMA.INV(E1504,$C$3,$C$4)</f>
        <v>43.253728237379825</v>
      </c>
    </row>
    <row r="1505" spans="5:6" x14ac:dyDescent="0.25">
      <c r="E1505" s="2">
        <f ca="1">RAND()</f>
        <v>0.34740494999221672</v>
      </c>
      <c r="F1505" s="2">
        <f ca="1">_xlfn.GAMMA.INV(E1505,$C$3,$C$4)</f>
        <v>45.393717894801412</v>
      </c>
    </row>
    <row r="1506" spans="5:6" x14ac:dyDescent="0.25">
      <c r="E1506" s="2">
        <f ca="1">RAND()</f>
        <v>0.12956960612692148</v>
      </c>
      <c r="F1506" s="2">
        <f ca="1">_xlfn.GAMMA.INV(E1506,$C$3,$C$4)</f>
        <v>38.730878841143387</v>
      </c>
    </row>
    <row r="1507" spans="5:6" x14ac:dyDescent="0.25">
      <c r="E1507" s="2">
        <f ca="1">RAND()</f>
        <v>0.55068856655267817</v>
      </c>
      <c r="F1507" s="2">
        <f ca="1">_xlfn.GAMMA.INV(E1507,$C$3,$C$4)</f>
        <v>50.53617374540724</v>
      </c>
    </row>
    <row r="1508" spans="5:6" x14ac:dyDescent="0.25">
      <c r="E1508" s="2">
        <f ca="1">RAND()</f>
        <v>3.2650485676270047E-2</v>
      </c>
      <c r="F1508" s="2">
        <f ca="1">_xlfn.GAMMA.INV(E1508,$C$3,$C$4)</f>
        <v>32.930685610277415</v>
      </c>
    </row>
    <row r="1509" spans="5:6" x14ac:dyDescent="0.25">
      <c r="E1509" s="2">
        <f ca="1">RAND()</f>
        <v>0.67074797084991555</v>
      </c>
      <c r="F1509" s="2">
        <f ca="1">_xlfn.GAMMA.INV(E1509,$C$3,$C$4)</f>
        <v>53.82982182795606</v>
      </c>
    </row>
    <row r="1510" spans="5:6" x14ac:dyDescent="0.25">
      <c r="E1510" s="2">
        <f ca="1">RAND()</f>
        <v>0.95542198547529433</v>
      </c>
      <c r="F1510" s="2">
        <f ca="1">_xlfn.GAMMA.INV(E1510,$C$3,$C$4)</f>
        <v>68.411198796593311</v>
      </c>
    </row>
    <row r="1511" spans="5:6" x14ac:dyDescent="0.25">
      <c r="E1511" s="2">
        <f ca="1">RAND()</f>
        <v>5.4316638374090176E-2</v>
      </c>
      <c r="F1511" s="2">
        <f ca="1">_xlfn.GAMMA.INV(E1511,$C$3,$C$4)</f>
        <v>34.797173721650296</v>
      </c>
    </row>
    <row r="1512" spans="5:6" x14ac:dyDescent="0.25">
      <c r="E1512" s="2">
        <f ca="1">RAND()</f>
        <v>0.29676655783535721</v>
      </c>
      <c r="F1512" s="2">
        <f ca="1">_xlfn.GAMMA.INV(E1512,$C$3,$C$4)</f>
        <v>44.058201494802141</v>
      </c>
    </row>
    <row r="1513" spans="5:6" x14ac:dyDescent="0.25">
      <c r="E1513" s="2">
        <f ca="1">RAND()</f>
        <v>0.18497913559182555</v>
      </c>
      <c r="F1513" s="2">
        <f ca="1">_xlfn.GAMMA.INV(E1513,$C$3,$C$4)</f>
        <v>40.752788788603866</v>
      </c>
    </row>
    <row r="1514" spans="5:6" x14ac:dyDescent="0.25">
      <c r="E1514" s="2">
        <f ca="1">RAND()</f>
        <v>0.97378825069877462</v>
      </c>
      <c r="F1514" s="2">
        <f ca="1">_xlfn.GAMMA.INV(E1514,$C$3,$C$4)</f>
        <v>71.453678137011352</v>
      </c>
    </row>
    <row r="1515" spans="5:6" x14ac:dyDescent="0.25">
      <c r="E1515" s="2">
        <f ca="1">RAND()</f>
        <v>0.96046654717483193</v>
      </c>
      <c r="F1515" s="2">
        <f ca="1">_xlfn.GAMMA.INV(E1515,$C$3,$C$4)</f>
        <v>69.117375354522736</v>
      </c>
    </row>
    <row r="1516" spans="5:6" x14ac:dyDescent="0.25">
      <c r="E1516" s="2">
        <f ca="1">RAND()</f>
        <v>0.74328685862119848</v>
      </c>
      <c r="F1516" s="2">
        <f ca="1">_xlfn.GAMMA.INV(E1516,$C$3,$C$4)</f>
        <v>56.122711454551457</v>
      </c>
    </row>
    <row r="1517" spans="5:6" x14ac:dyDescent="0.25">
      <c r="E1517" s="2">
        <f ca="1">RAND()</f>
        <v>0.49358386189958303</v>
      </c>
      <c r="F1517" s="2">
        <f ca="1">_xlfn.GAMMA.INV(E1517,$C$3,$C$4)</f>
        <v>49.079524964922975</v>
      </c>
    </row>
    <row r="1518" spans="5:6" x14ac:dyDescent="0.25">
      <c r="E1518" s="2">
        <f ca="1">RAND()</f>
        <v>0.29474540597621657</v>
      </c>
      <c r="F1518" s="2">
        <f ca="1">_xlfn.GAMMA.INV(E1518,$C$3,$C$4)</f>
        <v>44.003511947639012</v>
      </c>
    </row>
    <row r="1519" spans="5:6" x14ac:dyDescent="0.25">
      <c r="E1519" s="2">
        <f ca="1">RAND()</f>
        <v>0.49530000559366183</v>
      </c>
      <c r="F1519" s="2">
        <f ca="1">_xlfn.GAMMA.INV(E1519,$C$3,$C$4)</f>
        <v>49.122787516946147</v>
      </c>
    </row>
    <row r="1520" spans="5:6" x14ac:dyDescent="0.25">
      <c r="E1520" s="2">
        <f ca="1">RAND()</f>
        <v>0.61558973379276771</v>
      </c>
      <c r="F1520" s="2">
        <f ca="1">_xlfn.GAMMA.INV(E1520,$C$3,$C$4)</f>
        <v>52.262402649392207</v>
      </c>
    </row>
    <row r="1521" spans="5:6" x14ac:dyDescent="0.25">
      <c r="E1521" s="2">
        <f ca="1">RAND()</f>
        <v>0.80991010945957487</v>
      </c>
      <c r="F1521" s="2">
        <f ca="1">_xlfn.GAMMA.INV(E1521,$C$3,$C$4)</f>
        <v>58.620652712256927</v>
      </c>
    </row>
    <row r="1522" spans="5:6" x14ac:dyDescent="0.25">
      <c r="E1522" s="2">
        <f ca="1">RAND()</f>
        <v>0.44288284521979904</v>
      </c>
      <c r="F1522" s="2">
        <f ca="1">_xlfn.GAMMA.INV(E1522,$C$3,$C$4)</f>
        <v>47.808114422204014</v>
      </c>
    </row>
    <row r="1523" spans="5:6" x14ac:dyDescent="0.25">
      <c r="E1523" s="2">
        <f ca="1">RAND()</f>
        <v>0.2398366341744772</v>
      </c>
      <c r="F1523" s="2">
        <f ca="1">_xlfn.GAMMA.INV(E1523,$C$3,$C$4)</f>
        <v>42.45945750588907</v>
      </c>
    </row>
    <row r="1524" spans="5:6" x14ac:dyDescent="0.25">
      <c r="E1524" s="2">
        <f ca="1">RAND()</f>
        <v>0.61792995573739384</v>
      </c>
      <c r="F1524" s="2">
        <f ca="1">_xlfn.GAMMA.INV(E1524,$C$3,$C$4)</f>
        <v>52.326693317829594</v>
      </c>
    </row>
    <row r="1525" spans="5:6" x14ac:dyDescent="0.25">
      <c r="E1525" s="2">
        <f ca="1">RAND()</f>
        <v>0.36418690811793131</v>
      </c>
      <c r="F1525" s="2">
        <f ca="1">_xlfn.GAMMA.INV(E1525,$C$3,$C$4)</f>
        <v>45.824868590052688</v>
      </c>
    </row>
    <row r="1526" spans="5:6" x14ac:dyDescent="0.25">
      <c r="E1526" s="2">
        <f ca="1">RAND()</f>
        <v>0.98237380474814884</v>
      </c>
      <c r="F1526" s="2">
        <f ca="1">_xlfn.GAMMA.INV(E1526,$C$3,$C$4)</f>
        <v>73.607979354465158</v>
      </c>
    </row>
    <row r="1527" spans="5:6" x14ac:dyDescent="0.25">
      <c r="E1527" s="2">
        <f ca="1">RAND()</f>
        <v>0.66551997663380125</v>
      </c>
      <c r="F1527" s="2">
        <f ca="1">_xlfn.GAMMA.INV(E1527,$C$3,$C$4)</f>
        <v>53.675989299742085</v>
      </c>
    </row>
    <row r="1528" spans="5:6" x14ac:dyDescent="0.25">
      <c r="E1528" s="2">
        <f ca="1">RAND()</f>
        <v>0.66656122080450519</v>
      </c>
      <c r="F1528" s="2">
        <f ca="1">_xlfn.GAMMA.INV(E1528,$C$3,$C$4)</f>
        <v>53.706527975077776</v>
      </c>
    </row>
    <row r="1529" spans="5:6" x14ac:dyDescent="0.25">
      <c r="E1529" s="2">
        <f ca="1">RAND()</f>
        <v>0.79709289962041618</v>
      </c>
      <c r="F1529" s="2">
        <f ca="1">_xlfn.GAMMA.INV(E1529,$C$3,$C$4)</f>
        <v>58.098770635872405</v>
      </c>
    </row>
    <row r="1530" spans="5:6" x14ac:dyDescent="0.25">
      <c r="E1530" s="2">
        <f ca="1">RAND()</f>
        <v>6.8594921912108364E-2</v>
      </c>
      <c r="F1530" s="2">
        <f ca="1">_xlfn.GAMMA.INV(E1530,$C$3,$C$4)</f>
        <v>35.745904647262165</v>
      </c>
    </row>
    <row r="1531" spans="5:6" x14ac:dyDescent="0.25">
      <c r="E1531" s="2">
        <f ca="1">RAND()</f>
        <v>0.13904874774654874</v>
      </c>
      <c r="F1531" s="2">
        <f ca="1">_xlfn.GAMMA.INV(E1531,$C$3,$C$4)</f>
        <v>39.107671695118007</v>
      </c>
    </row>
    <row r="1532" spans="5:6" x14ac:dyDescent="0.25">
      <c r="E1532" s="2">
        <f ca="1">RAND()</f>
        <v>0.10397298062264249</v>
      </c>
      <c r="F1532" s="2">
        <f ca="1">_xlfn.GAMMA.INV(E1532,$C$3,$C$4)</f>
        <v>37.62097369711443</v>
      </c>
    </row>
    <row r="1533" spans="5:6" x14ac:dyDescent="0.25">
      <c r="E1533" s="2">
        <f ca="1">RAND()</f>
        <v>0.48397324913393591</v>
      </c>
      <c r="F1533" s="2">
        <f ca="1">_xlfn.GAMMA.INV(E1533,$C$3,$C$4)</f>
        <v>48.837641776631195</v>
      </c>
    </row>
    <row r="1534" spans="5:6" x14ac:dyDescent="0.25">
      <c r="E1534" s="2">
        <f ca="1">RAND()</f>
        <v>0.63712679899374136</v>
      </c>
      <c r="F1534" s="2">
        <f ca="1">_xlfn.GAMMA.INV(E1534,$C$3,$C$4)</f>
        <v>52.860824574722322</v>
      </c>
    </row>
    <row r="1535" spans="5:6" x14ac:dyDescent="0.25">
      <c r="E1535" s="2">
        <f ca="1">RAND()</f>
        <v>0.64613778797390597</v>
      </c>
      <c r="F1535" s="2">
        <f ca="1">_xlfn.GAMMA.INV(E1535,$C$3,$C$4)</f>
        <v>53.116041236883753</v>
      </c>
    </row>
    <row r="1536" spans="5:6" x14ac:dyDescent="0.25">
      <c r="E1536" s="2">
        <f ca="1">RAND()</f>
        <v>0.37450703464557489</v>
      </c>
      <c r="F1536" s="2">
        <f ca="1">_xlfn.GAMMA.INV(E1536,$C$3,$C$4)</f>
        <v>46.087977314435506</v>
      </c>
    </row>
    <row r="1537" spans="5:6" x14ac:dyDescent="0.25">
      <c r="E1537" s="2">
        <f ca="1">RAND()</f>
        <v>0.26199381884770723</v>
      </c>
      <c r="F1537" s="2">
        <f ca="1">_xlfn.GAMMA.INV(E1537,$C$3,$C$4)</f>
        <v>43.097631260431669</v>
      </c>
    </row>
    <row r="1538" spans="5:6" x14ac:dyDescent="0.25">
      <c r="E1538" s="2">
        <f ca="1">RAND()</f>
        <v>0.50947973384528544</v>
      </c>
      <c r="F1538" s="2">
        <f ca="1">_xlfn.GAMMA.INV(E1538,$C$3,$C$4)</f>
        <v>49.481211358940904</v>
      </c>
    </row>
    <row r="1539" spans="5:6" x14ac:dyDescent="0.25">
      <c r="E1539" s="2">
        <f ca="1">RAND()</f>
        <v>0.98534855673786292</v>
      </c>
      <c r="F1539" s="2">
        <f ca="1">_xlfn.GAMMA.INV(E1539,$C$3,$C$4)</f>
        <v>74.582026711099317</v>
      </c>
    </row>
    <row r="1540" spans="5:6" x14ac:dyDescent="0.25">
      <c r="E1540" s="2">
        <f ca="1">RAND()</f>
        <v>0.52434834388594687</v>
      </c>
      <c r="F1540" s="2">
        <f ca="1">_xlfn.GAMMA.INV(E1540,$C$3,$C$4)</f>
        <v>49.859253883714899</v>
      </c>
    </row>
    <row r="1541" spans="5:6" x14ac:dyDescent="0.25">
      <c r="E1541" s="2">
        <f ca="1">RAND()</f>
        <v>0.69170209983800435</v>
      </c>
      <c r="F1541" s="2">
        <f ca="1">_xlfn.GAMMA.INV(E1541,$C$3,$C$4)</f>
        <v>54.459773587791062</v>
      </c>
    </row>
    <row r="1542" spans="5:6" x14ac:dyDescent="0.25">
      <c r="E1542" s="2">
        <f ca="1">RAND()</f>
        <v>0.41063782005521798</v>
      </c>
      <c r="F1542" s="2">
        <f ca="1">_xlfn.GAMMA.INV(E1542,$C$3,$C$4)</f>
        <v>47.00033632073356</v>
      </c>
    </row>
    <row r="1543" spans="5:6" x14ac:dyDescent="0.25">
      <c r="E1543" s="2">
        <f ca="1">RAND()</f>
        <v>0.11196856186965132</v>
      </c>
      <c r="F1543" s="2">
        <f ca="1">_xlfn.GAMMA.INV(E1543,$C$3,$C$4)</f>
        <v>37.984323013226167</v>
      </c>
    </row>
    <row r="1544" spans="5:6" x14ac:dyDescent="0.25">
      <c r="E1544" s="2">
        <f ca="1">RAND()</f>
        <v>0.14663820361175484</v>
      </c>
      <c r="F1544" s="2">
        <f ca="1">_xlfn.GAMMA.INV(E1544,$C$3,$C$4)</f>
        <v>39.398600472602567</v>
      </c>
    </row>
    <row r="1545" spans="5:6" x14ac:dyDescent="0.25">
      <c r="E1545" s="2">
        <f ca="1">RAND()</f>
        <v>0.72112889830910532</v>
      </c>
      <c r="F1545" s="2">
        <f ca="1">_xlfn.GAMMA.INV(E1545,$C$3,$C$4)</f>
        <v>55.386205551402988</v>
      </c>
    </row>
    <row r="1546" spans="5:6" x14ac:dyDescent="0.25">
      <c r="E1546" s="2">
        <f ca="1">RAND()</f>
        <v>0.85891788122049251</v>
      </c>
      <c r="F1546" s="2">
        <f ca="1">_xlfn.GAMMA.INV(E1546,$C$3,$C$4)</f>
        <v>60.88697434161778</v>
      </c>
    </row>
    <row r="1547" spans="5:6" x14ac:dyDescent="0.25">
      <c r="E1547" s="2">
        <f ca="1">RAND()</f>
        <v>0.5551032819966949</v>
      </c>
      <c r="F1547" s="2">
        <f ca="1">_xlfn.GAMMA.INV(E1547,$C$3,$C$4)</f>
        <v>50.650706925972813</v>
      </c>
    </row>
    <row r="1548" spans="5:6" x14ac:dyDescent="0.25">
      <c r="E1548" s="2">
        <f ca="1">RAND()</f>
        <v>0.17241856069489236</v>
      </c>
      <c r="F1548" s="2">
        <f ca="1">_xlfn.GAMMA.INV(E1548,$C$3,$C$4)</f>
        <v>40.327617946829776</v>
      </c>
    </row>
    <row r="1549" spans="5:6" x14ac:dyDescent="0.25">
      <c r="E1549" s="2">
        <f ca="1">RAND()</f>
        <v>0.83475236769938466</v>
      </c>
      <c r="F1549" s="2">
        <f ca="1">_xlfn.GAMMA.INV(E1549,$C$3,$C$4)</f>
        <v>59.707819288275161</v>
      </c>
    </row>
    <row r="1550" spans="5:6" x14ac:dyDescent="0.25">
      <c r="E1550" s="2">
        <f ca="1">RAND()</f>
        <v>0.32355729086801877</v>
      </c>
      <c r="F1550" s="2">
        <f ca="1">_xlfn.GAMMA.INV(E1550,$C$3,$C$4)</f>
        <v>44.77226386421259</v>
      </c>
    </row>
    <row r="1551" spans="5:6" x14ac:dyDescent="0.25">
      <c r="E1551" s="2">
        <f ca="1">RAND()</f>
        <v>0.98706122508620431</v>
      </c>
      <c r="F1551" s="2">
        <f ca="1">_xlfn.GAMMA.INV(E1551,$C$3,$C$4)</f>
        <v>75.227515401137325</v>
      </c>
    </row>
    <row r="1552" spans="5:6" x14ac:dyDescent="0.25">
      <c r="E1552" s="2">
        <f ca="1">RAND()</f>
        <v>0.65157132133535933</v>
      </c>
      <c r="F1552" s="2">
        <f ca="1">_xlfn.GAMMA.INV(E1552,$C$3,$C$4)</f>
        <v>53.271446001885508</v>
      </c>
    </row>
    <row r="1553" spans="5:6" x14ac:dyDescent="0.25">
      <c r="E1553" s="2">
        <f ca="1">RAND()</f>
        <v>0.61393177700373058</v>
      </c>
      <c r="F1553" s="2">
        <f ca="1">_xlfn.GAMMA.INV(E1553,$C$3,$C$4)</f>
        <v>52.216957039137178</v>
      </c>
    </row>
    <row r="1554" spans="5:6" x14ac:dyDescent="0.25">
      <c r="E1554" s="2">
        <f ca="1">RAND()</f>
        <v>0.10406651026576808</v>
      </c>
      <c r="F1554" s="2">
        <f ca="1">_xlfn.GAMMA.INV(E1554,$C$3,$C$4)</f>
        <v>37.625324582748902</v>
      </c>
    </row>
    <row r="1555" spans="5:6" x14ac:dyDescent="0.25">
      <c r="E1555" s="2">
        <f ca="1">RAND()</f>
        <v>0.92334719951674782</v>
      </c>
      <c r="F1555" s="2">
        <f ca="1">_xlfn.GAMMA.INV(E1555,$C$3,$C$4)</f>
        <v>65.064183472204348</v>
      </c>
    </row>
    <row r="1556" spans="5:6" x14ac:dyDescent="0.25">
      <c r="E1556" s="2">
        <f ca="1">RAND()</f>
        <v>0.84091586226965787</v>
      </c>
      <c r="F1556" s="2">
        <f ca="1">_xlfn.GAMMA.INV(E1556,$C$3,$C$4)</f>
        <v>59.995723342136635</v>
      </c>
    </row>
    <row r="1557" spans="5:6" x14ac:dyDescent="0.25">
      <c r="E1557" s="2">
        <f ca="1">RAND()</f>
        <v>0.99814916929431452</v>
      </c>
      <c r="F1557" s="2">
        <f ca="1">_xlfn.GAMMA.INV(E1557,$C$3,$C$4)</f>
        <v>84.547627495245038</v>
      </c>
    </row>
    <row r="1558" spans="5:6" x14ac:dyDescent="0.25">
      <c r="E1558" s="2">
        <f ca="1">RAND()</f>
        <v>0.36749594555014975</v>
      </c>
      <c r="F1558" s="2">
        <f ca="1">_xlfn.GAMMA.INV(E1558,$C$3,$C$4)</f>
        <v>45.909384280080175</v>
      </c>
    </row>
    <row r="1559" spans="5:6" x14ac:dyDescent="0.25">
      <c r="E1559" s="2">
        <f ca="1">RAND()</f>
        <v>0.79739904863471611</v>
      </c>
      <c r="F1559" s="2">
        <f ca="1">_xlfn.GAMMA.INV(E1559,$C$3,$C$4)</f>
        <v>58.11096550113237</v>
      </c>
    </row>
    <row r="1560" spans="5:6" x14ac:dyDescent="0.25">
      <c r="E1560" s="2">
        <f ca="1">RAND()</f>
        <v>0.60632536603917231</v>
      </c>
      <c r="F1560" s="2">
        <f ca="1">_xlfn.GAMMA.INV(E1560,$C$3,$C$4)</f>
        <v>52.009510508260362</v>
      </c>
    </row>
    <row r="1561" spans="5:6" x14ac:dyDescent="0.25">
      <c r="E1561" s="2">
        <f ca="1">RAND()</f>
        <v>0.63417973218942814</v>
      </c>
      <c r="F1561" s="2">
        <f ca="1">_xlfn.GAMMA.INV(E1561,$C$3,$C$4)</f>
        <v>52.778004671320012</v>
      </c>
    </row>
    <row r="1562" spans="5:6" x14ac:dyDescent="0.25">
      <c r="E1562" s="2">
        <f ca="1">RAND()</f>
        <v>0.66663092842856664</v>
      </c>
      <c r="F1562" s="2">
        <f ca="1">_xlfn.GAMMA.INV(E1562,$C$3,$C$4)</f>
        <v>53.708574184305427</v>
      </c>
    </row>
    <row r="1563" spans="5:6" x14ac:dyDescent="0.25">
      <c r="E1563" s="2">
        <f ca="1">RAND()</f>
        <v>0.64733359256965783</v>
      </c>
      <c r="F1563" s="2">
        <f ca="1">_xlfn.GAMMA.INV(E1563,$C$3,$C$4)</f>
        <v>53.150142355039399</v>
      </c>
    </row>
    <row r="1564" spans="5:6" x14ac:dyDescent="0.25">
      <c r="E1564" s="2">
        <f ca="1">RAND()</f>
        <v>0.7973937658115019</v>
      </c>
      <c r="F1564" s="2">
        <f ca="1">_xlfn.GAMMA.INV(E1564,$C$3,$C$4)</f>
        <v>58.110754962263229</v>
      </c>
    </row>
    <row r="1565" spans="5:6" x14ac:dyDescent="0.25">
      <c r="E1565" s="2">
        <f ca="1">RAND()</f>
        <v>0.13472577982136225</v>
      </c>
      <c r="F1565" s="2">
        <f ca="1">_xlfn.GAMMA.INV(E1565,$C$3,$C$4)</f>
        <v>38.937789095154507</v>
      </c>
    </row>
    <row r="1566" spans="5:6" x14ac:dyDescent="0.25">
      <c r="E1566" s="2">
        <f ca="1">RAND()</f>
        <v>0.37809728007648769</v>
      </c>
      <c r="F1566" s="2">
        <f ca="1">_xlfn.GAMMA.INV(E1566,$C$3,$C$4)</f>
        <v>46.179197962435609</v>
      </c>
    </row>
    <row r="1567" spans="5:6" x14ac:dyDescent="0.25">
      <c r="E1567" s="2">
        <f ca="1">RAND()</f>
        <v>2.8698256208599893E-2</v>
      </c>
      <c r="F1567" s="2">
        <f ca="1">_xlfn.GAMMA.INV(E1567,$C$3,$C$4)</f>
        <v>32.494985554317658</v>
      </c>
    </row>
    <row r="1568" spans="5:6" x14ac:dyDescent="0.25">
      <c r="E1568" s="2">
        <f ca="1">RAND()</f>
        <v>0.80651556817488945</v>
      </c>
      <c r="F1568" s="2">
        <f ca="1">_xlfn.GAMMA.INV(E1568,$C$3,$C$4)</f>
        <v>58.480104453535226</v>
      </c>
    </row>
    <row r="1569" spans="5:6" x14ac:dyDescent="0.25">
      <c r="E1569" s="2">
        <f ca="1">RAND()</f>
        <v>0.38322758502982623</v>
      </c>
      <c r="F1569" s="2">
        <f ca="1">_xlfn.GAMMA.INV(E1569,$C$3,$C$4)</f>
        <v>46.309296157052529</v>
      </c>
    </row>
    <row r="1570" spans="5:6" x14ac:dyDescent="0.25">
      <c r="E1570" s="2">
        <f ca="1">RAND()</f>
        <v>0.79168191525729181</v>
      </c>
      <c r="F1570" s="2">
        <f ca="1">_xlfn.GAMMA.INV(E1570,$C$3,$C$4)</f>
        <v>57.885289994653988</v>
      </c>
    </row>
    <row r="1571" spans="5:6" x14ac:dyDescent="0.25">
      <c r="E1571" s="2">
        <f ca="1">RAND()</f>
        <v>0.90163611049899928</v>
      </c>
      <c r="F1571" s="2">
        <f ca="1">_xlfn.GAMMA.INV(E1571,$C$3,$C$4)</f>
        <v>63.418815657262897</v>
      </c>
    </row>
    <row r="1572" spans="5:6" x14ac:dyDescent="0.25">
      <c r="E1572" s="2">
        <f ca="1">RAND()</f>
        <v>0.77024506240281865</v>
      </c>
      <c r="F1572" s="2">
        <f ca="1">_xlfn.GAMMA.INV(E1572,$C$3,$C$4)</f>
        <v>57.07462163210117</v>
      </c>
    </row>
    <row r="1573" spans="5:6" x14ac:dyDescent="0.25">
      <c r="E1573" s="2">
        <f ca="1">RAND()</f>
        <v>0.10259304926850943</v>
      </c>
      <c r="F1573" s="2">
        <f ca="1">_xlfn.GAMMA.INV(E1573,$C$3,$C$4)</f>
        <v>37.5564886976141</v>
      </c>
    </row>
    <row r="1574" spans="5:6" x14ac:dyDescent="0.25">
      <c r="E1574" s="2">
        <f ca="1">RAND()</f>
        <v>0.86074439405780601</v>
      </c>
      <c r="F1574" s="2">
        <f ca="1">_xlfn.GAMMA.INV(E1574,$C$3,$C$4)</f>
        <v>60.982092187842028</v>
      </c>
    </row>
    <row r="1575" spans="5:6" x14ac:dyDescent="0.25">
      <c r="E1575" s="2">
        <f ca="1">RAND()</f>
        <v>0.17102042356389557</v>
      </c>
      <c r="F1575" s="2">
        <f ca="1">_xlfn.GAMMA.INV(E1575,$C$3,$C$4)</f>
        <v>40.279285107322764</v>
      </c>
    </row>
    <row r="1576" spans="5:6" x14ac:dyDescent="0.25">
      <c r="E1576" s="2">
        <f ca="1">RAND()</f>
        <v>0.63721640876627239</v>
      </c>
      <c r="F1576" s="2">
        <f ca="1">_xlfn.GAMMA.INV(E1576,$C$3,$C$4)</f>
        <v>52.863347732235979</v>
      </c>
    </row>
    <row r="1577" spans="5:6" x14ac:dyDescent="0.25">
      <c r="E1577" s="2">
        <f ca="1">RAND()</f>
        <v>0.82520737028799263</v>
      </c>
      <c r="F1577" s="2">
        <f ca="1">_xlfn.GAMMA.INV(E1577,$C$3,$C$4)</f>
        <v>59.277049239184265</v>
      </c>
    </row>
    <row r="1578" spans="5:6" x14ac:dyDescent="0.25">
      <c r="E1578" s="2">
        <f ca="1">RAND()</f>
        <v>0.89361868098833042</v>
      </c>
      <c r="F1578" s="2">
        <f ca="1">_xlfn.GAMMA.INV(E1578,$C$3,$C$4)</f>
        <v>62.885323631669955</v>
      </c>
    </row>
    <row r="1579" spans="5:6" x14ac:dyDescent="0.25">
      <c r="E1579" s="2">
        <f ca="1">RAND()</f>
        <v>0.38699753458873998</v>
      </c>
      <c r="F1579" s="2">
        <f ca="1">_xlfn.GAMMA.INV(E1579,$C$3,$C$4)</f>
        <v>46.40472129897131</v>
      </c>
    </row>
    <row r="1580" spans="5:6" x14ac:dyDescent="0.25">
      <c r="E1580" s="2">
        <f ca="1">RAND()</f>
        <v>0.91490821099624464</v>
      </c>
      <c r="F1580" s="2">
        <f ca="1">_xlfn.GAMMA.INV(E1580,$C$3,$C$4)</f>
        <v>64.384340602522613</v>
      </c>
    </row>
    <row r="1581" spans="5:6" x14ac:dyDescent="0.25">
      <c r="E1581" s="2">
        <f ca="1">RAND()</f>
        <v>0.68410064871666221</v>
      </c>
      <c r="F1581" s="2">
        <f ca="1">_xlfn.GAMMA.INV(E1581,$C$3,$C$4)</f>
        <v>54.228654454368112</v>
      </c>
    </row>
    <row r="1582" spans="5:6" x14ac:dyDescent="0.25">
      <c r="E1582" s="2">
        <f ca="1">RAND()</f>
        <v>0.58993202881499596</v>
      </c>
      <c r="F1582" s="2">
        <f ca="1">_xlfn.GAMMA.INV(E1582,$C$3,$C$4)</f>
        <v>51.567893533283957</v>
      </c>
    </row>
    <row r="1583" spans="5:6" x14ac:dyDescent="0.25">
      <c r="E1583" s="2">
        <f ca="1">RAND()</f>
        <v>0.52659856574077235</v>
      </c>
      <c r="F1583" s="2">
        <f ca="1">_xlfn.GAMMA.INV(E1583,$C$3,$C$4)</f>
        <v>49.916696603048706</v>
      </c>
    </row>
    <row r="1584" spans="5:6" x14ac:dyDescent="0.25">
      <c r="E1584" s="2">
        <f ca="1">RAND()</f>
        <v>7.6465825934253551E-2</v>
      </c>
      <c r="F1584" s="2">
        <f ca="1">_xlfn.GAMMA.INV(E1584,$C$3,$C$4)</f>
        <v>36.21106091590336</v>
      </c>
    </row>
    <row r="1585" spans="5:6" x14ac:dyDescent="0.25">
      <c r="E1585" s="2">
        <f ca="1">RAND()</f>
        <v>0.31103636151857705</v>
      </c>
      <c r="F1585" s="2">
        <f ca="1">_xlfn.GAMMA.INV(E1585,$C$3,$C$4)</f>
        <v>44.440915175762868</v>
      </c>
    </row>
    <row r="1586" spans="5:6" x14ac:dyDescent="0.25">
      <c r="E1586" s="2">
        <f ca="1">RAND()</f>
        <v>0.61712878446719888</v>
      </c>
      <c r="F1586" s="2">
        <f ca="1">_xlfn.GAMMA.INV(E1586,$C$3,$C$4)</f>
        <v>52.304664404687706</v>
      </c>
    </row>
    <row r="1587" spans="5:6" x14ac:dyDescent="0.25">
      <c r="E1587" s="2">
        <f ca="1">RAND()</f>
        <v>0.70249614570938357</v>
      </c>
      <c r="F1587" s="2">
        <f ca="1">_xlfn.GAMMA.INV(E1587,$C$3,$C$4)</f>
        <v>54.793463363720996</v>
      </c>
    </row>
    <row r="1588" spans="5:6" x14ac:dyDescent="0.25">
      <c r="E1588" s="2">
        <f ca="1">RAND()</f>
        <v>0.63433937493287473</v>
      </c>
      <c r="F1588" s="2">
        <f ca="1">_xlfn.GAMMA.INV(E1588,$C$3,$C$4)</f>
        <v>52.782483074935399</v>
      </c>
    </row>
    <row r="1589" spans="5:6" x14ac:dyDescent="0.25">
      <c r="E1589" s="2">
        <f ca="1">RAND()</f>
        <v>0.96290368744380239</v>
      </c>
      <c r="F1589" s="2">
        <f ca="1">_xlfn.GAMMA.INV(E1589,$C$3,$C$4)</f>
        <v>69.486990043841871</v>
      </c>
    </row>
    <row r="1590" spans="5:6" x14ac:dyDescent="0.25">
      <c r="E1590" s="2">
        <f ca="1">RAND()</f>
        <v>0.32279838443547426</v>
      </c>
      <c r="F1590" s="2">
        <f ca="1">_xlfn.GAMMA.INV(E1590,$C$3,$C$4)</f>
        <v>44.752288749419037</v>
      </c>
    </row>
    <row r="1591" spans="5:6" x14ac:dyDescent="0.25">
      <c r="E1591" s="2">
        <f ca="1">RAND()</f>
        <v>0.5232045811088486</v>
      </c>
      <c r="F1591" s="2">
        <f ca="1">_xlfn.GAMMA.INV(E1591,$C$3,$C$4)</f>
        <v>49.830080998622371</v>
      </c>
    </row>
    <row r="1592" spans="5:6" x14ac:dyDescent="0.25">
      <c r="E1592" s="2">
        <f ca="1">RAND()</f>
        <v>0.88649196285568543</v>
      </c>
      <c r="F1592" s="2">
        <f ca="1">_xlfn.GAMMA.INV(E1592,$C$3,$C$4)</f>
        <v>62.437271651507437</v>
      </c>
    </row>
    <row r="1593" spans="5:6" x14ac:dyDescent="0.25">
      <c r="E1593" s="2">
        <f ca="1">RAND()</f>
        <v>0.43352918624380554</v>
      </c>
      <c r="F1593" s="2">
        <f ca="1">_xlfn.GAMMA.INV(E1593,$C$3,$C$4)</f>
        <v>47.574068777983292</v>
      </c>
    </row>
    <row r="1594" spans="5:6" x14ac:dyDescent="0.25">
      <c r="E1594" s="2">
        <f ca="1">RAND()</f>
        <v>0.50199939576448205</v>
      </c>
      <c r="F1594" s="2">
        <f ca="1">_xlfn.GAMMA.INV(E1594,$C$3,$C$4)</f>
        <v>49.291903626600032</v>
      </c>
    </row>
    <row r="1595" spans="5:6" x14ac:dyDescent="0.25">
      <c r="E1595" s="2">
        <f ca="1">RAND()</f>
        <v>0.52532870959208988</v>
      </c>
      <c r="F1595" s="2">
        <f ca="1">_xlfn.GAMMA.INV(E1595,$C$3,$C$4)</f>
        <v>49.884272281553386</v>
      </c>
    </row>
    <row r="1596" spans="5:6" x14ac:dyDescent="0.25">
      <c r="E1596" s="2">
        <f ca="1">RAND()</f>
        <v>0.6212748592139884</v>
      </c>
      <c r="F1596" s="2">
        <f ca="1">_xlfn.GAMMA.INV(E1596,$C$3,$C$4)</f>
        <v>52.418882521516693</v>
      </c>
    </row>
    <row r="1597" spans="5:6" x14ac:dyDescent="0.25">
      <c r="E1597" s="2">
        <f ca="1">RAND()</f>
        <v>4.3810110928839685E-2</v>
      </c>
      <c r="F1597" s="2">
        <f ca="1">_xlfn.GAMMA.INV(E1597,$C$3,$C$4)</f>
        <v>33.977863320617537</v>
      </c>
    </row>
    <row r="1598" spans="5:6" x14ac:dyDescent="0.25">
      <c r="E1598" s="2">
        <f ca="1">RAND()</f>
        <v>0.41967594132874197</v>
      </c>
      <c r="F1598" s="2">
        <f ca="1">_xlfn.GAMMA.INV(E1598,$C$3,$C$4)</f>
        <v>47.227100908577384</v>
      </c>
    </row>
    <row r="1599" spans="5:6" x14ac:dyDescent="0.25">
      <c r="E1599" s="2">
        <f ca="1">RAND()</f>
        <v>0.49056798328393403</v>
      </c>
      <c r="F1599" s="2">
        <f ca="1">_xlfn.GAMMA.INV(E1599,$C$3,$C$4)</f>
        <v>49.003551096155078</v>
      </c>
    </row>
    <row r="1600" spans="5:6" x14ac:dyDescent="0.25">
      <c r="E1600" s="2">
        <f ca="1">RAND()</f>
        <v>0.26939596970991186</v>
      </c>
      <c r="F1600" s="2">
        <f ca="1">_xlfn.GAMMA.INV(E1600,$C$3,$C$4)</f>
        <v>43.30590727984459</v>
      </c>
    </row>
    <row r="1601" spans="5:6" x14ac:dyDescent="0.25">
      <c r="E1601" s="2">
        <f ca="1">RAND()</f>
        <v>0.96518968107987657</v>
      </c>
      <c r="F1601" s="2">
        <f ca="1">_xlfn.GAMMA.INV(E1601,$C$3,$C$4)</f>
        <v>69.853440414664647</v>
      </c>
    </row>
    <row r="1602" spans="5:6" x14ac:dyDescent="0.25">
      <c r="E1602" s="2">
        <f ca="1">RAND()</f>
        <v>0.59455302640672703</v>
      </c>
      <c r="F1602" s="2">
        <f ca="1">_xlfn.GAMMA.INV(E1602,$C$3,$C$4)</f>
        <v>51.691660675202058</v>
      </c>
    </row>
    <row r="1603" spans="5:6" x14ac:dyDescent="0.25">
      <c r="E1603" s="2">
        <f ca="1">RAND()</f>
        <v>0.26388507185309196</v>
      </c>
      <c r="F1603" s="2">
        <f ca="1">_xlfn.GAMMA.INV(E1603,$C$3,$C$4)</f>
        <v>43.1510625239383</v>
      </c>
    </row>
    <row r="1604" spans="5:6" x14ac:dyDescent="0.25">
      <c r="E1604" s="2">
        <f ca="1">RAND()</f>
        <v>0.43035696711077709</v>
      </c>
      <c r="F1604" s="2">
        <f ca="1">_xlfn.GAMMA.INV(E1604,$C$3,$C$4)</f>
        <v>47.494664138950888</v>
      </c>
    </row>
    <row r="1605" spans="5:6" x14ac:dyDescent="0.25">
      <c r="E1605" s="2">
        <f ca="1">RAND()</f>
        <v>3.4009908014227763E-2</v>
      </c>
      <c r="F1605" s="2">
        <f ca="1">_xlfn.GAMMA.INV(E1605,$C$3,$C$4)</f>
        <v>33.071331654905322</v>
      </c>
    </row>
    <row r="1606" spans="5:6" x14ac:dyDescent="0.25">
      <c r="E1606" s="2">
        <f ca="1">RAND()</f>
        <v>0.77606026257596028</v>
      </c>
      <c r="F1606" s="2">
        <f ca="1">_xlfn.GAMMA.INV(E1606,$C$3,$C$4)</f>
        <v>57.289354629205683</v>
      </c>
    </row>
    <row r="1607" spans="5:6" x14ac:dyDescent="0.25">
      <c r="E1607" s="2">
        <f ca="1">RAND()</f>
        <v>5.4303067253115955E-2</v>
      </c>
      <c r="F1607" s="2">
        <f ca="1">_xlfn.GAMMA.INV(E1607,$C$3,$C$4)</f>
        <v>34.796192398350684</v>
      </c>
    </row>
    <row r="1608" spans="5:6" x14ac:dyDescent="0.25">
      <c r="E1608" s="2">
        <f ca="1">RAND()</f>
        <v>9.5544358131353313E-2</v>
      </c>
      <c r="F1608" s="2">
        <f ca="1">_xlfn.GAMMA.INV(E1608,$C$3,$C$4)</f>
        <v>37.21809473583896</v>
      </c>
    </row>
    <row r="1609" spans="5:6" x14ac:dyDescent="0.25">
      <c r="E1609" s="2">
        <f ca="1">RAND()</f>
        <v>0.83152509791562357</v>
      </c>
      <c r="F1609" s="2">
        <f ca="1">_xlfn.GAMMA.INV(E1609,$C$3,$C$4)</f>
        <v>59.560195118604959</v>
      </c>
    </row>
    <row r="1610" spans="5:6" x14ac:dyDescent="0.25">
      <c r="E1610" s="2">
        <f ca="1">RAND()</f>
        <v>0.46455335238527651</v>
      </c>
      <c r="F1610" s="2">
        <f ca="1">_xlfn.GAMMA.INV(E1610,$C$3,$C$4)</f>
        <v>48.350452542780296</v>
      </c>
    </row>
    <row r="1611" spans="5:6" x14ac:dyDescent="0.25">
      <c r="E1611" s="2">
        <f ca="1">RAND()</f>
        <v>0.32018376864079234</v>
      </c>
      <c r="F1611" s="2">
        <f ca="1">_xlfn.GAMMA.INV(E1611,$C$3,$C$4)</f>
        <v>44.68336614440156</v>
      </c>
    </row>
    <row r="1612" spans="5:6" x14ac:dyDescent="0.25">
      <c r="E1612" s="2">
        <f ca="1">RAND()</f>
        <v>0.85180938457337985</v>
      </c>
      <c r="F1612" s="2">
        <f ca="1">_xlfn.GAMMA.INV(E1612,$C$3,$C$4)</f>
        <v>60.525412374940871</v>
      </c>
    </row>
    <row r="1613" spans="5:6" x14ac:dyDescent="0.25">
      <c r="E1613" s="2">
        <f ca="1">RAND()</f>
        <v>0.79676966346195088</v>
      </c>
      <c r="F1613" s="2">
        <f ca="1">_xlfn.GAMMA.INV(E1613,$C$3,$C$4)</f>
        <v>58.085908883899741</v>
      </c>
    </row>
    <row r="1614" spans="5:6" x14ac:dyDescent="0.25">
      <c r="E1614" s="2">
        <f ca="1">RAND()</f>
        <v>0.77786172321611491</v>
      </c>
      <c r="F1614" s="2">
        <f ca="1">_xlfn.GAMMA.INV(E1614,$C$3,$C$4)</f>
        <v>57.356624246115985</v>
      </c>
    </row>
    <row r="1615" spans="5:6" x14ac:dyDescent="0.25">
      <c r="E1615" s="2">
        <f ca="1">RAND()</f>
        <v>0.69324495152161492</v>
      </c>
      <c r="F1615" s="2">
        <f ca="1">_xlfn.GAMMA.INV(E1615,$C$3,$C$4)</f>
        <v>54.507064990218602</v>
      </c>
    </row>
    <row r="1616" spans="5:6" x14ac:dyDescent="0.25">
      <c r="E1616" s="2">
        <f ca="1">RAND()</f>
        <v>7.8301377490373802E-2</v>
      </c>
      <c r="F1616" s="2">
        <f ca="1">_xlfn.GAMMA.INV(E1616,$C$3,$C$4)</f>
        <v>36.314798315548764</v>
      </c>
    </row>
    <row r="1617" spans="5:6" x14ac:dyDescent="0.25">
      <c r="E1617" s="2">
        <f ca="1">RAND()</f>
        <v>5.4698042244579081E-2</v>
      </c>
      <c r="F1617" s="2">
        <f ca="1">_xlfn.GAMMA.INV(E1617,$C$3,$C$4)</f>
        <v>34.824681655630066</v>
      </c>
    </row>
    <row r="1618" spans="5:6" x14ac:dyDescent="0.25">
      <c r="E1618" s="2">
        <f ca="1">RAND()</f>
        <v>0.17394104812542388</v>
      </c>
      <c r="F1618" s="2">
        <f ca="1">_xlfn.GAMMA.INV(E1618,$C$3,$C$4)</f>
        <v>40.380010425915515</v>
      </c>
    </row>
    <row r="1619" spans="5:6" x14ac:dyDescent="0.25">
      <c r="E1619" s="2">
        <f ca="1">RAND()</f>
        <v>0.57851896210861853</v>
      </c>
      <c r="F1619" s="2">
        <f ca="1">_xlfn.GAMMA.INV(E1619,$C$3,$C$4)</f>
        <v>51.264439654128154</v>
      </c>
    </row>
    <row r="1620" spans="5:6" x14ac:dyDescent="0.25">
      <c r="E1620" s="2">
        <f ca="1">RAND()</f>
        <v>0.7490050150232036</v>
      </c>
      <c r="F1620" s="2">
        <f ca="1">_xlfn.GAMMA.INV(E1620,$C$3,$C$4)</f>
        <v>56.319094804933762</v>
      </c>
    </row>
    <row r="1621" spans="5:6" x14ac:dyDescent="0.25">
      <c r="E1621" s="2">
        <f ca="1">RAND()</f>
        <v>7.6650731063282906E-2</v>
      </c>
      <c r="F1621" s="2">
        <f ca="1">_xlfn.GAMMA.INV(E1621,$C$3,$C$4)</f>
        <v>36.221586847216052</v>
      </c>
    </row>
    <row r="1622" spans="5:6" x14ac:dyDescent="0.25">
      <c r="E1622" s="2">
        <f ca="1">RAND()</f>
        <v>6.8917961070315337E-2</v>
      </c>
      <c r="F1622" s="2">
        <f ca="1">_xlfn.GAMMA.INV(E1622,$C$3,$C$4)</f>
        <v>35.765697660427243</v>
      </c>
    </row>
    <row r="1623" spans="5:6" x14ac:dyDescent="0.25">
      <c r="E1623" s="2">
        <f ca="1">RAND()</f>
        <v>0.10157736957302055</v>
      </c>
      <c r="F1623" s="2">
        <f ca="1">_xlfn.GAMMA.INV(E1623,$C$3,$C$4)</f>
        <v>37.508670316985487</v>
      </c>
    </row>
    <row r="1624" spans="5:6" x14ac:dyDescent="0.25">
      <c r="E1624" s="2">
        <f ca="1">RAND()</f>
        <v>2.1357451000793226E-2</v>
      </c>
      <c r="F1624" s="2">
        <f ca="1">_xlfn.GAMMA.INV(E1624,$C$3,$C$4)</f>
        <v>31.545910377444137</v>
      </c>
    </row>
    <row r="1625" spans="5:6" x14ac:dyDescent="0.25">
      <c r="E1625" s="2">
        <f ca="1">RAND()</f>
        <v>0.97918500584971291</v>
      </c>
      <c r="F1625" s="2">
        <f ca="1">_xlfn.GAMMA.INV(E1625,$C$3,$C$4)</f>
        <v>72.716251422021401</v>
      </c>
    </row>
    <row r="1626" spans="5:6" x14ac:dyDescent="0.25">
      <c r="E1626" s="2">
        <f ca="1">RAND()</f>
        <v>0.22712274249601583</v>
      </c>
      <c r="F1626" s="2">
        <f ca="1">_xlfn.GAMMA.INV(E1626,$C$3,$C$4)</f>
        <v>42.081835576922117</v>
      </c>
    </row>
    <row r="1627" spans="5:6" x14ac:dyDescent="0.25">
      <c r="E1627" s="2">
        <f ca="1">RAND()</f>
        <v>4.4229631585730456E-3</v>
      </c>
      <c r="F1627" s="2">
        <f ca="1">_xlfn.GAMMA.INV(E1627,$C$3,$C$4)</f>
        <v>27.353373923230706</v>
      </c>
    </row>
    <row r="1628" spans="5:6" x14ac:dyDescent="0.25">
      <c r="E1628" s="2">
        <f ca="1">RAND()</f>
        <v>0.24986480739963823</v>
      </c>
      <c r="F1628" s="2">
        <f ca="1">_xlfn.GAMMA.INV(E1628,$C$3,$C$4)</f>
        <v>42.751200552486559</v>
      </c>
    </row>
    <row r="1629" spans="5:6" x14ac:dyDescent="0.25">
      <c r="E1629" s="2">
        <f ca="1">RAND()</f>
        <v>0.42110270532394078</v>
      </c>
      <c r="F1629" s="2">
        <f ca="1">_xlfn.GAMMA.INV(E1629,$C$3,$C$4)</f>
        <v>47.26286444841886</v>
      </c>
    </row>
    <row r="1630" spans="5:6" x14ac:dyDescent="0.25">
      <c r="E1630" s="2">
        <f ca="1">RAND()</f>
        <v>0.81442313699232294</v>
      </c>
      <c r="F1630" s="2">
        <f ca="1">_xlfn.GAMMA.INV(E1630,$C$3,$C$4)</f>
        <v>58.810273415890855</v>
      </c>
    </row>
    <row r="1631" spans="5:6" x14ac:dyDescent="0.25">
      <c r="E1631" s="2">
        <f ca="1">RAND()</f>
        <v>0.7003531285229867</v>
      </c>
      <c r="F1631" s="2">
        <f ca="1">_xlfn.GAMMA.INV(E1631,$C$3,$C$4)</f>
        <v>54.726678271823744</v>
      </c>
    </row>
    <row r="1632" spans="5:6" x14ac:dyDescent="0.25">
      <c r="E1632" s="2">
        <f ca="1">RAND()</f>
        <v>6.0459973685517143E-3</v>
      </c>
      <c r="F1632" s="2">
        <f ca="1">_xlfn.GAMMA.INV(E1632,$C$3,$C$4)</f>
        <v>28.091454738203449</v>
      </c>
    </row>
    <row r="1633" spans="5:6" x14ac:dyDescent="0.25">
      <c r="E1633" s="2">
        <f ca="1">RAND()</f>
        <v>0.57493720599850018</v>
      </c>
      <c r="F1633" s="2">
        <f ca="1">_xlfn.GAMMA.INV(E1633,$C$3,$C$4)</f>
        <v>51.169824906420246</v>
      </c>
    </row>
    <row r="1634" spans="5:6" x14ac:dyDescent="0.25">
      <c r="E1634" s="2">
        <f ca="1">RAND()</f>
        <v>0.85702449424685134</v>
      </c>
      <c r="F1634" s="2">
        <f ca="1">_xlfn.GAMMA.INV(E1634,$C$3,$C$4)</f>
        <v>60.789352746112812</v>
      </c>
    </row>
    <row r="1635" spans="5:6" x14ac:dyDescent="0.25">
      <c r="E1635" s="2">
        <f ca="1">RAND()</f>
        <v>0.11534289171955625</v>
      </c>
      <c r="F1635" s="2">
        <f ca="1">_xlfn.GAMMA.INV(E1635,$C$3,$C$4)</f>
        <v>38.132772898284422</v>
      </c>
    </row>
    <row r="1636" spans="5:6" x14ac:dyDescent="0.25">
      <c r="E1636" s="2">
        <f ca="1">RAND()</f>
        <v>0.68545435505025309</v>
      </c>
      <c r="F1636" s="2">
        <f ca="1">_xlfn.GAMMA.INV(E1636,$C$3,$C$4)</f>
        <v>54.269589106304551</v>
      </c>
    </row>
    <row r="1637" spans="5:6" x14ac:dyDescent="0.25">
      <c r="E1637" s="2">
        <f ca="1">RAND()</f>
        <v>0.40409848632865553</v>
      </c>
      <c r="F1637" s="2">
        <f ca="1">_xlfn.GAMMA.INV(E1637,$C$3,$C$4)</f>
        <v>46.835987783775884</v>
      </c>
    </row>
    <row r="1638" spans="5:6" x14ac:dyDescent="0.25">
      <c r="E1638" s="2">
        <f ca="1">RAND()</f>
        <v>0.71497592162715418</v>
      </c>
      <c r="F1638" s="2">
        <f ca="1">_xlfn.GAMMA.INV(E1638,$C$3,$C$4)</f>
        <v>55.187981028599054</v>
      </c>
    </row>
    <row r="1639" spans="5:6" x14ac:dyDescent="0.25">
      <c r="E1639" s="2">
        <f ca="1">RAND()</f>
        <v>0.47080769891500129</v>
      </c>
      <c r="F1639" s="2">
        <f ca="1">_xlfn.GAMMA.INV(E1639,$C$3,$C$4)</f>
        <v>48.50717469884097</v>
      </c>
    </row>
    <row r="1640" spans="5:6" x14ac:dyDescent="0.25">
      <c r="E1640" s="2">
        <f ca="1">RAND()</f>
        <v>0.10887273534465491</v>
      </c>
      <c r="F1640" s="2">
        <f ca="1">_xlfn.GAMMA.INV(E1640,$C$3,$C$4)</f>
        <v>37.845643200593777</v>
      </c>
    </row>
    <row r="1641" spans="5:6" x14ac:dyDescent="0.25">
      <c r="E1641" s="2">
        <f ca="1">RAND()</f>
        <v>0.1407006167514292</v>
      </c>
      <c r="F1641" s="2">
        <f ca="1">_xlfn.GAMMA.INV(E1641,$C$3,$C$4)</f>
        <v>39.171765549922192</v>
      </c>
    </row>
    <row r="1642" spans="5:6" x14ac:dyDescent="0.25">
      <c r="E1642" s="2">
        <f ca="1">RAND()</f>
        <v>4.0768581922200786E-2</v>
      </c>
      <c r="F1642" s="2">
        <f ca="1">_xlfn.GAMMA.INV(E1642,$C$3,$C$4)</f>
        <v>33.71416159453608</v>
      </c>
    </row>
    <row r="1643" spans="5:6" x14ac:dyDescent="0.25">
      <c r="E1643" s="2">
        <f ca="1">RAND()</f>
        <v>0.14110435919847453</v>
      </c>
      <c r="F1643" s="2">
        <f ca="1">_xlfn.GAMMA.INV(E1643,$C$3,$C$4)</f>
        <v>39.187364084193263</v>
      </c>
    </row>
    <row r="1644" spans="5:6" x14ac:dyDescent="0.25">
      <c r="E1644" s="2">
        <f ca="1">RAND()</f>
        <v>0.94441027536437394</v>
      </c>
      <c r="F1644" s="2">
        <f ca="1">_xlfn.GAMMA.INV(E1644,$C$3,$C$4)</f>
        <v>67.081673420509091</v>
      </c>
    </row>
    <row r="1645" spans="5:6" x14ac:dyDescent="0.25">
      <c r="E1645" s="2">
        <f ca="1">RAND()</f>
        <v>0.10187444793854383</v>
      </c>
      <c r="F1645" s="2">
        <f ca="1">_xlfn.GAMMA.INV(E1645,$C$3,$C$4)</f>
        <v>37.522688372594921</v>
      </c>
    </row>
    <row r="1646" spans="5:6" x14ac:dyDescent="0.25">
      <c r="E1646" s="2">
        <f ca="1">RAND()</f>
        <v>0.44034502788716001</v>
      </c>
      <c r="F1646" s="2">
        <f ca="1">_xlfn.GAMMA.INV(E1646,$C$3,$C$4)</f>
        <v>47.744622011816887</v>
      </c>
    </row>
    <row r="1647" spans="5:6" x14ac:dyDescent="0.25">
      <c r="E1647" s="2">
        <f ca="1">RAND()</f>
        <v>0.15032078116058523</v>
      </c>
      <c r="F1647" s="2">
        <f ca="1">_xlfn.GAMMA.INV(E1647,$C$3,$C$4)</f>
        <v>39.536634564847859</v>
      </c>
    </row>
    <row r="1648" spans="5:6" x14ac:dyDescent="0.25">
      <c r="E1648" s="2">
        <f ca="1">RAND()</f>
        <v>0.88459333550264019</v>
      </c>
      <c r="F1648" s="2">
        <f ca="1">_xlfn.GAMMA.INV(E1648,$C$3,$C$4)</f>
        <v>62.321656470083028</v>
      </c>
    </row>
    <row r="1649" spans="5:6" x14ac:dyDescent="0.25">
      <c r="E1649" s="2">
        <f ca="1">RAND()</f>
        <v>0.41691876159348906</v>
      </c>
      <c r="F1649" s="2">
        <f ca="1">_xlfn.GAMMA.INV(E1649,$C$3,$C$4)</f>
        <v>47.157964900310084</v>
      </c>
    </row>
    <row r="1650" spans="5:6" x14ac:dyDescent="0.25">
      <c r="E1650" s="2">
        <f ca="1">RAND()</f>
        <v>0.92019770364817921</v>
      </c>
      <c r="F1650" s="2">
        <f ca="1">_xlfn.GAMMA.INV(E1650,$C$3,$C$4)</f>
        <v>64.803589883264181</v>
      </c>
    </row>
    <row r="1651" spans="5:6" x14ac:dyDescent="0.25">
      <c r="E1651" s="2">
        <f ca="1">RAND()</f>
        <v>0.56338989418032781</v>
      </c>
      <c r="F1651" s="2">
        <f ca="1">_xlfn.GAMMA.INV(E1651,$C$3,$C$4)</f>
        <v>50.866649862701564</v>
      </c>
    </row>
    <row r="1652" spans="5:6" x14ac:dyDescent="0.25">
      <c r="E1652" s="2">
        <f ca="1">RAND()</f>
        <v>0.16695743676832597</v>
      </c>
      <c r="F1652" s="2">
        <f ca="1">_xlfn.GAMMA.INV(E1652,$C$3,$C$4)</f>
        <v>40.13760371361235</v>
      </c>
    </row>
    <row r="1653" spans="5:6" x14ac:dyDescent="0.25">
      <c r="E1653" s="2">
        <f ca="1">RAND()</f>
        <v>0.49336629940601173</v>
      </c>
      <c r="F1653" s="2">
        <f ca="1">_xlfn.GAMMA.INV(E1653,$C$3,$C$4)</f>
        <v>49.074042016336932</v>
      </c>
    </row>
    <row r="1654" spans="5:6" x14ac:dyDescent="0.25">
      <c r="E1654" s="2">
        <f ca="1">RAND()</f>
        <v>0.24913092094401224</v>
      </c>
      <c r="F1654" s="2">
        <f ca="1">_xlfn.GAMMA.INV(E1654,$C$3,$C$4)</f>
        <v>42.730020070354207</v>
      </c>
    </row>
    <row r="1655" spans="5:6" x14ac:dyDescent="0.25">
      <c r="E1655" s="2">
        <f ca="1">RAND()</f>
        <v>0.163538014991223</v>
      </c>
      <c r="F1655" s="2">
        <f ca="1">_xlfn.GAMMA.INV(E1655,$C$3,$C$4)</f>
        <v>40.016899661744482</v>
      </c>
    </row>
    <row r="1656" spans="5:6" x14ac:dyDescent="0.25">
      <c r="E1656" s="2">
        <f ca="1">RAND()</f>
        <v>0.72897975678739702</v>
      </c>
      <c r="F1656" s="2">
        <f ca="1">_xlfn.GAMMA.INV(E1656,$C$3,$C$4)</f>
        <v>55.642947346563332</v>
      </c>
    </row>
    <row r="1657" spans="5:6" x14ac:dyDescent="0.25">
      <c r="E1657" s="2">
        <f ca="1">RAND()</f>
        <v>0.14319160534464503</v>
      </c>
      <c r="F1657" s="2">
        <f ca="1">_xlfn.GAMMA.INV(E1657,$C$3,$C$4)</f>
        <v>39.267592692693931</v>
      </c>
    </row>
    <row r="1658" spans="5:6" x14ac:dyDescent="0.25">
      <c r="E1658" s="2">
        <f ca="1">RAND()</f>
        <v>0.41294107902767263</v>
      </c>
      <c r="F1658" s="2">
        <f ca="1">_xlfn.GAMMA.INV(E1658,$C$3,$C$4)</f>
        <v>47.058163103571268</v>
      </c>
    </row>
    <row r="1659" spans="5:6" x14ac:dyDescent="0.25">
      <c r="E1659" s="2">
        <f ca="1">RAND()</f>
        <v>0.28843916473866071</v>
      </c>
      <c r="F1659" s="2">
        <f ca="1">_xlfn.GAMMA.INV(E1659,$C$3,$C$4)</f>
        <v>43.832044346208654</v>
      </c>
    </row>
    <row r="1660" spans="5:6" x14ac:dyDescent="0.25">
      <c r="E1660" s="2">
        <f ca="1">RAND()</f>
        <v>0.69418045941986473</v>
      </c>
      <c r="F1660" s="2">
        <f ca="1">_xlfn.GAMMA.INV(E1660,$C$3,$C$4)</f>
        <v>54.535804465258153</v>
      </c>
    </row>
    <row r="1661" spans="5:6" x14ac:dyDescent="0.25">
      <c r="E1661" s="2">
        <f ca="1">RAND()</f>
        <v>6.4281586443532879E-2</v>
      </c>
      <c r="F1661" s="2">
        <f ca="1">_xlfn.GAMMA.INV(E1661,$C$3,$C$4)</f>
        <v>35.475211820446738</v>
      </c>
    </row>
    <row r="1662" spans="5:6" x14ac:dyDescent="0.25">
      <c r="E1662" s="2">
        <f ca="1">RAND()</f>
        <v>0.18510876789024322</v>
      </c>
      <c r="F1662" s="2">
        <f ca="1">_xlfn.GAMMA.INV(E1662,$C$3,$C$4)</f>
        <v>40.757096385747204</v>
      </c>
    </row>
    <row r="1663" spans="5:6" x14ac:dyDescent="0.25">
      <c r="E1663" s="2">
        <f ca="1">RAND()</f>
        <v>0.71669424110878477</v>
      </c>
      <c r="F1663" s="2">
        <f ca="1">_xlfn.GAMMA.INV(E1663,$C$3,$C$4)</f>
        <v>55.24308238765029</v>
      </c>
    </row>
    <row r="1664" spans="5:6" x14ac:dyDescent="0.25">
      <c r="E1664" s="2">
        <f ca="1">RAND()</f>
        <v>0.74698612980946955</v>
      </c>
      <c r="F1664" s="2">
        <f ca="1">_xlfn.GAMMA.INV(E1664,$C$3,$C$4)</f>
        <v>56.249440909429261</v>
      </c>
    </row>
    <row r="1665" spans="5:6" x14ac:dyDescent="0.25">
      <c r="E1665" s="2">
        <f ca="1">RAND()</f>
        <v>0.33601450244866871</v>
      </c>
      <c r="F1665" s="2">
        <f ca="1">_xlfn.GAMMA.INV(E1665,$C$3,$C$4)</f>
        <v>45.098324661150947</v>
      </c>
    </row>
    <row r="1666" spans="5:6" x14ac:dyDescent="0.25">
      <c r="E1666" s="2">
        <f ca="1">RAND()</f>
        <v>0.46046453899037088</v>
      </c>
      <c r="F1666" s="2">
        <f ca="1">_xlfn.GAMMA.INV(E1666,$C$3,$C$4)</f>
        <v>48.248061800161857</v>
      </c>
    </row>
    <row r="1667" spans="5:6" x14ac:dyDescent="0.25">
      <c r="E1667" s="2">
        <f ca="1">RAND()</f>
        <v>7.9389514683414708E-2</v>
      </c>
      <c r="F1667" s="2">
        <f ca="1">_xlfn.GAMMA.INV(E1667,$C$3,$C$4)</f>
        <v>36.375520981404975</v>
      </c>
    </row>
    <row r="1668" spans="5:6" x14ac:dyDescent="0.25">
      <c r="E1668" s="2">
        <f ca="1">RAND()</f>
        <v>0.74326147281091215</v>
      </c>
      <c r="F1668" s="2">
        <f ca="1">_xlfn.GAMMA.INV(E1668,$C$3,$C$4)</f>
        <v>56.121845745925107</v>
      </c>
    </row>
    <row r="1669" spans="5:6" x14ac:dyDescent="0.25">
      <c r="E1669" s="2">
        <f ca="1">RAND()</f>
        <v>0.93000833603059807</v>
      </c>
      <c r="F1669" s="2">
        <f ca="1">_xlfn.GAMMA.INV(E1669,$C$3,$C$4)</f>
        <v>65.645880890204907</v>
      </c>
    </row>
    <row r="1670" spans="5:6" x14ac:dyDescent="0.25">
      <c r="E1670" s="2">
        <f ca="1">RAND()</f>
        <v>0.62114631831145994</v>
      </c>
      <c r="F1670" s="2">
        <f ca="1">_xlfn.GAMMA.INV(E1670,$C$3,$C$4)</f>
        <v>52.41533322188058</v>
      </c>
    </row>
    <row r="1671" spans="5:6" x14ac:dyDescent="0.25">
      <c r="E1671" s="2">
        <f ca="1">RAND()</f>
        <v>0.21480738291059587</v>
      </c>
      <c r="F1671" s="2">
        <f ca="1">_xlfn.GAMMA.INV(E1671,$C$3,$C$4)</f>
        <v>41.70678616</v>
      </c>
    </row>
    <row r="1672" spans="5:6" x14ac:dyDescent="0.25">
      <c r="E1672" s="2">
        <f ca="1">RAND()</f>
        <v>3.3246004529283724E-3</v>
      </c>
      <c r="F1672" s="2">
        <f ca="1">_xlfn.GAMMA.INV(E1672,$C$3,$C$4)</f>
        <v>26.711976220763081</v>
      </c>
    </row>
    <row r="1673" spans="5:6" x14ac:dyDescent="0.25">
      <c r="E1673" s="2">
        <f ca="1">RAND()</f>
        <v>0.20153829498210807</v>
      </c>
      <c r="F1673" s="2">
        <f ca="1">_xlfn.GAMMA.INV(E1673,$C$3,$C$4)</f>
        <v>41.291091814308359</v>
      </c>
    </row>
    <row r="1674" spans="5:6" x14ac:dyDescent="0.25">
      <c r="E1674" s="2">
        <f ca="1">RAND()</f>
        <v>0.80596579286280079</v>
      </c>
      <c r="F1674" s="2">
        <f ca="1">_xlfn.GAMMA.INV(E1674,$C$3,$C$4)</f>
        <v>58.457504376649865</v>
      </c>
    </row>
    <row r="1675" spans="5:6" x14ac:dyDescent="0.25">
      <c r="E1675" s="2">
        <f ca="1">RAND()</f>
        <v>0.71969542888742311</v>
      </c>
      <c r="F1675" s="2">
        <f ca="1">_xlfn.GAMMA.INV(E1675,$C$3,$C$4)</f>
        <v>55.339795678365917</v>
      </c>
    </row>
    <row r="1676" spans="5:6" x14ac:dyDescent="0.25">
      <c r="E1676" s="2">
        <f ca="1">RAND()</f>
        <v>0.22085229059880351</v>
      </c>
      <c r="F1676" s="2">
        <f ca="1">_xlfn.GAMMA.INV(E1676,$C$3,$C$4)</f>
        <v>41.892088588881663</v>
      </c>
    </row>
    <row r="1677" spans="5:6" x14ac:dyDescent="0.25">
      <c r="E1677" s="2">
        <f ca="1">RAND()</f>
        <v>0.23659279706693592</v>
      </c>
      <c r="F1677" s="2">
        <f ca="1">_xlfn.GAMMA.INV(E1677,$C$3,$C$4)</f>
        <v>42.363969185627099</v>
      </c>
    </row>
    <row r="1678" spans="5:6" x14ac:dyDescent="0.25">
      <c r="E1678" s="2">
        <f ca="1">RAND()</f>
        <v>0.8533272338798521</v>
      </c>
      <c r="F1678" s="2">
        <f ca="1">_xlfn.GAMMA.INV(E1678,$C$3,$C$4)</f>
        <v>60.601501678117287</v>
      </c>
    </row>
    <row r="1679" spans="5:6" x14ac:dyDescent="0.25">
      <c r="E1679" s="2">
        <f ca="1">RAND()</f>
        <v>0.61284023446260383</v>
      </c>
      <c r="F1679" s="2">
        <f ca="1">_xlfn.GAMMA.INV(E1679,$C$3,$C$4)</f>
        <v>52.187082681010025</v>
      </c>
    </row>
    <row r="1680" spans="5:6" x14ac:dyDescent="0.25">
      <c r="E1680" s="2">
        <f ca="1">RAND()</f>
        <v>0.21126611291299424</v>
      </c>
      <c r="F1680" s="2">
        <f ca="1">_xlfn.GAMMA.INV(E1680,$C$3,$C$4)</f>
        <v>41.597086204079858</v>
      </c>
    </row>
    <row r="1681" spans="5:6" x14ac:dyDescent="0.25">
      <c r="E1681" s="2">
        <f ca="1">RAND()</f>
        <v>0.52856289778211574</v>
      </c>
      <c r="F1681" s="2">
        <f ca="1">_xlfn.GAMMA.INV(E1681,$C$3,$C$4)</f>
        <v>49.966894974625369</v>
      </c>
    </row>
    <row r="1682" spans="5:6" x14ac:dyDescent="0.25">
      <c r="E1682" s="2">
        <f ca="1">RAND()</f>
        <v>0.6364382487811947</v>
      </c>
      <c r="F1682" s="2">
        <f ca="1">_xlfn.GAMMA.INV(E1682,$C$3,$C$4)</f>
        <v>52.841446654323761</v>
      </c>
    </row>
    <row r="1683" spans="5:6" x14ac:dyDescent="0.25">
      <c r="E1683" s="2">
        <f ca="1">RAND()</f>
        <v>0.22803195940424759</v>
      </c>
      <c r="F1683" s="2">
        <f ca="1">_xlfn.GAMMA.INV(E1683,$C$3,$C$4)</f>
        <v>42.10914922698678</v>
      </c>
    </row>
    <row r="1684" spans="5:6" x14ac:dyDescent="0.25">
      <c r="E1684" s="2">
        <f ca="1">RAND()</f>
        <v>0.91876350434672227</v>
      </c>
      <c r="F1684" s="2">
        <f ca="1">_xlfn.GAMMA.INV(E1684,$C$3,$C$4)</f>
        <v>64.687716503662173</v>
      </c>
    </row>
    <row r="1685" spans="5:6" x14ac:dyDescent="0.25">
      <c r="E1685" s="2">
        <f ca="1">RAND()</f>
        <v>0.53930490039790224</v>
      </c>
      <c r="F1685" s="2">
        <f ca="1">_xlfn.GAMMA.INV(E1685,$C$3,$C$4)</f>
        <v>50.242349583180093</v>
      </c>
    </row>
    <row r="1686" spans="5:6" x14ac:dyDescent="0.25">
      <c r="E1686" s="2">
        <f ca="1">RAND()</f>
        <v>0.5016148838370873</v>
      </c>
      <c r="F1686" s="2">
        <f ca="1">_xlfn.GAMMA.INV(E1686,$C$3,$C$4)</f>
        <v>49.282186769942918</v>
      </c>
    </row>
    <row r="1687" spans="5:6" x14ac:dyDescent="0.25">
      <c r="E1687" s="2">
        <f ca="1">RAND()</f>
        <v>0.2525903633736224</v>
      </c>
      <c r="F1687" s="2">
        <f ca="1">_xlfn.GAMMA.INV(E1687,$C$3,$C$4)</f>
        <v>42.829636548974776</v>
      </c>
    </row>
    <row r="1688" spans="5:6" x14ac:dyDescent="0.25">
      <c r="E1688" s="2">
        <f ca="1">RAND()</f>
        <v>0.26883725940822745</v>
      </c>
      <c r="F1688" s="2">
        <f ca="1">_xlfn.GAMMA.INV(E1688,$C$3,$C$4)</f>
        <v>43.290264943654485</v>
      </c>
    </row>
    <row r="1689" spans="5:6" x14ac:dyDescent="0.25">
      <c r="E1689" s="2">
        <f ca="1">RAND()</f>
        <v>0.65584191742718412</v>
      </c>
      <c r="F1689" s="2">
        <f ca="1">_xlfn.GAMMA.INV(E1689,$C$3,$C$4)</f>
        <v>53.394426473112404</v>
      </c>
    </row>
    <row r="1690" spans="5:6" x14ac:dyDescent="0.25">
      <c r="E1690" s="2">
        <f ca="1">RAND()</f>
        <v>0.35987841316220559</v>
      </c>
      <c r="F1690" s="2">
        <f ca="1">_xlfn.GAMMA.INV(E1690,$C$3,$C$4)</f>
        <v>45.714594038461605</v>
      </c>
    </row>
    <row r="1691" spans="5:6" x14ac:dyDescent="0.25">
      <c r="E1691" s="2">
        <f ca="1">RAND()</f>
        <v>5.5811203879962523E-2</v>
      </c>
      <c r="F1691" s="2">
        <f ca="1">_xlfn.GAMMA.INV(E1691,$C$3,$C$4)</f>
        <v>34.904192265084006</v>
      </c>
    </row>
    <row r="1692" spans="5:6" x14ac:dyDescent="0.25">
      <c r="E1692" s="2">
        <f ca="1">RAND()</f>
        <v>0.13610501843189959</v>
      </c>
      <c r="F1692" s="2">
        <f ca="1">_xlfn.GAMMA.INV(E1692,$C$3,$C$4)</f>
        <v>38.992334902557523</v>
      </c>
    </row>
    <row r="1693" spans="5:6" x14ac:dyDescent="0.25">
      <c r="E1693" s="2">
        <f ca="1">RAND()</f>
        <v>0.32248095353797512</v>
      </c>
      <c r="F1693" s="2">
        <f ca="1">_xlfn.GAMMA.INV(E1693,$C$3,$C$4)</f>
        <v>44.743929699941468</v>
      </c>
    </row>
    <row r="1694" spans="5:6" x14ac:dyDescent="0.25">
      <c r="E1694" s="2">
        <f ca="1">RAND()</f>
        <v>0.41392562721885851</v>
      </c>
      <c r="F1694" s="2">
        <f ca="1">_xlfn.GAMMA.INV(E1694,$C$3,$C$4)</f>
        <v>47.082873116903507</v>
      </c>
    </row>
    <row r="1695" spans="5:6" x14ac:dyDescent="0.25">
      <c r="E1695" s="2">
        <f ca="1">RAND()</f>
        <v>2.4043273385147779E-2</v>
      </c>
      <c r="F1695" s="2">
        <f ca="1">_xlfn.GAMMA.INV(E1695,$C$3,$C$4)</f>
        <v>31.918711118066152</v>
      </c>
    </row>
    <row r="1696" spans="5:6" x14ac:dyDescent="0.25">
      <c r="E1696" s="2">
        <f ca="1">RAND()</f>
        <v>0.41183685978321316</v>
      </c>
      <c r="F1696" s="2">
        <f ca="1">_xlfn.GAMMA.INV(E1696,$C$3,$C$4)</f>
        <v>47.030443592404922</v>
      </c>
    </row>
    <row r="1697" spans="5:6" x14ac:dyDescent="0.25">
      <c r="E1697" s="2">
        <f ca="1">RAND()</f>
        <v>0.71568352940947189</v>
      </c>
      <c r="F1697" s="2">
        <f ca="1">_xlfn.GAMMA.INV(E1697,$C$3,$C$4)</f>
        <v>55.210648200704817</v>
      </c>
    </row>
    <row r="1698" spans="5:6" x14ac:dyDescent="0.25">
      <c r="E1698" s="2">
        <f ca="1">RAND()</f>
        <v>0.9471268731771062</v>
      </c>
      <c r="F1698" s="2">
        <f ca="1">_xlfn.GAMMA.INV(E1698,$C$3,$C$4)</f>
        <v>67.387186350421416</v>
      </c>
    </row>
    <row r="1699" spans="5:6" x14ac:dyDescent="0.25">
      <c r="E1699" s="2">
        <f ca="1">RAND()</f>
        <v>0.85202209712918642</v>
      </c>
      <c r="F1699" s="2">
        <f ca="1">_xlfn.GAMMA.INV(E1699,$C$3,$C$4)</f>
        <v>60.536040269203568</v>
      </c>
    </row>
    <row r="1700" spans="5:6" x14ac:dyDescent="0.25">
      <c r="E1700" s="2">
        <f ca="1">RAND()</f>
        <v>0.88277835026271967</v>
      </c>
      <c r="F1700" s="2">
        <f ca="1">_xlfn.GAMMA.INV(E1700,$C$3,$C$4)</f>
        <v>62.212520477395685</v>
      </c>
    </row>
    <row r="1701" spans="5:6" x14ac:dyDescent="0.25">
      <c r="E1701" s="2">
        <f ca="1">RAND()</f>
        <v>0.31256487877136996</v>
      </c>
      <c r="F1701" s="2">
        <f ca="1">_xlfn.GAMMA.INV(E1701,$C$3,$C$4)</f>
        <v>44.481576521608474</v>
      </c>
    </row>
    <row r="1702" spans="5:6" x14ac:dyDescent="0.25">
      <c r="E1702" s="2">
        <f ca="1">RAND()</f>
        <v>3.8672926297319887E-2</v>
      </c>
      <c r="F1702" s="2">
        <f ca="1">_xlfn.GAMMA.INV(E1702,$C$3,$C$4)</f>
        <v>33.523907053101176</v>
      </c>
    </row>
    <row r="1703" spans="5:6" x14ac:dyDescent="0.25">
      <c r="E1703" s="2">
        <f ca="1">RAND()</f>
        <v>0.27509002825986595</v>
      </c>
      <c r="F1703" s="2">
        <f ca="1">_xlfn.GAMMA.INV(E1703,$C$3,$C$4)</f>
        <v>43.464626731225422</v>
      </c>
    </row>
    <row r="1704" spans="5:6" x14ac:dyDescent="0.25">
      <c r="E1704" s="2">
        <f ca="1">RAND()</f>
        <v>0.13662659243282993</v>
      </c>
      <c r="F1704" s="2">
        <f ca="1">_xlfn.GAMMA.INV(E1704,$C$3,$C$4)</f>
        <v>39.012876804129867</v>
      </c>
    </row>
    <row r="1705" spans="5:6" x14ac:dyDescent="0.25">
      <c r="E1705" s="2">
        <f ca="1">RAND()</f>
        <v>0.21427155549906385</v>
      </c>
      <c r="F1705" s="2">
        <f ca="1">_xlfn.GAMMA.INV(E1705,$C$3,$C$4)</f>
        <v>41.690243046649087</v>
      </c>
    </row>
    <row r="1706" spans="5:6" x14ac:dyDescent="0.25">
      <c r="E1706" s="2">
        <f ca="1">RAND()</f>
        <v>0.92918495855784611</v>
      </c>
      <c r="F1706" s="2">
        <f ca="1">_xlfn.GAMMA.INV(E1706,$C$3,$C$4)</f>
        <v>65.571551060566449</v>
      </c>
    </row>
    <row r="1707" spans="5:6" x14ac:dyDescent="0.25">
      <c r="E1707" s="2">
        <f ca="1">RAND()</f>
        <v>0.41297166081812409</v>
      </c>
      <c r="F1707" s="2">
        <f ca="1">_xlfn.GAMMA.INV(E1707,$C$3,$C$4)</f>
        <v>47.058930715006326</v>
      </c>
    </row>
    <row r="1708" spans="5:6" x14ac:dyDescent="0.25">
      <c r="E1708" s="2">
        <f ca="1">RAND()</f>
        <v>0.28123215349851549</v>
      </c>
      <c r="F1708" s="2">
        <f ca="1">_xlfn.GAMMA.INV(E1708,$C$3,$C$4)</f>
        <v>43.634465408973867</v>
      </c>
    </row>
    <row r="1709" spans="5:6" x14ac:dyDescent="0.25">
      <c r="E1709" s="2">
        <f ca="1">RAND()</f>
        <v>0.12733436076307603</v>
      </c>
      <c r="F1709" s="2">
        <f ca="1">_xlfn.GAMMA.INV(E1709,$C$3,$C$4)</f>
        <v>38.639649218223632</v>
      </c>
    </row>
    <row r="1710" spans="5:6" x14ac:dyDescent="0.25">
      <c r="E1710" s="2">
        <f ca="1">RAND()</f>
        <v>0.44611914985330114</v>
      </c>
      <c r="F1710" s="2">
        <f ca="1">_xlfn.GAMMA.INV(E1710,$C$3,$C$4)</f>
        <v>47.889079090035175</v>
      </c>
    </row>
    <row r="1711" spans="5:6" x14ac:dyDescent="0.25">
      <c r="E1711" s="2">
        <f ca="1">RAND()</f>
        <v>0.36337944743855932</v>
      </c>
      <c r="F1711" s="2">
        <f ca="1">_xlfn.GAMMA.INV(E1711,$C$3,$C$4)</f>
        <v>45.804222250421972</v>
      </c>
    </row>
    <row r="1712" spans="5:6" x14ac:dyDescent="0.25">
      <c r="E1712" s="2">
        <f ca="1">RAND()</f>
        <v>0.95647303532998851</v>
      </c>
      <c r="F1712" s="2">
        <f ca="1">_xlfn.GAMMA.INV(E1712,$C$3,$C$4)</f>
        <v>68.552418879052965</v>
      </c>
    </row>
    <row r="1713" spans="5:6" x14ac:dyDescent="0.25">
      <c r="E1713" s="2">
        <f ca="1">RAND()</f>
        <v>0.74910907148341455</v>
      </c>
      <c r="F1713" s="2">
        <f ca="1">_xlfn.GAMMA.INV(E1713,$C$3,$C$4)</f>
        <v>56.322694425343457</v>
      </c>
    </row>
    <row r="1714" spans="5:6" x14ac:dyDescent="0.25">
      <c r="E1714" s="2">
        <f ca="1">RAND()</f>
        <v>0.94082726074569911</v>
      </c>
      <c r="F1714" s="2">
        <f ca="1">_xlfn.GAMMA.INV(E1714,$C$3,$C$4)</f>
        <v>66.697532557653886</v>
      </c>
    </row>
    <row r="1715" spans="5:6" x14ac:dyDescent="0.25">
      <c r="E1715" s="2">
        <f ca="1">RAND()</f>
        <v>0.50830326579386453</v>
      </c>
      <c r="F1715" s="2">
        <f ca="1">_xlfn.GAMMA.INV(E1715,$C$3,$C$4)</f>
        <v>49.451402051758045</v>
      </c>
    </row>
    <row r="1716" spans="5:6" x14ac:dyDescent="0.25">
      <c r="E1716" s="2">
        <f ca="1">RAND()</f>
        <v>0.36966450934797246</v>
      </c>
      <c r="F1716" s="2">
        <f ca="1">_xlfn.GAMMA.INV(E1716,$C$3,$C$4)</f>
        <v>45.964691220416569</v>
      </c>
    </row>
    <row r="1717" spans="5:6" x14ac:dyDescent="0.25">
      <c r="E1717" s="2">
        <f ca="1">RAND()</f>
        <v>0.82043387916994359</v>
      </c>
      <c r="F1717" s="2">
        <f ca="1">_xlfn.GAMMA.INV(E1717,$C$3,$C$4)</f>
        <v>59.067968961423077</v>
      </c>
    </row>
    <row r="1718" spans="5:6" x14ac:dyDescent="0.25">
      <c r="E1718" s="2">
        <f ca="1">RAND()</f>
        <v>0.56373061723409168</v>
      </c>
      <c r="F1718" s="2">
        <f ca="1">_xlfn.GAMMA.INV(E1718,$C$3,$C$4)</f>
        <v>50.875556825291021</v>
      </c>
    </row>
    <row r="1719" spans="5:6" x14ac:dyDescent="0.25">
      <c r="E1719" s="2">
        <f ca="1">RAND()</f>
        <v>0.41845334955847391</v>
      </c>
      <c r="F1719" s="2">
        <f ca="1">_xlfn.GAMMA.INV(E1719,$C$3,$C$4)</f>
        <v>47.196448583437672</v>
      </c>
    </row>
    <row r="1720" spans="5:6" x14ac:dyDescent="0.25">
      <c r="E1720" s="2">
        <f ca="1">RAND()</f>
        <v>0.35500790379944736</v>
      </c>
      <c r="F1720" s="2">
        <f ca="1">_xlfn.GAMMA.INV(E1720,$C$3,$C$4)</f>
        <v>45.589600275978974</v>
      </c>
    </row>
    <row r="1721" spans="5:6" x14ac:dyDescent="0.25">
      <c r="E1721" s="2">
        <f ca="1">RAND()</f>
        <v>0.90301961328431712</v>
      </c>
      <c r="F1721" s="2">
        <f ca="1">_xlfn.GAMMA.INV(E1721,$C$3,$C$4)</f>
        <v>63.514368093876165</v>
      </c>
    </row>
    <row r="1722" spans="5:6" x14ac:dyDescent="0.25">
      <c r="E1722" s="2">
        <f ca="1">RAND()</f>
        <v>0.34874180723466019</v>
      </c>
      <c r="F1722" s="2">
        <f ca="1">_xlfn.GAMMA.INV(E1722,$C$3,$C$4)</f>
        <v>45.428231510515772</v>
      </c>
    </row>
    <row r="1723" spans="5:6" x14ac:dyDescent="0.25">
      <c r="E1723" s="2">
        <f ca="1">RAND()</f>
        <v>0.36815450836328045</v>
      </c>
      <c r="F1723" s="2">
        <f ca="1">_xlfn.GAMMA.INV(E1723,$C$3,$C$4)</f>
        <v>45.926186805570623</v>
      </c>
    </row>
    <row r="1724" spans="5:6" x14ac:dyDescent="0.25">
      <c r="E1724" s="2">
        <f ca="1">RAND()</f>
        <v>0.55812236916700964</v>
      </c>
      <c r="F1724" s="2">
        <f ca="1">_xlfn.GAMMA.INV(E1724,$C$3,$C$4)</f>
        <v>50.729233521661371</v>
      </c>
    </row>
    <row r="1725" spans="5:6" x14ac:dyDescent="0.25">
      <c r="E1725" s="2">
        <f ca="1">RAND()</f>
        <v>0.15784104565006274</v>
      </c>
      <c r="F1725" s="2">
        <f ca="1">_xlfn.GAMMA.INV(E1725,$C$3,$C$4)</f>
        <v>39.812663996690681</v>
      </c>
    </row>
    <row r="1726" spans="5:6" x14ac:dyDescent="0.25">
      <c r="E1726" s="2">
        <f ca="1">RAND()</f>
        <v>0.84555382732527451</v>
      </c>
      <c r="F1726" s="2">
        <f ca="1">_xlfn.GAMMA.INV(E1726,$C$3,$C$4)</f>
        <v>60.217838183002812</v>
      </c>
    </row>
    <row r="1727" spans="5:6" x14ac:dyDescent="0.25">
      <c r="E1727" s="2">
        <f ca="1">RAND()</f>
        <v>0.19534430023000882</v>
      </c>
      <c r="F1727" s="2">
        <f ca="1">_xlfn.GAMMA.INV(E1727,$C$3,$C$4)</f>
        <v>41.092454596616001</v>
      </c>
    </row>
    <row r="1728" spans="5:6" x14ac:dyDescent="0.25">
      <c r="E1728" s="2">
        <f ca="1">RAND()</f>
        <v>0.65698457206331951</v>
      </c>
      <c r="F1728" s="2">
        <f ca="1">_xlfn.GAMMA.INV(E1728,$C$3,$C$4)</f>
        <v>53.427459910493447</v>
      </c>
    </row>
    <row r="1729" spans="5:6" x14ac:dyDescent="0.25">
      <c r="E1729" s="2">
        <f ca="1">RAND()</f>
        <v>9.4739162595831594E-2</v>
      </c>
      <c r="F1729" s="2">
        <f ca="1">_xlfn.GAMMA.INV(E1729,$C$3,$C$4)</f>
        <v>37.178423139996383</v>
      </c>
    </row>
    <row r="1730" spans="5:6" x14ac:dyDescent="0.25">
      <c r="E1730" s="2">
        <f ca="1">RAND()</f>
        <v>9.5325882584901267E-3</v>
      </c>
      <c r="F1730" s="2">
        <f ca="1">_xlfn.GAMMA.INV(E1730,$C$3,$C$4)</f>
        <v>29.241726257854435</v>
      </c>
    </row>
    <row r="1731" spans="5:6" x14ac:dyDescent="0.25">
      <c r="E1731" s="2">
        <f ca="1">RAND()</f>
        <v>0.83184617645229031</v>
      </c>
      <c r="F1731" s="2">
        <f ca="1">_xlfn.GAMMA.INV(E1731,$C$3,$C$4)</f>
        <v>59.574789344035835</v>
      </c>
    </row>
    <row r="1732" spans="5:6" x14ac:dyDescent="0.25">
      <c r="E1732" s="2">
        <f ca="1">RAND()</f>
        <v>0.31918274202243579</v>
      </c>
      <c r="F1732" s="2">
        <f ca="1">_xlfn.GAMMA.INV(E1732,$C$3,$C$4)</f>
        <v>44.656935424745853</v>
      </c>
    </row>
    <row r="1733" spans="5:6" x14ac:dyDescent="0.25">
      <c r="E1733" s="2">
        <f ca="1">RAND()</f>
        <v>0.3958973615134338</v>
      </c>
      <c r="F1733" s="2">
        <f ca="1">_xlfn.GAMMA.INV(E1733,$C$3,$C$4)</f>
        <v>46.629463227912339</v>
      </c>
    </row>
    <row r="1734" spans="5:6" x14ac:dyDescent="0.25">
      <c r="E1734" s="2">
        <f ca="1">RAND()</f>
        <v>0.77330054955820804</v>
      </c>
      <c r="F1734" s="2">
        <f ca="1">_xlfn.GAMMA.INV(E1734,$C$3,$C$4)</f>
        <v>57.186995382885726</v>
      </c>
    </row>
    <row r="1735" spans="5:6" x14ac:dyDescent="0.25">
      <c r="E1735" s="2">
        <f ca="1">RAND()</f>
        <v>0.19328243724295502</v>
      </c>
      <c r="F1735" s="2">
        <f ca="1">_xlfn.GAMMA.INV(E1735,$C$3,$C$4)</f>
        <v>41.025633336895169</v>
      </c>
    </row>
    <row r="1736" spans="5:6" x14ac:dyDescent="0.25">
      <c r="E1736" s="2">
        <f ca="1">RAND()</f>
        <v>0.84949568774720241</v>
      </c>
      <c r="F1736" s="2">
        <f ca="1">_xlfn.GAMMA.INV(E1736,$C$3,$C$4)</f>
        <v>60.4105428574155</v>
      </c>
    </row>
    <row r="1737" spans="5:6" x14ac:dyDescent="0.25">
      <c r="E1737" s="2">
        <f ca="1">RAND()</f>
        <v>0.70539170270930462</v>
      </c>
      <c r="F1737" s="2">
        <f ca="1">_xlfn.GAMMA.INV(E1737,$C$3,$C$4)</f>
        <v>54.884137003134299</v>
      </c>
    </row>
    <row r="1738" spans="5:6" x14ac:dyDescent="0.25">
      <c r="E1738" s="2">
        <f ca="1">RAND()</f>
        <v>0.30865205976556165</v>
      </c>
      <c r="F1738" s="2">
        <f ca="1">_xlfn.GAMMA.INV(E1738,$C$3,$C$4)</f>
        <v>44.377364864033368</v>
      </c>
    </row>
    <row r="1739" spans="5:6" x14ac:dyDescent="0.25">
      <c r="E1739" s="2">
        <f ca="1">RAND()</f>
        <v>9.0782829779650576E-2</v>
      </c>
      <c r="F1739" s="2">
        <f ca="1">_xlfn.GAMMA.INV(E1739,$C$3,$C$4)</f>
        <v>36.980230859417723</v>
      </c>
    </row>
    <row r="1740" spans="5:6" x14ac:dyDescent="0.25">
      <c r="E1740" s="2">
        <f ca="1">RAND()</f>
        <v>0.69074643333281482</v>
      </c>
      <c r="F1740" s="2">
        <f ca="1">_xlfn.GAMMA.INV(E1740,$C$3,$C$4)</f>
        <v>54.430546233779197</v>
      </c>
    </row>
    <row r="1741" spans="5:6" x14ac:dyDescent="0.25">
      <c r="E1741" s="2">
        <f ca="1">RAND()</f>
        <v>0.14675766417054603</v>
      </c>
      <c r="F1741" s="2">
        <f ca="1">_xlfn.GAMMA.INV(E1741,$C$3,$C$4)</f>
        <v>39.403109226246407</v>
      </c>
    </row>
    <row r="1742" spans="5:6" x14ac:dyDescent="0.25">
      <c r="E1742" s="2">
        <f ca="1">RAND()</f>
        <v>0.48712249515567385</v>
      </c>
      <c r="F1742" s="2">
        <f ca="1">_xlfn.GAMMA.INV(E1742,$C$3,$C$4)</f>
        <v>48.916834117957812</v>
      </c>
    </row>
    <row r="1743" spans="5:6" x14ac:dyDescent="0.25">
      <c r="E1743" s="2">
        <f ca="1">RAND()</f>
        <v>0.81183766202997365</v>
      </c>
      <c r="F1743" s="2">
        <f ca="1">_xlfn.GAMMA.INV(E1743,$C$3,$C$4)</f>
        <v>58.701248281599895</v>
      </c>
    </row>
    <row r="1744" spans="5:6" x14ac:dyDescent="0.25">
      <c r="E1744" s="2">
        <f ca="1">RAND()</f>
        <v>0.53983997504587744</v>
      </c>
      <c r="F1744" s="2">
        <f ca="1">_xlfn.GAMMA.INV(E1744,$C$3,$C$4)</f>
        <v>50.256114364013072</v>
      </c>
    </row>
    <row r="1745" spans="5:6" x14ac:dyDescent="0.25">
      <c r="E1745" s="2">
        <f ca="1">RAND()</f>
        <v>0.95055117613430884</v>
      </c>
      <c r="F1745" s="2">
        <f ca="1">_xlfn.GAMMA.INV(E1745,$C$3,$C$4)</f>
        <v>67.791951701330177</v>
      </c>
    </row>
    <row r="1746" spans="5:6" x14ac:dyDescent="0.25">
      <c r="E1746" s="2">
        <f ca="1">RAND()</f>
        <v>1.241027484925028E-2</v>
      </c>
      <c r="F1746" s="2">
        <f ca="1">_xlfn.GAMMA.INV(E1746,$C$3,$C$4)</f>
        <v>29.954272651815575</v>
      </c>
    </row>
    <row r="1747" spans="5:6" x14ac:dyDescent="0.25">
      <c r="E1747" s="2">
        <f ca="1">RAND()</f>
        <v>0.80037673608319637</v>
      </c>
      <c r="F1747" s="2">
        <f ca="1">_xlfn.GAMMA.INV(E1747,$C$3,$C$4)</f>
        <v>58.230244819905401</v>
      </c>
    </row>
    <row r="1748" spans="5:6" x14ac:dyDescent="0.25">
      <c r="E1748" s="2">
        <f ca="1">RAND()</f>
        <v>0.97684815794697499</v>
      </c>
      <c r="F1748" s="2">
        <f ca="1">_xlfn.GAMMA.INV(E1748,$C$3,$C$4)</f>
        <v>72.137473845559157</v>
      </c>
    </row>
    <row r="1749" spans="5:6" x14ac:dyDescent="0.25">
      <c r="E1749" s="2">
        <f ca="1">RAND()</f>
        <v>0.91600272324489262</v>
      </c>
      <c r="F1749" s="2">
        <f ca="1">_xlfn.GAMMA.INV(E1749,$C$3,$C$4)</f>
        <v>64.469306368728809</v>
      </c>
    </row>
    <row r="1750" spans="5:6" x14ac:dyDescent="0.25">
      <c r="E1750" s="2">
        <f ca="1">RAND()</f>
        <v>0.54044542028608189</v>
      </c>
      <c r="F1750" s="2">
        <f ca="1">_xlfn.GAMMA.INV(E1750,$C$3,$C$4)</f>
        <v>50.27169469689008</v>
      </c>
    </row>
    <row r="1751" spans="5:6" x14ac:dyDescent="0.25">
      <c r="E1751" s="2">
        <f ca="1">RAND()</f>
        <v>0.36809446704253257</v>
      </c>
      <c r="F1751" s="2">
        <f ca="1">_xlfn.GAMMA.INV(E1751,$C$3,$C$4)</f>
        <v>45.924655154896236</v>
      </c>
    </row>
    <row r="1752" spans="5:6" x14ac:dyDescent="0.25">
      <c r="E1752" s="2">
        <f ca="1">RAND()</f>
        <v>0.63184244433768755</v>
      </c>
      <c r="F1752" s="2">
        <f ca="1">_xlfn.GAMMA.INV(E1752,$C$3,$C$4)</f>
        <v>52.712540444327878</v>
      </c>
    </row>
    <row r="1753" spans="5:6" x14ac:dyDescent="0.25">
      <c r="E1753" s="2">
        <f ca="1">RAND()</f>
        <v>0.91767802667221576</v>
      </c>
      <c r="F1753" s="2">
        <f ca="1">_xlfn.GAMMA.INV(E1753,$C$3,$C$4)</f>
        <v>64.601127998323278</v>
      </c>
    </row>
    <row r="1754" spans="5:6" x14ac:dyDescent="0.25">
      <c r="E1754" s="2">
        <f ca="1">RAND()</f>
        <v>0.37407600923839057</v>
      </c>
      <c r="F1754" s="2">
        <f ca="1">_xlfn.GAMMA.INV(E1754,$C$3,$C$4)</f>
        <v>46.077015590920723</v>
      </c>
    </row>
    <row r="1755" spans="5:6" x14ac:dyDescent="0.25">
      <c r="E1755" s="2">
        <f ca="1">RAND()</f>
        <v>0.86941572805850209</v>
      </c>
      <c r="F1755" s="2">
        <f ca="1">_xlfn.GAMMA.INV(E1755,$C$3,$C$4)</f>
        <v>61.447078407126298</v>
      </c>
    </row>
    <row r="1756" spans="5:6" x14ac:dyDescent="0.25">
      <c r="E1756" s="2">
        <f ca="1">RAND()</f>
        <v>0.28284033288970145</v>
      </c>
      <c r="F1756" s="2">
        <f ca="1">_xlfn.GAMMA.INV(E1756,$C$3,$C$4)</f>
        <v>43.678708965094614</v>
      </c>
    </row>
    <row r="1757" spans="5:6" x14ac:dyDescent="0.25">
      <c r="E1757" s="2">
        <f ca="1">RAND()</f>
        <v>0.27492142905820383</v>
      </c>
      <c r="F1757" s="2">
        <f ca="1">_xlfn.GAMMA.INV(E1757,$C$3,$C$4)</f>
        <v>43.459945019209968</v>
      </c>
    </row>
    <row r="1758" spans="5:6" x14ac:dyDescent="0.25">
      <c r="E1758" s="2">
        <f ca="1">RAND()</f>
        <v>0.90570931651038455</v>
      </c>
      <c r="F1758" s="2">
        <f ca="1">_xlfn.GAMMA.INV(E1758,$C$3,$C$4)</f>
        <v>63.703314274533469</v>
      </c>
    </row>
    <row r="1759" spans="5:6" x14ac:dyDescent="0.25">
      <c r="E1759" s="2">
        <f ca="1">RAND()</f>
        <v>0.40700494691890832</v>
      </c>
      <c r="F1759" s="2">
        <f ca="1">_xlfn.GAMMA.INV(E1759,$C$3,$C$4)</f>
        <v>46.909066419909969</v>
      </c>
    </row>
    <row r="1760" spans="5:6" x14ac:dyDescent="0.25">
      <c r="E1760" s="2">
        <f ca="1">RAND()</f>
        <v>0.2317634584024475</v>
      </c>
      <c r="F1760" s="2">
        <f ca="1">_xlfn.GAMMA.INV(E1760,$C$3,$C$4)</f>
        <v>42.220735674827729</v>
      </c>
    </row>
    <row r="1761" spans="5:6" x14ac:dyDescent="0.25">
      <c r="E1761" s="2">
        <f ca="1">RAND()</f>
        <v>0.71488009090760762</v>
      </c>
      <c r="F1761" s="2">
        <f ca="1">_xlfn.GAMMA.INV(E1761,$C$3,$C$4)</f>
        <v>55.184913770971448</v>
      </c>
    </row>
    <row r="1762" spans="5:6" x14ac:dyDescent="0.25">
      <c r="E1762" s="2">
        <f ca="1">RAND()</f>
        <v>0.73646556488142467</v>
      </c>
      <c r="F1762" s="2">
        <f ca="1">_xlfn.GAMMA.INV(E1762,$C$3,$C$4)</f>
        <v>55.891975397929606</v>
      </c>
    </row>
    <row r="1763" spans="5:6" x14ac:dyDescent="0.25">
      <c r="E1763" s="2">
        <f ca="1">RAND()</f>
        <v>0.74924138088492998</v>
      </c>
      <c r="F1763" s="2">
        <f ca="1">_xlfn.GAMMA.INV(E1763,$C$3,$C$4)</f>
        <v>56.327272759263174</v>
      </c>
    </row>
    <row r="1764" spans="5:6" x14ac:dyDescent="0.25">
      <c r="E1764" s="2">
        <f ca="1">RAND()</f>
        <v>0.9084298228815848</v>
      </c>
      <c r="F1764" s="2">
        <f ca="1">_xlfn.GAMMA.INV(E1764,$C$3,$C$4)</f>
        <v>63.898897917770469</v>
      </c>
    </row>
    <row r="1765" spans="5:6" x14ac:dyDescent="0.25">
      <c r="E1765" s="2">
        <f ca="1">RAND()</f>
        <v>0.10419638441244317</v>
      </c>
      <c r="F1765" s="2">
        <f ca="1">_xlfn.GAMMA.INV(E1765,$C$3,$C$4)</f>
        <v>37.631362040264904</v>
      </c>
    </row>
    <row r="1766" spans="5:6" x14ac:dyDescent="0.25">
      <c r="E1766" s="2">
        <f ca="1">RAND()</f>
        <v>0.71771702391536807</v>
      </c>
      <c r="F1766" s="2">
        <f ca="1">_xlfn.GAMMA.INV(E1766,$C$3,$C$4)</f>
        <v>55.275973334764728</v>
      </c>
    </row>
    <row r="1767" spans="5:6" x14ac:dyDescent="0.25">
      <c r="E1767" s="2">
        <f ca="1">RAND()</f>
        <v>2.8252019477214674E-2</v>
      </c>
      <c r="F1767" s="2">
        <f ca="1">_xlfn.GAMMA.INV(E1767,$C$3,$C$4)</f>
        <v>32.442983144787533</v>
      </c>
    </row>
    <row r="1768" spans="5:6" x14ac:dyDescent="0.25">
      <c r="E1768" s="2">
        <f ca="1">RAND()</f>
        <v>0.94446689347947743</v>
      </c>
      <c r="F1768" s="2">
        <f ca="1">_xlfn.GAMMA.INV(E1768,$C$3,$C$4)</f>
        <v>67.087910004797621</v>
      </c>
    </row>
    <row r="1769" spans="5:6" x14ac:dyDescent="0.25">
      <c r="E1769" s="2">
        <f ca="1">RAND()</f>
        <v>0.73492188784977874</v>
      </c>
      <c r="F1769" s="2">
        <f ca="1">_xlfn.GAMMA.INV(E1769,$C$3,$C$4)</f>
        <v>55.840272087109739</v>
      </c>
    </row>
    <row r="1770" spans="5:6" x14ac:dyDescent="0.25">
      <c r="E1770" s="2">
        <f ca="1">RAND()</f>
        <v>0.66530311859611913</v>
      </c>
      <c r="F1770" s="2">
        <f ca="1">_xlfn.GAMMA.INV(E1770,$C$3,$C$4)</f>
        <v>53.669635219106212</v>
      </c>
    </row>
    <row r="1771" spans="5:6" x14ac:dyDescent="0.25">
      <c r="E1771" s="2">
        <f ca="1">RAND()</f>
        <v>0.83045158236432992</v>
      </c>
      <c r="F1771" s="2">
        <f ca="1">_xlfn.GAMMA.INV(E1771,$C$3,$C$4)</f>
        <v>59.511546174867995</v>
      </c>
    </row>
    <row r="1772" spans="5:6" x14ac:dyDescent="0.25">
      <c r="E1772" s="2">
        <f ca="1">RAND()</f>
        <v>0.33248453762195718</v>
      </c>
      <c r="F1772" s="2">
        <f ca="1">_xlfn.GAMMA.INV(E1772,$C$3,$C$4)</f>
        <v>45.006266591958166</v>
      </c>
    </row>
    <row r="1773" spans="5:6" x14ac:dyDescent="0.25">
      <c r="E1773" s="2">
        <f ca="1">RAND()</f>
        <v>0.38212006874673854</v>
      </c>
      <c r="F1773" s="2">
        <f ca="1">_xlfn.GAMMA.INV(E1773,$C$3,$C$4)</f>
        <v>46.281234966718451</v>
      </c>
    </row>
    <row r="1774" spans="5:6" x14ac:dyDescent="0.25">
      <c r="E1774" s="2">
        <f ca="1">RAND()</f>
        <v>0.57825032178783609</v>
      </c>
      <c r="F1774" s="2">
        <f ca="1">_xlfn.GAMMA.INV(E1774,$C$3,$C$4)</f>
        <v>51.257333431084163</v>
      </c>
    </row>
    <row r="1775" spans="5:6" x14ac:dyDescent="0.25">
      <c r="E1775" s="2">
        <f ca="1">RAND()</f>
        <v>0.39073885977916156</v>
      </c>
      <c r="F1775" s="2">
        <f ca="1">_xlfn.GAMMA.INV(E1775,$C$3,$C$4)</f>
        <v>46.499285232436804</v>
      </c>
    </row>
    <row r="1776" spans="5:6" x14ac:dyDescent="0.25">
      <c r="E1776" s="2">
        <f ca="1">RAND()</f>
        <v>0.92840691853407009</v>
      </c>
      <c r="F1776" s="2">
        <f ca="1">_xlfn.GAMMA.INV(E1776,$C$3,$C$4)</f>
        <v>65.501971521755124</v>
      </c>
    </row>
    <row r="1777" spans="5:6" x14ac:dyDescent="0.25">
      <c r="E1777" s="2">
        <f ca="1">RAND()</f>
        <v>0.57071860207170133</v>
      </c>
      <c r="F1777" s="2">
        <f ca="1">_xlfn.GAMMA.INV(E1777,$C$3,$C$4)</f>
        <v>51.058744772367561</v>
      </c>
    </row>
    <row r="1778" spans="5:6" x14ac:dyDescent="0.25">
      <c r="E1778" s="2">
        <f ca="1">RAND()</f>
        <v>0.76243636758889255</v>
      </c>
      <c r="F1778" s="2">
        <f ca="1">_xlfn.GAMMA.INV(E1778,$C$3,$C$4)</f>
        <v>56.791816596176027</v>
      </c>
    </row>
    <row r="1779" spans="5:6" x14ac:dyDescent="0.25">
      <c r="E1779" s="2">
        <f ca="1">RAND()</f>
        <v>0.66827603570946281</v>
      </c>
      <c r="F1779" s="2">
        <f ca="1">_xlfn.GAMMA.INV(E1779,$C$3,$C$4)</f>
        <v>53.756929228933693</v>
      </c>
    </row>
    <row r="1780" spans="5:6" x14ac:dyDescent="0.25">
      <c r="E1780" s="2">
        <f ca="1">RAND()</f>
        <v>0.46486584732339886</v>
      </c>
      <c r="F1780" s="2">
        <f ca="1">_xlfn.GAMMA.INV(E1780,$C$3,$C$4)</f>
        <v>48.358279913228131</v>
      </c>
    </row>
    <row r="1781" spans="5:6" x14ac:dyDescent="0.25">
      <c r="E1781" s="2">
        <f ca="1">RAND()</f>
        <v>4.9131792067726998E-3</v>
      </c>
      <c r="F1781" s="2">
        <f ca="1">_xlfn.GAMMA.INV(E1781,$C$3,$C$4)</f>
        <v>27.597218595538099</v>
      </c>
    </row>
    <row r="1782" spans="5:6" x14ac:dyDescent="0.25">
      <c r="E1782" s="2">
        <f ca="1">RAND()</f>
        <v>0.46715782357748015</v>
      </c>
      <c r="F1782" s="2">
        <f ca="1">_xlfn.GAMMA.INV(E1782,$C$3,$C$4)</f>
        <v>48.415698920413618</v>
      </c>
    </row>
    <row r="1783" spans="5:6" x14ac:dyDescent="0.25">
      <c r="E1783" s="2">
        <f ca="1">RAND()</f>
        <v>0.26329223083148012</v>
      </c>
      <c r="F1783" s="2">
        <f ca="1">_xlfn.GAMMA.INV(E1783,$C$3,$C$4)</f>
        <v>43.134330024736983</v>
      </c>
    </row>
    <row r="1784" spans="5:6" x14ac:dyDescent="0.25">
      <c r="E1784" s="2">
        <f ca="1">RAND()</f>
        <v>0.53858485204565398</v>
      </c>
      <c r="F1784" s="2">
        <f ca="1">_xlfn.GAMMA.INV(E1784,$C$3,$C$4)</f>
        <v>50.223833207940629</v>
      </c>
    </row>
    <row r="1785" spans="5:6" x14ac:dyDescent="0.25">
      <c r="E1785" s="2">
        <f ca="1">RAND()</f>
        <v>0.65653021068155659</v>
      </c>
      <c r="F1785" s="2">
        <f ca="1">_xlfn.GAMMA.INV(E1785,$C$3,$C$4)</f>
        <v>53.414318032093412</v>
      </c>
    </row>
    <row r="1786" spans="5:6" x14ac:dyDescent="0.25">
      <c r="E1786" s="2">
        <f ca="1">RAND()</f>
        <v>0.3475061333319942</v>
      </c>
      <c r="F1786" s="2">
        <f ca="1">_xlfn.GAMMA.INV(E1786,$C$3,$C$4)</f>
        <v>45.396331234015562</v>
      </c>
    </row>
    <row r="1787" spans="5:6" x14ac:dyDescent="0.25">
      <c r="E1787" s="2">
        <f ca="1">RAND()</f>
        <v>0.81001448727406355</v>
      </c>
      <c r="F1787" s="2">
        <f ca="1">_xlfn.GAMMA.INV(E1787,$C$3,$C$4)</f>
        <v>58.625002222468012</v>
      </c>
    </row>
    <row r="1788" spans="5:6" x14ac:dyDescent="0.25">
      <c r="E1788" s="2">
        <f ca="1">RAND()</f>
        <v>3.9666733769724294E-3</v>
      </c>
      <c r="F1788" s="2">
        <f ca="1">_xlfn.GAMMA.INV(E1788,$C$3,$C$4)</f>
        <v>27.105216091585103</v>
      </c>
    </row>
    <row r="1789" spans="5:6" x14ac:dyDescent="0.25">
      <c r="E1789" s="2">
        <f ca="1">RAND()</f>
        <v>0.72345541797956836</v>
      </c>
      <c r="F1789" s="2">
        <f ca="1">_xlfn.GAMMA.INV(E1789,$C$3,$C$4)</f>
        <v>55.461831798615236</v>
      </c>
    </row>
    <row r="1790" spans="5:6" x14ac:dyDescent="0.25">
      <c r="E1790" s="2">
        <f ca="1">RAND()</f>
        <v>0.70690960523667024</v>
      </c>
      <c r="F1790" s="2">
        <f ca="1">_xlfn.GAMMA.INV(E1790,$C$3,$C$4)</f>
        <v>54.931873538219079</v>
      </c>
    </row>
    <row r="1791" spans="5:6" x14ac:dyDescent="0.25">
      <c r="E1791" s="2">
        <f ca="1">RAND()</f>
        <v>0.26866721727322751</v>
      </c>
      <c r="F1791" s="2">
        <f ca="1">_xlfn.GAMMA.INV(E1791,$C$3,$C$4)</f>
        <v>43.285501755144935</v>
      </c>
    </row>
    <row r="1792" spans="5:6" x14ac:dyDescent="0.25">
      <c r="E1792" s="2">
        <f ca="1">RAND()</f>
        <v>0.21919106393243259</v>
      </c>
      <c r="F1792" s="2">
        <f ca="1">_xlfn.GAMMA.INV(E1792,$C$3,$C$4)</f>
        <v>41.841403915144532</v>
      </c>
    </row>
    <row r="1793" spans="5:6" x14ac:dyDescent="0.25">
      <c r="E1793" s="2">
        <f ca="1">RAND()</f>
        <v>0.27866778202353004</v>
      </c>
      <c r="F1793" s="2">
        <f ca="1">_xlfn.GAMMA.INV(E1793,$C$3,$C$4)</f>
        <v>43.56372463491553</v>
      </c>
    </row>
    <row r="1794" spans="5:6" x14ac:dyDescent="0.25">
      <c r="E1794" s="2">
        <f ca="1">RAND()</f>
        <v>2.0637636379922553E-2</v>
      </c>
      <c r="F1794" s="2">
        <f ca="1">_xlfn.GAMMA.INV(E1794,$C$3,$C$4)</f>
        <v>31.439844818662444</v>
      </c>
    </row>
    <row r="1795" spans="5:6" x14ac:dyDescent="0.25">
      <c r="E1795" s="2">
        <f ca="1">RAND()</f>
        <v>0.39940530221105441</v>
      </c>
      <c r="F1795" s="2">
        <f ca="1">_xlfn.GAMMA.INV(E1795,$C$3,$C$4)</f>
        <v>46.717863168235581</v>
      </c>
    </row>
    <row r="1796" spans="5:6" x14ac:dyDescent="0.25">
      <c r="E1796" s="2">
        <f ca="1">RAND()</f>
        <v>0.46145179025328475</v>
      </c>
      <c r="F1796" s="2">
        <f ca="1">_xlfn.GAMMA.INV(E1796,$C$3,$C$4)</f>
        <v>48.272780106582118</v>
      </c>
    </row>
    <row r="1797" spans="5:6" x14ac:dyDescent="0.25">
      <c r="E1797" s="2">
        <f ca="1">RAND()</f>
        <v>0.91440530802088804</v>
      </c>
      <c r="F1797" s="2">
        <f ca="1">_xlfn.GAMMA.INV(E1797,$C$3,$C$4)</f>
        <v>64.345599611882463</v>
      </c>
    </row>
    <row r="1798" spans="5:6" x14ac:dyDescent="0.25">
      <c r="E1798" s="2">
        <f ca="1">RAND()</f>
        <v>0.97994016910983694</v>
      </c>
      <c r="F1798" s="2">
        <f ca="1">_xlfn.GAMMA.INV(E1798,$C$3,$C$4)</f>
        <v>72.915743895075991</v>
      </c>
    </row>
    <row r="1799" spans="5:6" x14ac:dyDescent="0.25">
      <c r="E1799" s="2">
        <f ca="1">RAND()</f>
        <v>0.54074120741460041</v>
      </c>
      <c r="F1799" s="2">
        <f ca="1">_xlfn.GAMMA.INV(E1799,$C$3,$C$4)</f>
        <v>50.279308433390618</v>
      </c>
    </row>
    <row r="1800" spans="5:6" x14ac:dyDescent="0.25">
      <c r="E1800" s="2">
        <f ca="1">RAND()</f>
        <v>0.20585013466818458</v>
      </c>
      <c r="F1800" s="2">
        <f ca="1">_xlfn.GAMMA.INV(E1800,$C$3,$C$4)</f>
        <v>41.427590792889063</v>
      </c>
    </row>
    <row r="1801" spans="5:6" x14ac:dyDescent="0.25">
      <c r="E1801" s="2">
        <f ca="1">RAND()</f>
        <v>0.55475174444628506</v>
      </c>
      <c r="F1801" s="2">
        <f ca="1">_xlfn.GAMMA.INV(E1801,$C$3,$C$4)</f>
        <v>50.641574171620597</v>
      </c>
    </row>
    <row r="1802" spans="5:6" x14ac:dyDescent="0.25">
      <c r="E1802" s="2">
        <f ca="1">RAND()</f>
        <v>5.176760520590884E-2</v>
      </c>
      <c r="F1802" s="2">
        <f ca="1">_xlfn.GAMMA.INV(E1802,$C$3,$C$4)</f>
        <v>34.609692389649119</v>
      </c>
    </row>
    <row r="1803" spans="5:6" x14ac:dyDescent="0.25">
      <c r="E1803" s="2">
        <f ca="1">RAND()</f>
        <v>0.82890311848038178</v>
      </c>
      <c r="F1803" s="2">
        <f ca="1">_xlfn.GAMMA.INV(E1803,$C$3,$C$4)</f>
        <v>59.441766219032829</v>
      </c>
    </row>
    <row r="1804" spans="5:6" x14ac:dyDescent="0.25">
      <c r="E1804" s="2">
        <f ca="1">RAND()</f>
        <v>0.39336780348670586</v>
      </c>
      <c r="F1804" s="2">
        <f ca="1">_xlfn.GAMMA.INV(E1804,$C$3,$C$4)</f>
        <v>46.565656811310582</v>
      </c>
    </row>
    <row r="1805" spans="5:6" x14ac:dyDescent="0.25">
      <c r="E1805" s="2">
        <f ca="1">RAND()</f>
        <v>0.67765742556546926</v>
      </c>
      <c r="F1805" s="2">
        <f ca="1">_xlfn.GAMMA.INV(E1805,$C$3,$C$4)</f>
        <v>54.035103547658785</v>
      </c>
    </row>
    <row r="1806" spans="5:6" x14ac:dyDescent="0.25">
      <c r="E1806" s="2">
        <f ca="1">RAND()</f>
        <v>4.2847365364491519E-2</v>
      </c>
      <c r="F1806" s="2">
        <f ca="1">_xlfn.GAMMA.INV(E1806,$C$3,$C$4)</f>
        <v>33.895888052482796</v>
      </c>
    </row>
    <row r="1807" spans="5:6" x14ac:dyDescent="0.25">
      <c r="E1807" s="2">
        <f ca="1">RAND()</f>
        <v>1.4847610967295033E-2</v>
      </c>
      <c r="F1807" s="2">
        <f ca="1">_xlfn.GAMMA.INV(E1807,$C$3,$C$4)</f>
        <v>30.460206785336709</v>
      </c>
    </row>
    <row r="1808" spans="5:6" x14ac:dyDescent="0.25">
      <c r="E1808" s="2">
        <f ca="1">RAND()</f>
        <v>0.72972305956011418</v>
      </c>
      <c r="F1808" s="2">
        <f ca="1">_xlfn.GAMMA.INV(E1808,$C$3,$C$4)</f>
        <v>55.667485871952344</v>
      </c>
    </row>
    <row r="1809" spans="5:6" x14ac:dyDescent="0.25">
      <c r="E1809" s="2">
        <f ca="1">RAND()</f>
        <v>0.94683323518089424</v>
      </c>
      <c r="F1809" s="2">
        <f ca="1">_xlfn.GAMMA.INV(E1809,$C$3,$C$4)</f>
        <v>67.353528018849744</v>
      </c>
    </row>
    <row r="1810" spans="5:6" x14ac:dyDescent="0.25">
      <c r="E1810" s="2">
        <f ca="1">RAND()</f>
        <v>0.15033482997405923</v>
      </c>
      <c r="F1810" s="2">
        <f ca="1">_xlfn.GAMMA.INV(E1810,$C$3,$C$4)</f>
        <v>39.53715743166655</v>
      </c>
    </row>
    <row r="1811" spans="5:6" x14ac:dyDescent="0.25">
      <c r="E1811" s="2">
        <f ca="1">RAND()</f>
        <v>0.44737159915658786</v>
      </c>
      <c r="F1811" s="2">
        <f ca="1">_xlfn.GAMMA.INV(E1811,$C$3,$C$4)</f>
        <v>47.920412586284009</v>
      </c>
    </row>
    <row r="1812" spans="5:6" x14ac:dyDescent="0.25">
      <c r="E1812" s="2">
        <f ca="1">RAND()</f>
        <v>5.6543963360386584E-2</v>
      </c>
      <c r="F1812" s="2">
        <f ca="1">_xlfn.GAMMA.INV(E1812,$C$3,$C$4)</f>
        <v>34.955917846877583</v>
      </c>
    </row>
    <row r="1813" spans="5:6" x14ac:dyDescent="0.25">
      <c r="E1813" s="2">
        <f ca="1">RAND()</f>
        <v>0.24881129262459212</v>
      </c>
      <c r="F1813" s="2">
        <f ca="1">_xlfn.GAMMA.INV(E1813,$C$3,$C$4)</f>
        <v>42.720787220258956</v>
      </c>
    </row>
    <row r="1814" spans="5:6" x14ac:dyDescent="0.25">
      <c r="E1814" s="2">
        <f ca="1">RAND()</f>
        <v>0.67720140511261451</v>
      </c>
      <c r="F1814" s="2">
        <f ca="1">_xlfn.GAMMA.INV(E1814,$C$3,$C$4)</f>
        <v>54.02148377273744</v>
      </c>
    </row>
    <row r="1815" spans="5:6" x14ac:dyDescent="0.25">
      <c r="E1815" s="2">
        <f ca="1">RAND()</f>
        <v>0.54537520773559556</v>
      </c>
      <c r="F1815" s="2">
        <f ca="1">_xlfn.GAMMA.INV(E1815,$C$3,$C$4)</f>
        <v>50.398769366645354</v>
      </c>
    </row>
    <row r="1816" spans="5:6" x14ac:dyDescent="0.25">
      <c r="E1816" s="2">
        <f ca="1">RAND()</f>
        <v>0.89654100876526277</v>
      </c>
      <c r="F1816" s="2">
        <f ca="1">_xlfn.GAMMA.INV(E1816,$C$3,$C$4)</f>
        <v>63.075944613178443</v>
      </c>
    </row>
    <row r="1817" spans="5:6" x14ac:dyDescent="0.25">
      <c r="E1817" s="2">
        <f ca="1">RAND()</f>
        <v>3.0701637035740803E-2</v>
      </c>
      <c r="F1817" s="2">
        <f ca="1">_xlfn.GAMMA.INV(E1817,$C$3,$C$4)</f>
        <v>32.721152416152187</v>
      </c>
    </row>
    <row r="1818" spans="5:6" x14ac:dyDescent="0.25">
      <c r="E1818" s="2">
        <f ca="1">RAND()</f>
        <v>0.19272450833063859</v>
      </c>
      <c r="F1818" s="2">
        <f ca="1">_xlfn.GAMMA.INV(E1818,$C$3,$C$4)</f>
        <v>41.007489964780191</v>
      </c>
    </row>
    <row r="1819" spans="5:6" x14ac:dyDescent="0.25">
      <c r="E1819" s="2">
        <f ca="1">RAND()</f>
        <v>0.44508769470886689</v>
      </c>
      <c r="F1819" s="2">
        <f ca="1">_xlfn.GAMMA.INV(E1819,$C$3,$C$4)</f>
        <v>47.863274590520184</v>
      </c>
    </row>
    <row r="1820" spans="5:6" x14ac:dyDescent="0.25">
      <c r="E1820" s="2">
        <f ca="1">RAND()</f>
        <v>0.81620237012342056</v>
      </c>
      <c r="F1820" s="2">
        <f ca="1">_xlfn.GAMMA.INV(E1820,$C$3,$C$4)</f>
        <v>58.885927089785213</v>
      </c>
    </row>
    <row r="1821" spans="5:6" x14ac:dyDescent="0.25">
      <c r="E1821" s="2">
        <f ca="1">RAND()</f>
        <v>6.433967215203662E-2</v>
      </c>
      <c r="F1821" s="2">
        <f ca="1">_xlfn.GAMMA.INV(E1821,$C$3,$C$4)</f>
        <v>35.478939756577049</v>
      </c>
    </row>
    <row r="1822" spans="5:6" x14ac:dyDescent="0.25">
      <c r="E1822" s="2">
        <f ca="1">RAND()</f>
        <v>0.36093515341405025</v>
      </c>
      <c r="F1822" s="2">
        <f ca="1">_xlfn.GAMMA.INV(E1822,$C$3,$C$4)</f>
        <v>45.741665996370642</v>
      </c>
    </row>
    <row r="1823" spans="5:6" x14ac:dyDescent="0.25">
      <c r="E1823" s="2">
        <f ca="1">RAND()</f>
        <v>0.34251094716845276</v>
      </c>
      <c r="F1823" s="2">
        <f ca="1">_xlfn.GAMMA.INV(E1823,$C$3,$C$4)</f>
        <v>45.267097881372123</v>
      </c>
    </row>
    <row r="1824" spans="5:6" x14ac:dyDescent="0.25">
      <c r="E1824" s="2">
        <f ca="1">RAND()</f>
        <v>0.3068687721309763</v>
      </c>
      <c r="F1824" s="2">
        <f ca="1">_xlfn.GAMMA.INV(E1824,$C$3,$C$4)</f>
        <v>44.329733401923924</v>
      </c>
    </row>
    <row r="1825" spans="5:6" x14ac:dyDescent="0.25">
      <c r="E1825" s="2">
        <f ca="1">RAND()</f>
        <v>0.18914057401024909</v>
      </c>
      <c r="F1825" s="2">
        <f ca="1">_xlfn.GAMMA.INV(E1825,$C$3,$C$4)</f>
        <v>40.890300582445171</v>
      </c>
    </row>
    <row r="1826" spans="5:6" x14ac:dyDescent="0.25">
      <c r="E1826" s="2">
        <f ca="1">RAND()</f>
        <v>0.77455195143961042</v>
      </c>
      <c r="F1826" s="2">
        <f ca="1">_xlfn.GAMMA.INV(E1826,$C$3,$C$4)</f>
        <v>57.23330766990702</v>
      </c>
    </row>
    <row r="1827" spans="5:6" x14ac:dyDescent="0.25">
      <c r="E1827" s="2">
        <f ca="1">RAND()</f>
        <v>0.15989806216938318</v>
      </c>
      <c r="F1827" s="2">
        <f ca="1">_xlfn.GAMMA.INV(E1827,$C$3,$C$4)</f>
        <v>39.886872915756477</v>
      </c>
    </row>
    <row r="1828" spans="5:6" x14ac:dyDescent="0.25">
      <c r="E1828" s="2">
        <f ca="1">RAND()</f>
        <v>0.68322392003965982</v>
      </c>
      <c r="F1828" s="2">
        <f ca="1">_xlfn.GAMMA.INV(E1828,$C$3,$C$4)</f>
        <v>54.202193844331489</v>
      </c>
    </row>
    <row r="1829" spans="5:6" x14ac:dyDescent="0.25">
      <c r="E1829" s="2">
        <f ca="1">RAND()</f>
        <v>2.18141750979437E-2</v>
      </c>
      <c r="F1829" s="2">
        <f ca="1">_xlfn.GAMMA.INV(E1829,$C$3,$C$4)</f>
        <v>31.611775977064667</v>
      </c>
    </row>
    <row r="1830" spans="5:6" x14ac:dyDescent="0.25">
      <c r="E1830" s="2">
        <f ca="1">RAND()</f>
        <v>0.77979321289297088</v>
      </c>
      <c r="F1830" s="2">
        <f ca="1">_xlfn.GAMMA.INV(E1830,$C$3,$C$4)</f>
        <v>57.42915443442854</v>
      </c>
    </row>
    <row r="1831" spans="5:6" x14ac:dyDescent="0.25">
      <c r="E1831" s="2">
        <f ca="1">RAND()</f>
        <v>7.7341880326791457E-2</v>
      </c>
      <c r="F1831" s="2">
        <f ca="1">_xlfn.GAMMA.INV(E1831,$C$3,$C$4)</f>
        <v>36.260779573932503</v>
      </c>
    </row>
    <row r="1832" spans="5:6" x14ac:dyDescent="0.25">
      <c r="E1832" s="2">
        <f ca="1">RAND()</f>
        <v>0.58439564600720417</v>
      </c>
      <c r="F1832" s="2">
        <f ca="1">_xlfn.GAMMA.INV(E1832,$C$3,$C$4)</f>
        <v>51.420305729782626</v>
      </c>
    </row>
    <row r="1833" spans="5:6" x14ac:dyDescent="0.25">
      <c r="E1833" s="2">
        <f ca="1">RAND()</f>
        <v>0.96421841700742861</v>
      </c>
      <c r="F1833" s="2">
        <f ca="1">_xlfn.GAMMA.INV(E1833,$C$3,$C$4)</f>
        <v>69.695251749809174</v>
      </c>
    </row>
    <row r="1834" spans="5:6" x14ac:dyDescent="0.25">
      <c r="E1834" s="2">
        <f ca="1">RAND()</f>
        <v>0.49472236193032249</v>
      </c>
      <c r="F1834" s="2">
        <f ca="1">_xlfn.GAMMA.INV(E1834,$C$3,$C$4)</f>
        <v>49.108223044880226</v>
      </c>
    </row>
    <row r="1835" spans="5:6" x14ac:dyDescent="0.25">
      <c r="E1835" s="2">
        <f ca="1">RAND()</f>
        <v>0.79953820416140675</v>
      </c>
      <c r="F1835" s="2">
        <f ca="1">_xlfn.GAMMA.INV(E1835,$C$3,$C$4)</f>
        <v>58.196531464185028</v>
      </c>
    </row>
    <row r="1836" spans="5:6" x14ac:dyDescent="0.25">
      <c r="E1836" s="2">
        <f ca="1">RAND()</f>
        <v>0.58984183023285064</v>
      </c>
      <c r="F1836" s="2">
        <f ca="1">_xlfn.GAMMA.INV(E1836,$C$3,$C$4)</f>
        <v>51.565483033215003</v>
      </c>
    </row>
    <row r="1837" spans="5:6" x14ac:dyDescent="0.25">
      <c r="E1837" s="2">
        <f ca="1">RAND()</f>
        <v>0.95389220976130784</v>
      </c>
      <c r="F1837" s="2">
        <f ca="1">_xlfn.GAMMA.INV(E1837,$C$3,$C$4)</f>
        <v>68.210699115004232</v>
      </c>
    </row>
    <row r="1838" spans="5:6" x14ac:dyDescent="0.25">
      <c r="E1838" s="2">
        <f ca="1">RAND()</f>
        <v>0.44169330643349736</v>
      </c>
      <c r="F1838" s="2">
        <f ca="1">_xlfn.GAMMA.INV(E1838,$C$3,$C$4)</f>
        <v>47.778354365997025</v>
      </c>
    </row>
    <row r="1839" spans="5:6" x14ac:dyDescent="0.25">
      <c r="E1839" s="2">
        <f ca="1">RAND()</f>
        <v>0.20586170759899891</v>
      </c>
      <c r="F1839" s="2">
        <f ca="1">_xlfn.GAMMA.INV(E1839,$C$3,$C$4)</f>
        <v>41.427955261304056</v>
      </c>
    </row>
    <row r="1840" spans="5:6" x14ac:dyDescent="0.25">
      <c r="E1840" s="2">
        <f ca="1">RAND()</f>
        <v>0.92959935289507545</v>
      </c>
      <c r="F1840" s="2">
        <f ca="1">_xlfn.GAMMA.INV(E1840,$C$3,$C$4)</f>
        <v>65.60886981793152</v>
      </c>
    </row>
    <row r="1841" spans="5:6" x14ac:dyDescent="0.25">
      <c r="E1841" s="2">
        <f ca="1">RAND()</f>
        <v>1.5902702377097011E-2</v>
      </c>
      <c r="F1841" s="2">
        <f ca="1">_xlfn.GAMMA.INV(E1841,$C$3,$C$4)</f>
        <v>30.658856657624096</v>
      </c>
    </row>
    <row r="1842" spans="5:6" x14ac:dyDescent="0.25">
      <c r="E1842" s="2">
        <f ca="1">RAND()</f>
        <v>0.92254474583609869</v>
      </c>
      <c r="F1842" s="2">
        <f ca="1">_xlfn.GAMMA.INV(E1842,$C$3,$C$4)</f>
        <v>64.996961884135047</v>
      </c>
    </row>
    <row r="1843" spans="5:6" x14ac:dyDescent="0.25">
      <c r="E1843" s="2">
        <f ca="1">RAND()</f>
        <v>0.41255049816222489</v>
      </c>
      <c r="F1843" s="2">
        <f ca="1">_xlfn.GAMMA.INV(E1843,$C$3,$C$4)</f>
        <v>47.048358985241862</v>
      </c>
    </row>
    <row r="1844" spans="5:6" x14ac:dyDescent="0.25">
      <c r="E1844" s="2">
        <f ca="1">RAND()</f>
        <v>0.53109461312071315</v>
      </c>
      <c r="F1844" s="2">
        <f ca="1">_xlfn.GAMMA.INV(E1844,$C$3,$C$4)</f>
        <v>50.031668816504165</v>
      </c>
    </row>
    <row r="1845" spans="5:6" x14ac:dyDescent="0.25">
      <c r="E1845" s="2">
        <f ca="1">RAND()</f>
        <v>0.88512056136137418</v>
      </c>
      <c r="F1845" s="2">
        <f ca="1">_xlfn.GAMMA.INV(E1845,$C$3,$C$4)</f>
        <v>62.353610783625776</v>
      </c>
    </row>
    <row r="1846" spans="5:6" x14ac:dyDescent="0.25">
      <c r="E1846" s="2">
        <f ca="1">RAND()</f>
        <v>0.38291694786874597</v>
      </c>
      <c r="F1846" s="2">
        <f ca="1">_xlfn.GAMMA.INV(E1846,$C$3,$C$4)</f>
        <v>46.301426828824752</v>
      </c>
    </row>
    <row r="1847" spans="5:6" x14ac:dyDescent="0.25">
      <c r="E1847" s="2">
        <f ca="1">RAND()</f>
        <v>9.0068042488545497E-2</v>
      </c>
      <c r="F1847" s="2">
        <f ca="1">_xlfn.GAMMA.INV(E1847,$C$3,$C$4)</f>
        <v>36.943823202626476</v>
      </c>
    </row>
    <row r="1848" spans="5:6" x14ac:dyDescent="0.25">
      <c r="E1848" s="2">
        <f ca="1">RAND()</f>
        <v>4.41278084564245E-2</v>
      </c>
      <c r="F1848" s="2">
        <f ca="1">_xlfn.GAMMA.INV(E1848,$C$3,$C$4)</f>
        <v>34.004624870409614</v>
      </c>
    </row>
    <row r="1849" spans="5:6" x14ac:dyDescent="0.25">
      <c r="E1849" s="2">
        <f ca="1">RAND()</f>
        <v>0.90016311168187191</v>
      </c>
      <c r="F1849" s="2">
        <f ca="1">_xlfn.GAMMA.INV(E1849,$C$3,$C$4)</f>
        <v>63.318259447430869</v>
      </c>
    </row>
    <row r="1850" spans="5:6" x14ac:dyDescent="0.25">
      <c r="E1850" s="2">
        <f ca="1">RAND()</f>
        <v>0.34571566079391935</v>
      </c>
      <c r="F1850" s="2">
        <f ca="1">_xlfn.GAMMA.INV(E1850,$C$3,$C$4)</f>
        <v>45.350060610124785</v>
      </c>
    </row>
    <row r="1851" spans="5:6" x14ac:dyDescent="0.25">
      <c r="E1851" s="2">
        <f ca="1">RAND()</f>
        <v>9.5820372578984903E-2</v>
      </c>
      <c r="F1851" s="2">
        <f ca="1">_xlfn.GAMMA.INV(E1851,$C$3,$C$4)</f>
        <v>37.23164380278898</v>
      </c>
    </row>
    <row r="1852" spans="5:6" x14ac:dyDescent="0.25">
      <c r="E1852" s="2">
        <f ca="1">RAND()</f>
        <v>0.10042674503923199</v>
      </c>
      <c r="F1852" s="2">
        <f ca="1">_xlfn.GAMMA.INV(E1852,$C$3,$C$4)</f>
        <v>37.454126991249588</v>
      </c>
    </row>
    <row r="1853" spans="5:6" x14ac:dyDescent="0.25">
      <c r="E1853" s="2">
        <f ca="1">RAND()</f>
        <v>0.38436317716276025</v>
      </c>
      <c r="F1853" s="2">
        <f ca="1">_xlfn.GAMMA.INV(E1853,$C$3,$C$4)</f>
        <v>46.338055446086287</v>
      </c>
    </row>
    <row r="1854" spans="5:6" x14ac:dyDescent="0.25">
      <c r="E1854" s="2">
        <f ca="1">RAND()</f>
        <v>0.40733779901061595</v>
      </c>
      <c r="F1854" s="2">
        <f ca="1">_xlfn.GAMMA.INV(E1854,$C$3,$C$4)</f>
        <v>46.917432063888114</v>
      </c>
    </row>
    <row r="1855" spans="5:6" x14ac:dyDescent="0.25">
      <c r="E1855" s="2">
        <f ca="1">RAND()</f>
        <v>0.11244617803376888</v>
      </c>
      <c r="F1855" s="2">
        <f ca="1">_xlfn.GAMMA.INV(E1855,$C$3,$C$4)</f>
        <v>38.005503234531908</v>
      </c>
    </row>
    <row r="1856" spans="5:6" x14ac:dyDescent="0.25">
      <c r="E1856" s="2">
        <f ca="1">RAND()</f>
        <v>0.31936198271632898</v>
      </c>
      <c r="F1856" s="2">
        <f ca="1">_xlfn.GAMMA.INV(E1856,$C$3,$C$4)</f>
        <v>44.661669804332085</v>
      </c>
    </row>
    <row r="1857" spans="5:6" x14ac:dyDescent="0.25">
      <c r="E1857" s="2">
        <f ca="1">RAND()</f>
        <v>0.37970388990540282</v>
      </c>
      <c r="F1857" s="2">
        <f ca="1">_xlfn.GAMMA.INV(E1857,$C$3,$C$4)</f>
        <v>46.219970591153917</v>
      </c>
    </row>
    <row r="1858" spans="5:6" x14ac:dyDescent="0.25">
      <c r="E1858" s="2">
        <f ca="1">RAND()</f>
        <v>0.10390907601243249</v>
      </c>
      <c r="F1858" s="2">
        <f ca="1">_xlfn.GAMMA.INV(E1858,$C$3,$C$4)</f>
        <v>37.61799949741674</v>
      </c>
    </row>
    <row r="1859" spans="5:6" x14ac:dyDescent="0.25">
      <c r="E1859" s="2">
        <f ca="1">RAND()</f>
        <v>0.75566632874861894</v>
      </c>
      <c r="F1859" s="2">
        <f ca="1">_xlfn.GAMMA.INV(E1859,$C$3,$C$4)</f>
        <v>56.551465230297282</v>
      </c>
    </row>
    <row r="1860" spans="5:6" x14ac:dyDescent="0.25">
      <c r="E1860" s="2">
        <f ca="1">RAND()</f>
        <v>0.5033089355589212</v>
      </c>
      <c r="F1860" s="2">
        <f ca="1">_xlfn.GAMMA.INV(E1860,$C$3,$C$4)</f>
        <v>49.325006515175097</v>
      </c>
    </row>
    <row r="1861" spans="5:6" x14ac:dyDescent="0.25">
      <c r="E1861" s="2">
        <f ca="1">RAND()</f>
        <v>0.18876814063986402</v>
      </c>
      <c r="F1861" s="2">
        <f ca="1">_xlfn.GAMMA.INV(E1861,$C$3,$C$4)</f>
        <v>40.878057690485136</v>
      </c>
    </row>
    <row r="1862" spans="5:6" x14ac:dyDescent="0.25">
      <c r="E1862" s="2">
        <f ca="1">RAND()</f>
        <v>0.33355799173506873</v>
      </c>
      <c r="F1862" s="2">
        <f ca="1">_xlfn.GAMMA.INV(E1862,$C$3,$C$4)</f>
        <v>45.0342883748365</v>
      </c>
    </row>
    <row r="1863" spans="5:6" x14ac:dyDescent="0.25">
      <c r="E1863" s="2">
        <f ca="1">RAND()</f>
        <v>0.53496305873994621</v>
      </c>
      <c r="F1863" s="2">
        <f ca="1">_xlfn.GAMMA.INV(E1863,$C$3,$C$4)</f>
        <v>50.130814081730627</v>
      </c>
    </row>
    <row r="1864" spans="5:6" x14ac:dyDescent="0.25">
      <c r="E1864" s="2">
        <f ca="1">RAND()</f>
        <v>0.38203989989138798</v>
      </c>
      <c r="F1864" s="2">
        <f ca="1">_xlfn.GAMMA.INV(E1864,$C$3,$C$4)</f>
        <v>46.279203222328135</v>
      </c>
    </row>
    <row r="1865" spans="5:6" x14ac:dyDescent="0.25">
      <c r="E1865" s="2">
        <f ca="1">RAND()</f>
        <v>0.8399118463094567</v>
      </c>
      <c r="F1865" s="2">
        <f ca="1">_xlfn.GAMMA.INV(E1865,$C$3,$C$4)</f>
        <v>59.948272065879607</v>
      </c>
    </row>
    <row r="1866" spans="5:6" x14ac:dyDescent="0.25">
      <c r="E1866" s="2">
        <f ca="1">RAND()</f>
        <v>0.70136148769258611</v>
      </c>
      <c r="F1866" s="2">
        <f ca="1">_xlfn.GAMMA.INV(E1866,$C$3,$C$4)</f>
        <v>54.758068961319459</v>
      </c>
    </row>
    <row r="1867" spans="5:6" x14ac:dyDescent="0.25">
      <c r="E1867" s="2">
        <f ca="1">RAND()</f>
        <v>0.61464558541077807</v>
      </c>
      <c r="F1867" s="2">
        <f ca="1">_xlfn.GAMMA.INV(E1867,$C$3,$C$4)</f>
        <v>52.23651270004877</v>
      </c>
    </row>
    <row r="1868" spans="5:6" x14ac:dyDescent="0.25">
      <c r="E1868" s="2">
        <f ca="1">RAND()</f>
        <v>0.2570178951327321</v>
      </c>
      <c r="F1868" s="2">
        <f ca="1">_xlfn.GAMMA.INV(E1868,$C$3,$C$4)</f>
        <v>42.956313528818349</v>
      </c>
    </row>
    <row r="1869" spans="5:6" x14ac:dyDescent="0.25">
      <c r="E1869" s="2">
        <f ca="1">RAND()</f>
        <v>0.47559703796372677</v>
      </c>
      <c r="F1869" s="2">
        <f ca="1">_xlfn.GAMMA.INV(E1869,$C$3,$C$4)</f>
        <v>48.627291469204728</v>
      </c>
    </row>
    <row r="1870" spans="5:6" x14ac:dyDescent="0.25">
      <c r="E1870" s="2">
        <f ca="1">RAND()</f>
        <v>0.59701391312130747</v>
      </c>
      <c r="F1870" s="2">
        <f ca="1">_xlfn.GAMMA.INV(E1870,$C$3,$C$4)</f>
        <v>51.757795938029425</v>
      </c>
    </row>
    <row r="1871" spans="5:6" x14ac:dyDescent="0.25">
      <c r="E1871" s="2">
        <f ca="1">RAND()</f>
        <v>2.7118237180590476E-2</v>
      </c>
      <c r="F1871" s="2">
        <f ca="1">_xlfn.GAMMA.INV(E1871,$C$3,$C$4)</f>
        <v>32.30798194682361</v>
      </c>
    </row>
    <row r="1872" spans="5:6" x14ac:dyDescent="0.25">
      <c r="E1872" s="2">
        <f ca="1">RAND()</f>
        <v>0.62140400897108372</v>
      </c>
      <c r="F1872" s="2">
        <f ca="1">_xlfn.GAMMA.INV(E1872,$C$3,$C$4)</f>
        <v>52.422449166810317</v>
      </c>
    </row>
    <row r="1873" spans="5:6" x14ac:dyDescent="0.25">
      <c r="E1873" s="2">
        <f ca="1">RAND()</f>
        <v>0.96822775989285192</v>
      </c>
      <c r="F1873" s="2">
        <f ca="1">_xlfn.GAMMA.INV(E1873,$C$3,$C$4)</f>
        <v>70.374501494503022</v>
      </c>
    </row>
    <row r="1874" spans="5:6" x14ac:dyDescent="0.25">
      <c r="E1874" s="2">
        <f ca="1">RAND()</f>
        <v>0.86312972803675492</v>
      </c>
      <c r="F1874" s="2">
        <f ca="1">_xlfn.GAMMA.INV(E1874,$C$3,$C$4)</f>
        <v>61.107747754019101</v>
      </c>
    </row>
    <row r="1875" spans="5:6" x14ac:dyDescent="0.25">
      <c r="E1875" s="2">
        <f ca="1">RAND()</f>
        <v>0.69951446643542137</v>
      </c>
      <c r="F1875" s="2">
        <f ca="1">_xlfn.GAMMA.INV(E1875,$C$3,$C$4)</f>
        <v>54.700615828396856</v>
      </c>
    </row>
    <row r="1876" spans="5:6" x14ac:dyDescent="0.25">
      <c r="E1876" s="2">
        <f ca="1">RAND()</f>
        <v>0.72539402280269916</v>
      </c>
      <c r="F1876" s="2">
        <f ca="1">_xlfn.GAMMA.INV(E1876,$C$3,$C$4)</f>
        <v>55.525139267945924</v>
      </c>
    </row>
    <row r="1877" spans="5:6" x14ac:dyDescent="0.25">
      <c r="E1877" s="2">
        <f ca="1">RAND()</f>
        <v>0.50905791983964477</v>
      </c>
      <c r="F1877" s="2">
        <f ca="1">_xlfn.GAMMA.INV(E1877,$C$3,$C$4)</f>
        <v>49.470521844969284</v>
      </c>
    </row>
    <row r="1878" spans="5:6" x14ac:dyDescent="0.25">
      <c r="E1878" s="2">
        <f ca="1">RAND()</f>
        <v>0.76257447799676015</v>
      </c>
      <c r="F1878" s="2">
        <f ca="1">_xlfn.GAMMA.INV(E1878,$C$3,$C$4)</f>
        <v>56.796765522441468</v>
      </c>
    </row>
    <row r="1879" spans="5:6" x14ac:dyDescent="0.25">
      <c r="E1879" s="2">
        <f ca="1">RAND()</f>
        <v>0.15673520701997823</v>
      </c>
      <c r="F1879" s="2">
        <f ca="1">_xlfn.GAMMA.INV(E1879,$C$3,$C$4)</f>
        <v>39.772546318600789</v>
      </c>
    </row>
    <row r="1880" spans="5:6" x14ac:dyDescent="0.25">
      <c r="E1880" s="2">
        <f ca="1">RAND()</f>
        <v>0.20657557600463494</v>
      </c>
      <c r="F1880" s="2">
        <f ca="1">_xlfn.GAMMA.INV(E1880,$C$3,$C$4)</f>
        <v>41.450417992898601</v>
      </c>
    </row>
    <row r="1881" spans="5:6" x14ac:dyDescent="0.25">
      <c r="E1881" s="2">
        <f ca="1">RAND()</f>
        <v>0.89383225911984654</v>
      </c>
      <c r="F1881" s="2">
        <f ca="1">_xlfn.GAMMA.INV(E1881,$C$3,$C$4)</f>
        <v>62.899113260870429</v>
      </c>
    </row>
    <row r="1882" spans="5:6" x14ac:dyDescent="0.25">
      <c r="E1882" s="2">
        <f ca="1">RAND()</f>
        <v>0.53607285751950429</v>
      </c>
      <c r="F1882" s="2">
        <f ca="1">_xlfn.GAMMA.INV(E1882,$C$3,$C$4)</f>
        <v>50.159296755527478</v>
      </c>
    </row>
    <row r="1883" spans="5:6" x14ac:dyDescent="0.25">
      <c r="E1883" s="2">
        <f ca="1">RAND()</f>
        <v>0.51023663889066173</v>
      </c>
      <c r="F1883" s="2">
        <f ca="1">_xlfn.GAMMA.INV(E1883,$C$3,$C$4)</f>
        <v>49.500397218749889</v>
      </c>
    </row>
    <row r="1884" spans="5:6" x14ac:dyDescent="0.25">
      <c r="E1884" s="2">
        <f ca="1">RAND()</f>
        <v>0.7100930871272807</v>
      </c>
      <c r="F1884" s="2">
        <f ca="1">_xlfn.GAMMA.INV(E1884,$C$3,$C$4)</f>
        <v>55.03245529110886</v>
      </c>
    </row>
    <row r="1885" spans="5:6" x14ac:dyDescent="0.25">
      <c r="E1885" s="2">
        <f ca="1">RAND()</f>
        <v>0.61653553339610034</v>
      </c>
      <c r="F1885" s="2">
        <f ca="1">_xlfn.GAMMA.INV(E1885,$C$3,$C$4)</f>
        <v>52.288365290753937</v>
      </c>
    </row>
    <row r="1886" spans="5:6" x14ac:dyDescent="0.25">
      <c r="E1886" s="2">
        <f ca="1">RAND()</f>
        <v>0.76934545136935995</v>
      </c>
      <c r="F1886" s="2">
        <f ca="1">_xlfn.GAMMA.INV(E1886,$C$3,$C$4)</f>
        <v>57.041723568350307</v>
      </c>
    </row>
    <row r="1887" spans="5:6" x14ac:dyDescent="0.25">
      <c r="E1887" s="2">
        <f ca="1">RAND()</f>
        <v>0.57572159743535656</v>
      </c>
      <c r="F1887" s="2">
        <f ca="1">_xlfn.GAMMA.INV(E1887,$C$3,$C$4)</f>
        <v>51.190520992924817</v>
      </c>
    </row>
    <row r="1888" spans="5:6" x14ac:dyDescent="0.25">
      <c r="E1888" s="2">
        <f ca="1">RAND()</f>
        <v>0.77132599000776603</v>
      </c>
      <c r="F1888" s="2">
        <f ca="1">_xlfn.GAMMA.INV(E1888,$C$3,$C$4)</f>
        <v>57.114262469961332</v>
      </c>
    </row>
    <row r="1889" spans="5:6" x14ac:dyDescent="0.25">
      <c r="E1889" s="2">
        <f ca="1">RAND()</f>
        <v>0.36205333234980508</v>
      </c>
      <c r="F1889" s="2">
        <f ca="1">_xlfn.GAMMA.INV(E1889,$C$3,$C$4)</f>
        <v>45.770294024487157</v>
      </c>
    </row>
    <row r="1890" spans="5:6" x14ac:dyDescent="0.25">
      <c r="E1890" s="2">
        <f ca="1">RAND()</f>
        <v>0.50035792886007258</v>
      </c>
      <c r="F1890" s="2">
        <f ca="1">_xlfn.GAMMA.INV(E1890,$C$3,$C$4)</f>
        <v>49.25043186999158</v>
      </c>
    </row>
    <row r="1891" spans="5:6" x14ac:dyDescent="0.25">
      <c r="E1891" s="2">
        <f ca="1">RAND()</f>
        <v>0.93828406809267295</v>
      </c>
      <c r="F1891" s="2">
        <f ca="1">_xlfn.GAMMA.INV(E1891,$C$3,$C$4)</f>
        <v>66.43663137104754</v>
      </c>
    </row>
    <row r="1892" spans="5:6" x14ac:dyDescent="0.25">
      <c r="E1892" s="2">
        <f ca="1">RAND()</f>
        <v>0.71704524464364061</v>
      </c>
      <c r="F1892" s="2">
        <f ca="1">_xlfn.GAMMA.INV(E1892,$C$3,$C$4)</f>
        <v>55.254362165811195</v>
      </c>
    </row>
    <row r="1893" spans="5:6" x14ac:dyDescent="0.25">
      <c r="E1893" s="2">
        <f ca="1">RAND()</f>
        <v>3.2502606306827886E-4</v>
      </c>
      <c r="F1893" s="2">
        <f ca="1">_xlfn.GAMMA.INV(E1893,$C$3,$C$4)</f>
        <v>22.373931657117314</v>
      </c>
    </row>
    <row r="1894" spans="5:6" x14ac:dyDescent="0.25">
      <c r="E1894" s="2">
        <f ca="1">RAND()</f>
        <v>0.59241426193781987</v>
      </c>
      <c r="F1894" s="2">
        <f ca="1">_xlfn.GAMMA.INV(E1894,$C$3,$C$4)</f>
        <v>51.634309493301259</v>
      </c>
    </row>
    <row r="1895" spans="5:6" x14ac:dyDescent="0.25">
      <c r="E1895" s="2">
        <f ca="1">RAND()</f>
        <v>0.59451051612022876</v>
      </c>
      <c r="F1895" s="2">
        <f ca="1">_xlfn.GAMMA.INV(E1895,$C$3,$C$4)</f>
        <v>51.690519613636205</v>
      </c>
    </row>
    <row r="1896" spans="5:6" x14ac:dyDescent="0.25">
      <c r="E1896" s="2">
        <f ca="1">RAND()</f>
        <v>0.41885161228451684</v>
      </c>
      <c r="F1896" s="2">
        <f ca="1">_xlfn.GAMMA.INV(E1896,$C$3,$C$4)</f>
        <v>47.206434354844639</v>
      </c>
    </row>
    <row r="1897" spans="5:6" x14ac:dyDescent="0.25">
      <c r="E1897" s="2">
        <f ca="1">RAND()</f>
        <v>0.96468978005252848</v>
      </c>
      <c r="F1897" s="2">
        <f ca="1">_xlfn.GAMMA.INV(E1897,$C$3,$C$4)</f>
        <v>69.77154725762577</v>
      </c>
    </row>
    <row r="1898" spans="5:6" x14ac:dyDescent="0.25">
      <c r="E1898" s="2">
        <f ca="1">RAND()</f>
        <v>0.90503872805993379</v>
      </c>
      <c r="F1898" s="2">
        <f ca="1">_xlfn.GAMMA.INV(E1898,$C$3,$C$4)</f>
        <v>63.655804736003248</v>
      </c>
    </row>
    <row r="1899" spans="5:6" x14ac:dyDescent="0.25">
      <c r="E1899" s="2">
        <f ca="1">RAND()</f>
        <v>0.63489618426284733</v>
      </c>
      <c r="F1899" s="2">
        <f ca="1">_xlfn.GAMMA.INV(E1899,$C$3,$C$4)</f>
        <v>52.798110147940719</v>
      </c>
    </row>
    <row r="1900" spans="5:6" x14ac:dyDescent="0.25">
      <c r="E1900" s="2">
        <f ca="1">RAND()</f>
        <v>0.97909683590797425</v>
      </c>
      <c r="F1900" s="2">
        <f ca="1">_xlfn.GAMMA.INV(E1900,$C$3,$C$4)</f>
        <v>72.693383521887995</v>
      </c>
    </row>
    <row r="1901" spans="5:6" x14ac:dyDescent="0.25">
      <c r="E1901" s="2">
        <f ca="1">RAND()</f>
        <v>6.2406106040877041E-2</v>
      </c>
      <c r="F1901" s="2">
        <f ca="1">_xlfn.GAMMA.INV(E1901,$C$3,$C$4)</f>
        <v>35.353558351054815</v>
      </c>
    </row>
    <row r="1902" spans="5:6" x14ac:dyDescent="0.25">
      <c r="E1902" s="2">
        <f ca="1">RAND()</f>
        <v>0.16074425439132778</v>
      </c>
      <c r="F1902" s="2">
        <f ca="1">_xlfn.GAMMA.INV(E1902,$C$3,$C$4)</f>
        <v>39.917245782316748</v>
      </c>
    </row>
    <row r="1903" spans="5:6" x14ac:dyDescent="0.25">
      <c r="E1903" s="2">
        <f ca="1">RAND()</f>
        <v>0.36115681282450063</v>
      </c>
      <c r="F1903" s="2">
        <f ca="1">_xlfn.GAMMA.INV(E1903,$C$3,$C$4)</f>
        <v>45.747342455203956</v>
      </c>
    </row>
    <row r="1904" spans="5:6" x14ac:dyDescent="0.25">
      <c r="E1904" s="2">
        <f ca="1">RAND()</f>
        <v>0.62177014286377186</v>
      </c>
      <c r="F1904" s="2">
        <f ca="1">_xlfn.GAMMA.INV(E1904,$C$3,$C$4)</f>
        <v>52.432563363171468</v>
      </c>
    </row>
    <row r="1905" spans="5:6" x14ac:dyDescent="0.25">
      <c r="E1905" s="2">
        <f ca="1">RAND()</f>
        <v>0.57588173180935076</v>
      </c>
      <c r="F1905" s="2">
        <f ca="1">_xlfn.GAMMA.INV(E1905,$C$3,$C$4)</f>
        <v>51.19474777632697</v>
      </c>
    </row>
    <row r="1906" spans="5:6" x14ac:dyDescent="0.25">
      <c r="E1906" s="2">
        <f ca="1">RAND()</f>
        <v>0.30607414055511906</v>
      </c>
      <c r="F1906" s="2">
        <f ca="1">_xlfn.GAMMA.INV(E1906,$C$3,$C$4)</f>
        <v>44.308480723301827</v>
      </c>
    </row>
    <row r="1907" spans="5:6" x14ac:dyDescent="0.25">
      <c r="E1907" s="2">
        <f ca="1">RAND()</f>
        <v>0.32987381273904792</v>
      </c>
      <c r="F1907" s="2">
        <f ca="1">_xlfn.GAMMA.INV(E1907,$C$3,$C$4)</f>
        <v>44.938014096486839</v>
      </c>
    </row>
    <row r="1908" spans="5:6" x14ac:dyDescent="0.25">
      <c r="E1908" s="2">
        <f ca="1">RAND()</f>
        <v>0.98108600601967089</v>
      </c>
      <c r="F1908" s="2">
        <f ca="1">_xlfn.GAMMA.INV(E1908,$C$3,$C$4)</f>
        <v>73.231686657926886</v>
      </c>
    </row>
    <row r="1909" spans="5:6" x14ac:dyDescent="0.25">
      <c r="E1909" s="2">
        <f ca="1">RAND()</f>
        <v>0.90942959916624133</v>
      </c>
      <c r="F1909" s="2">
        <f ca="1">_xlfn.GAMMA.INV(E1909,$C$3,$C$4)</f>
        <v>63.971955627935117</v>
      </c>
    </row>
    <row r="1910" spans="5:6" x14ac:dyDescent="0.25">
      <c r="E1910" s="2">
        <f ca="1">RAND()</f>
        <v>0.16312093408190076</v>
      </c>
      <c r="F1910" s="2">
        <f ca="1">_xlfn.GAMMA.INV(E1910,$C$3,$C$4)</f>
        <v>40.002082367935081</v>
      </c>
    </row>
    <row r="1911" spans="5:6" x14ac:dyDescent="0.25">
      <c r="E1911" s="2">
        <f ca="1">RAND()</f>
        <v>0.83919053699326751</v>
      </c>
      <c r="F1911" s="2">
        <f ca="1">_xlfn.GAMMA.INV(E1911,$C$3,$C$4)</f>
        <v>59.914317065846298</v>
      </c>
    </row>
    <row r="1912" spans="5:6" x14ac:dyDescent="0.25">
      <c r="E1912" s="2">
        <f ca="1">RAND()</f>
        <v>0.98312032150431061</v>
      </c>
      <c r="F1912" s="2">
        <f ca="1">_xlfn.GAMMA.INV(E1912,$C$3,$C$4)</f>
        <v>73.837597716434445</v>
      </c>
    </row>
    <row r="1913" spans="5:6" x14ac:dyDescent="0.25">
      <c r="E1913" s="2">
        <f ca="1">RAND()</f>
        <v>0.1232015884690344</v>
      </c>
      <c r="F1913" s="2">
        <f ca="1">_xlfn.GAMMA.INV(E1913,$C$3,$C$4)</f>
        <v>38.468389766566652</v>
      </c>
    </row>
    <row r="1914" spans="5:6" x14ac:dyDescent="0.25">
      <c r="E1914" s="2">
        <f ca="1">RAND()</f>
        <v>0.58302111957151448</v>
      </c>
      <c r="F1914" s="2">
        <f ca="1">_xlfn.GAMMA.INV(E1914,$C$3,$C$4)</f>
        <v>51.38377771626724</v>
      </c>
    </row>
    <row r="1915" spans="5:6" x14ac:dyDescent="0.25">
      <c r="E1915" s="2">
        <f ca="1">RAND()</f>
        <v>0.1052438172714586</v>
      </c>
      <c r="F1915" s="2">
        <f ca="1">_xlfn.GAMMA.INV(E1915,$C$3,$C$4)</f>
        <v>37.67987981944016</v>
      </c>
    </row>
    <row r="1916" spans="5:6" x14ac:dyDescent="0.25">
      <c r="E1916" s="2">
        <f ca="1">RAND()</f>
        <v>0.97202300521437013</v>
      </c>
      <c r="F1916" s="2">
        <f ca="1">_xlfn.GAMMA.INV(E1916,$C$3,$C$4)</f>
        <v>71.090802964762418</v>
      </c>
    </row>
    <row r="1917" spans="5:6" x14ac:dyDescent="0.25">
      <c r="E1917" s="2">
        <f ca="1">RAND()</f>
        <v>0.90269135600867145</v>
      </c>
      <c r="F1917" s="2">
        <f ca="1">_xlfn.GAMMA.INV(E1917,$C$3,$C$4)</f>
        <v>63.491598271852034</v>
      </c>
    </row>
    <row r="1918" spans="5:6" x14ac:dyDescent="0.25">
      <c r="E1918" s="2">
        <f ca="1">RAND()</f>
        <v>0.1679853086886528</v>
      </c>
      <c r="F1918" s="2">
        <f ca="1">_xlfn.GAMMA.INV(E1918,$C$3,$C$4)</f>
        <v>40.173622310572618</v>
      </c>
    </row>
    <row r="1919" spans="5:6" x14ac:dyDescent="0.25">
      <c r="E1919" s="2">
        <f ca="1">RAND()</f>
        <v>0.81195575820438515</v>
      </c>
      <c r="F1919" s="2">
        <f ca="1">_xlfn.GAMMA.INV(E1919,$C$3,$C$4)</f>
        <v>58.706205050432494</v>
      </c>
    </row>
    <row r="1920" spans="5:6" x14ac:dyDescent="0.25">
      <c r="E1920" s="2">
        <f ca="1">RAND()</f>
        <v>3.7878902124069636E-2</v>
      </c>
      <c r="F1920" s="2">
        <f ca="1">_xlfn.GAMMA.INV(E1920,$C$3,$C$4)</f>
        <v>33.449825922757995</v>
      </c>
    </row>
    <row r="1921" spans="5:6" x14ac:dyDescent="0.25">
      <c r="E1921" s="2">
        <f ca="1">RAND()</f>
        <v>0.52532703733415309</v>
      </c>
      <c r="F1921" s="2">
        <f ca="1">_xlfn.GAMMA.INV(E1921,$C$3,$C$4)</f>
        <v>49.884229596028376</v>
      </c>
    </row>
    <row r="1922" spans="5:6" x14ac:dyDescent="0.25">
      <c r="E1922" s="2">
        <f ca="1">RAND()</f>
        <v>0.31893960217484141</v>
      </c>
      <c r="F1922" s="2">
        <f ca="1">_xlfn.GAMMA.INV(E1922,$C$3,$C$4)</f>
        <v>44.650511998012995</v>
      </c>
    </row>
    <row r="1923" spans="5:6" x14ac:dyDescent="0.25">
      <c r="E1923" s="2">
        <f ca="1">RAND()</f>
        <v>0.78417036673205687</v>
      </c>
      <c r="F1923" s="2">
        <f ca="1">_xlfn.GAMMA.INV(E1923,$C$3,$C$4)</f>
        <v>57.595113903940266</v>
      </c>
    </row>
    <row r="1924" spans="5:6" x14ac:dyDescent="0.25">
      <c r="E1924" s="2">
        <f ca="1">RAND()</f>
        <v>0.4058306882200412</v>
      </c>
      <c r="F1924" s="2">
        <f ca="1">_xlfn.GAMMA.INV(E1924,$C$3,$C$4)</f>
        <v>46.879547981919494</v>
      </c>
    </row>
    <row r="1925" spans="5:6" x14ac:dyDescent="0.25">
      <c r="E1925" s="2">
        <f ca="1">RAND()</f>
        <v>0.44018380878061958</v>
      </c>
      <c r="F1925" s="2">
        <f ca="1">_xlfn.GAMMA.INV(E1925,$C$3,$C$4)</f>
        <v>47.740588415030594</v>
      </c>
    </row>
    <row r="1926" spans="5:6" x14ac:dyDescent="0.25">
      <c r="E1926" s="2">
        <f ca="1">RAND()</f>
        <v>0.99797085091078064</v>
      </c>
      <c r="F1926" s="2">
        <f ca="1">_xlfn.GAMMA.INV(E1926,$C$3,$C$4)</f>
        <v>84.133468975881541</v>
      </c>
    </row>
    <row r="1927" spans="5:6" x14ac:dyDescent="0.25">
      <c r="E1927" s="2">
        <f ca="1">RAND()</f>
        <v>0.79351838242675987</v>
      </c>
      <c r="F1927" s="2">
        <f ca="1">_xlfn.GAMMA.INV(E1927,$C$3,$C$4)</f>
        <v>57.957313851555533</v>
      </c>
    </row>
    <row r="1928" spans="5:6" x14ac:dyDescent="0.25">
      <c r="E1928" s="2">
        <f ca="1">RAND()</f>
        <v>0.65848333463981568</v>
      </c>
      <c r="F1928" s="2">
        <f ca="1">_xlfn.GAMMA.INV(E1928,$C$3,$C$4)</f>
        <v>53.470871819260431</v>
      </c>
    </row>
    <row r="1929" spans="5:6" x14ac:dyDescent="0.25">
      <c r="E1929" s="2">
        <f ca="1">RAND()</f>
        <v>0.19261931059941173</v>
      </c>
      <c r="F1929" s="2">
        <f ca="1">_xlfn.GAMMA.INV(E1929,$C$3,$C$4)</f>
        <v>41.004066040936706</v>
      </c>
    </row>
    <row r="1930" spans="5:6" x14ac:dyDescent="0.25">
      <c r="E1930" s="2">
        <f ca="1">RAND()</f>
        <v>5.2058696463436305E-2</v>
      </c>
      <c r="F1930" s="2">
        <f ca="1">_xlfn.GAMMA.INV(E1930,$C$3,$C$4)</f>
        <v>34.631432107774053</v>
      </c>
    </row>
    <row r="1931" spans="5:6" x14ac:dyDescent="0.25">
      <c r="E1931" s="2">
        <f ca="1">RAND()</f>
        <v>0.12578014498969892</v>
      </c>
      <c r="F1931" s="2">
        <f ca="1">_xlfn.GAMMA.INV(E1931,$C$3,$C$4)</f>
        <v>38.575644503040408</v>
      </c>
    </row>
    <row r="1932" spans="5:6" x14ac:dyDescent="0.25">
      <c r="E1932" s="2">
        <f ca="1">RAND()</f>
        <v>6.5778169726327995E-2</v>
      </c>
      <c r="F1932" s="2">
        <f ca="1">_xlfn.GAMMA.INV(E1932,$C$3,$C$4)</f>
        <v>35.570523663263117</v>
      </c>
    </row>
    <row r="1933" spans="5:6" x14ac:dyDescent="0.25">
      <c r="E1933" s="2">
        <f ca="1">RAND()</f>
        <v>0.46931783738561217</v>
      </c>
      <c r="F1933" s="2">
        <f ca="1">_xlfn.GAMMA.INV(E1933,$C$3,$C$4)</f>
        <v>48.469828649863693</v>
      </c>
    </row>
    <row r="1934" spans="5:6" x14ac:dyDescent="0.25">
      <c r="E1934" s="2">
        <f ca="1">RAND()</f>
        <v>0.90471131455640919</v>
      </c>
      <c r="F1934" s="2">
        <f ca="1">_xlfn.GAMMA.INV(E1934,$C$3,$C$4)</f>
        <v>63.632706434624502</v>
      </c>
    </row>
    <row r="1935" spans="5:6" x14ac:dyDescent="0.25">
      <c r="E1935" s="2">
        <f ca="1">RAND()</f>
        <v>0.71335066853591567</v>
      </c>
      <c r="F1935" s="2">
        <f ca="1">_xlfn.GAMMA.INV(E1935,$C$3,$C$4)</f>
        <v>55.136042930892373</v>
      </c>
    </row>
    <row r="1936" spans="5:6" x14ac:dyDescent="0.25">
      <c r="E1936" s="2">
        <f ca="1">RAND()</f>
        <v>0.38581553169075267</v>
      </c>
      <c r="F1936" s="2">
        <f ca="1">_xlfn.GAMMA.INV(E1936,$C$3,$C$4)</f>
        <v>46.374817718207517</v>
      </c>
    </row>
    <row r="1937" spans="5:6" x14ac:dyDescent="0.25">
      <c r="E1937" s="2">
        <f ca="1">RAND()</f>
        <v>0.83095681790460318</v>
      </c>
      <c r="F1937" s="2">
        <f ca="1">_xlfn.GAMMA.INV(E1937,$C$3,$C$4)</f>
        <v>59.534414167601312</v>
      </c>
    </row>
    <row r="1938" spans="5:6" x14ac:dyDescent="0.25">
      <c r="E1938" s="2">
        <f ca="1">RAND()</f>
        <v>0.27497054132917054</v>
      </c>
      <c r="F1938" s="2">
        <f ca="1">_xlfn.GAMMA.INV(E1938,$C$3,$C$4)</f>
        <v>43.461308893992182</v>
      </c>
    </row>
    <row r="1939" spans="5:6" x14ac:dyDescent="0.25">
      <c r="E1939" s="2">
        <f ca="1">RAND()</f>
        <v>0.17320096271564955</v>
      </c>
      <c r="F1939" s="2">
        <f ca="1">_xlfn.GAMMA.INV(E1939,$C$3,$C$4)</f>
        <v>40.354573165276598</v>
      </c>
    </row>
    <row r="1940" spans="5:6" x14ac:dyDescent="0.25">
      <c r="E1940" s="2">
        <f ca="1">RAND()</f>
        <v>0.58346239972879077</v>
      </c>
      <c r="F1940" s="2">
        <f ca="1">_xlfn.GAMMA.INV(E1940,$C$3,$C$4)</f>
        <v>51.395499884742755</v>
      </c>
    </row>
    <row r="1941" spans="5:6" x14ac:dyDescent="0.25">
      <c r="E1941" s="2">
        <f ca="1">RAND()</f>
        <v>0.28112298517339385</v>
      </c>
      <c r="F1941" s="2">
        <f ca="1">_xlfn.GAMMA.INV(E1941,$C$3,$C$4)</f>
        <v>43.63145869824595</v>
      </c>
    </row>
    <row r="1942" spans="5:6" x14ac:dyDescent="0.25">
      <c r="E1942" s="2">
        <f ca="1">RAND()</f>
        <v>0.13278150581501535</v>
      </c>
      <c r="F1942" s="2">
        <f ca="1">_xlfn.GAMMA.INV(E1942,$C$3,$C$4)</f>
        <v>38.860331939629525</v>
      </c>
    </row>
    <row r="1943" spans="5:6" x14ac:dyDescent="0.25">
      <c r="E1943" s="2">
        <f ca="1">RAND()</f>
        <v>8.9405268587523734E-2</v>
      </c>
      <c r="F1943" s="2">
        <f ca="1">_xlfn.GAMMA.INV(E1943,$C$3,$C$4)</f>
        <v>36.909894623809173</v>
      </c>
    </row>
    <row r="1944" spans="5:6" x14ac:dyDescent="0.25">
      <c r="E1944" s="2">
        <f ca="1">RAND()</f>
        <v>0.52729653849645797</v>
      </c>
      <c r="F1944" s="2">
        <f ca="1">_xlfn.GAMMA.INV(E1944,$C$3,$C$4)</f>
        <v>49.93452744004788</v>
      </c>
    </row>
    <row r="1945" spans="5:6" x14ac:dyDescent="0.25">
      <c r="E1945" s="2">
        <f ca="1">RAND()</f>
        <v>0.96938581038107974</v>
      </c>
      <c r="F1945" s="2">
        <f ca="1">_xlfn.GAMMA.INV(E1945,$C$3,$C$4)</f>
        <v>70.584695077328547</v>
      </c>
    </row>
    <row r="1946" spans="5:6" x14ac:dyDescent="0.25">
      <c r="E1946" s="2">
        <f ca="1">RAND()</f>
        <v>0.68126394314433247</v>
      </c>
      <c r="F1946" s="2">
        <f ca="1">_xlfn.GAMMA.INV(E1946,$C$3,$C$4)</f>
        <v>54.143182383944449</v>
      </c>
    </row>
    <row r="1947" spans="5:6" x14ac:dyDescent="0.25">
      <c r="E1947" s="2">
        <f ca="1">RAND()</f>
        <v>0.84495621024145595</v>
      </c>
      <c r="F1947" s="2">
        <f ca="1">_xlfn.GAMMA.INV(E1947,$C$3,$C$4)</f>
        <v>60.188942995612251</v>
      </c>
    </row>
    <row r="1948" spans="5:6" x14ac:dyDescent="0.25">
      <c r="E1948" s="2">
        <f ca="1">RAND()</f>
        <v>0.77222928921220979</v>
      </c>
      <c r="F1948" s="2">
        <f ca="1">_xlfn.GAMMA.INV(E1948,$C$3,$C$4)</f>
        <v>57.147483879340498</v>
      </c>
    </row>
    <row r="1949" spans="5:6" x14ac:dyDescent="0.25">
      <c r="E1949" s="2">
        <f ca="1">RAND()</f>
        <v>7.1363717250654268E-3</v>
      </c>
      <c r="F1949" s="2">
        <f ca="1">_xlfn.GAMMA.INV(E1949,$C$3,$C$4)</f>
        <v>28.499440277914942</v>
      </c>
    </row>
    <row r="1950" spans="5:6" x14ac:dyDescent="0.25">
      <c r="E1950" s="2">
        <f ca="1">RAND()</f>
        <v>0.74841366082388983</v>
      </c>
      <c r="F1950" s="2">
        <f ca="1">_xlfn.GAMMA.INV(E1950,$C$3,$C$4)</f>
        <v>56.298655967942302</v>
      </c>
    </row>
    <row r="1951" spans="5:6" x14ac:dyDescent="0.25">
      <c r="E1951" s="2">
        <f ca="1">RAND()</f>
        <v>0.77134684946625931</v>
      </c>
      <c r="F1951" s="2">
        <f ca="1">_xlfn.GAMMA.INV(E1951,$C$3,$C$4)</f>
        <v>57.115028659993882</v>
      </c>
    </row>
    <row r="1952" spans="5:6" x14ac:dyDescent="0.25">
      <c r="E1952" s="2">
        <f ca="1">RAND()</f>
        <v>0.60197160141323969</v>
      </c>
      <c r="F1952" s="2">
        <f ca="1">_xlfn.GAMMA.INV(E1952,$C$3,$C$4)</f>
        <v>51.891520020725196</v>
      </c>
    </row>
    <row r="1953" spans="5:6" x14ac:dyDescent="0.25">
      <c r="E1953" s="2">
        <f ca="1">RAND()</f>
        <v>0.40789134930483928</v>
      </c>
      <c r="F1953" s="2">
        <f ca="1">_xlfn.GAMMA.INV(E1953,$C$3,$C$4)</f>
        <v>46.931343056778211</v>
      </c>
    </row>
    <row r="1954" spans="5:6" x14ac:dyDescent="0.25">
      <c r="E1954" s="2">
        <f ca="1">RAND()</f>
        <v>4.4235596306237746E-2</v>
      </c>
      <c r="F1954" s="2">
        <f ca="1">_xlfn.GAMMA.INV(E1954,$C$3,$C$4)</f>
        <v>34.013672466242213</v>
      </c>
    </row>
    <row r="1955" spans="5:6" x14ac:dyDescent="0.25">
      <c r="E1955" s="2">
        <f ca="1">RAND()</f>
        <v>0.54921989624809364</v>
      </c>
      <c r="F1955" s="2">
        <f ca="1">_xlfn.GAMMA.INV(E1955,$C$3,$C$4)</f>
        <v>50.49814630659462</v>
      </c>
    </row>
    <row r="1956" spans="5:6" x14ac:dyDescent="0.25">
      <c r="E1956" s="2">
        <f ca="1">RAND()</f>
        <v>0.52261125456478297</v>
      </c>
      <c r="F1956" s="2">
        <f ca="1">_xlfn.GAMMA.INV(E1956,$C$3,$C$4)</f>
        <v>49.814953994450256</v>
      </c>
    </row>
    <row r="1957" spans="5:6" x14ac:dyDescent="0.25">
      <c r="E1957" s="2">
        <f ca="1">RAND()</f>
        <v>0.5013632064927348</v>
      </c>
      <c r="F1957" s="2">
        <f ca="1">_xlfn.GAMMA.INV(E1957,$C$3,$C$4)</f>
        <v>49.275827439604527</v>
      </c>
    </row>
    <row r="1958" spans="5:6" x14ac:dyDescent="0.25">
      <c r="E1958" s="2">
        <f ca="1">RAND()</f>
        <v>0.73032552956064967</v>
      </c>
      <c r="F1958" s="2">
        <f ca="1">_xlfn.GAMMA.INV(E1958,$C$3,$C$4)</f>
        <v>55.687405128657794</v>
      </c>
    </row>
    <row r="1959" spans="5:6" x14ac:dyDescent="0.25">
      <c r="E1959" s="2">
        <f ca="1">RAND()</f>
        <v>0.80440720088091378</v>
      </c>
      <c r="F1959" s="2">
        <f ca="1">_xlfn.GAMMA.INV(E1959,$C$3,$C$4)</f>
        <v>58.393676244137275</v>
      </c>
    </row>
    <row r="1960" spans="5:6" x14ac:dyDescent="0.25">
      <c r="E1960" s="2">
        <f ca="1">RAND()</f>
        <v>0.18925985236224552</v>
      </c>
      <c r="F1960" s="2">
        <f ca="1">_xlfn.GAMMA.INV(E1960,$C$3,$C$4)</f>
        <v>40.894218969777249</v>
      </c>
    </row>
    <row r="1961" spans="5:6" x14ac:dyDescent="0.25">
      <c r="E1961" s="2">
        <f ca="1">RAND()</f>
        <v>0.21735910305454309</v>
      </c>
      <c r="F1961" s="2">
        <f ca="1">_xlfn.GAMMA.INV(E1961,$C$3,$C$4)</f>
        <v>41.785301794840557</v>
      </c>
    </row>
    <row r="1962" spans="5:6" x14ac:dyDescent="0.25">
      <c r="E1962" s="2">
        <f ca="1">RAND()</f>
        <v>0.71294664048799583</v>
      </c>
      <c r="F1962" s="2">
        <f ca="1">_xlfn.GAMMA.INV(E1962,$C$3,$C$4)</f>
        <v>55.123158162047488</v>
      </c>
    </row>
    <row r="1963" spans="5:6" x14ac:dyDescent="0.25">
      <c r="E1963" s="2">
        <f ca="1">RAND()</f>
        <v>0.68765162887721498</v>
      </c>
      <c r="F1963" s="2">
        <f ca="1">_xlfn.GAMMA.INV(E1963,$C$3,$C$4)</f>
        <v>54.336237099911578</v>
      </c>
    </row>
    <row r="1964" spans="5:6" x14ac:dyDescent="0.25">
      <c r="E1964" s="2">
        <f ca="1">RAND()</f>
        <v>0.73763392886688184</v>
      </c>
      <c r="F1964" s="2">
        <f ca="1">_xlfn.GAMMA.INV(E1964,$C$3,$C$4)</f>
        <v>55.931232015093478</v>
      </c>
    </row>
    <row r="1965" spans="5:6" x14ac:dyDescent="0.25">
      <c r="E1965" s="2">
        <f ca="1">RAND()</f>
        <v>9.4004930632136885E-2</v>
      </c>
      <c r="F1965" s="2">
        <f ca="1">_xlfn.GAMMA.INV(E1965,$C$3,$C$4)</f>
        <v>37.142056123316323</v>
      </c>
    </row>
    <row r="1966" spans="5:6" x14ac:dyDescent="0.25">
      <c r="E1966" s="2">
        <f ca="1">RAND()</f>
        <v>0.34591983717288255</v>
      </c>
      <c r="F1966" s="2">
        <f ca="1">_xlfn.GAMMA.INV(E1966,$C$3,$C$4)</f>
        <v>45.355339955997977</v>
      </c>
    </row>
    <row r="1967" spans="5:6" x14ac:dyDescent="0.25">
      <c r="E1967" s="2">
        <f ca="1">RAND()</f>
        <v>0.6370369307860686</v>
      </c>
      <c r="F1967" s="2">
        <f ca="1">_xlfn.GAMMA.INV(E1967,$C$3,$C$4)</f>
        <v>52.858294432986028</v>
      </c>
    </row>
    <row r="1968" spans="5:6" x14ac:dyDescent="0.25">
      <c r="E1968" s="2">
        <f ca="1">RAND()</f>
        <v>0.43411955904708976</v>
      </c>
      <c r="F1968" s="2">
        <f ca="1">_xlfn.GAMMA.INV(E1968,$C$3,$C$4)</f>
        <v>47.588844359903753</v>
      </c>
    </row>
    <row r="1969" spans="5:6" x14ac:dyDescent="0.25">
      <c r="E1969" s="2">
        <f ca="1">RAND()</f>
        <v>0.45182241445457849</v>
      </c>
      <c r="F1969" s="2">
        <f ca="1">_xlfn.GAMMA.INV(E1969,$C$3,$C$4)</f>
        <v>48.031768896401047</v>
      </c>
    </row>
    <row r="1970" spans="5:6" x14ac:dyDescent="0.25">
      <c r="E1970" s="2">
        <f ca="1">RAND()</f>
        <v>0.99730812812556624</v>
      </c>
      <c r="F1970" s="2">
        <f ca="1">_xlfn.GAMMA.INV(E1970,$C$3,$C$4)</f>
        <v>82.846821797707037</v>
      </c>
    </row>
    <row r="1971" spans="5:6" x14ac:dyDescent="0.25">
      <c r="E1971" s="2">
        <f ca="1">RAND()</f>
        <v>0.68250035461452441</v>
      </c>
      <c r="F1971" s="2">
        <f ca="1">_xlfn.GAMMA.INV(E1971,$C$3,$C$4)</f>
        <v>54.180385685996328</v>
      </c>
    </row>
    <row r="1972" spans="5:6" x14ac:dyDescent="0.25">
      <c r="E1972" s="2">
        <f ca="1">RAND()</f>
        <v>0.54172021618225363</v>
      </c>
      <c r="F1972" s="2">
        <f ca="1">_xlfn.GAMMA.INV(E1972,$C$3,$C$4)</f>
        <v>50.304518347174216</v>
      </c>
    </row>
    <row r="1973" spans="5:6" x14ac:dyDescent="0.25">
      <c r="E1973" s="2">
        <f ca="1">RAND()</f>
        <v>0.23906150462861042</v>
      </c>
      <c r="F1973" s="2">
        <f ca="1">_xlfn.GAMMA.INV(E1973,$C$3,$C$4)</f>
        <v>42.436691562237769</v>
      </c>
    </row>
    <row r="1974" spans="5:6" x14ac:dyDescent="0.25">
      <c r="E1974" s="2">
        <f ca="1">RAND()</f>
        <v>1.5216982241618382E-2</v>
      </c>
      <c r="F1974" s="2">
        <f ca="1">_xlfn.GAMMA.INV(E1974,$C$3,$C$4)</f>
        <v>30.530988805625952</v>
      </c>
    </row>
    <row r="1975" spans="5:6" x14ac:dyDescent="0.25">
      <c r="E1975" s="2">
        <f ca="1">RAND()</f>
        <v>0.23233071229746105</v>
      </c>
      <c r="F1975" s="2">
        <f ca="1">_xlfn.GAMMA.INV(E1975,$C$3,$C$4)</f>
        <v>42.237628061525186</v>
      </c>
    </row>
    <row r="1976" spans="5:6" x14ac:dyDescent="0.25">
      <c r="E1976" s="2">
        <f ca="1">RAND()</f>
        <v>0.83171274159740816</v>
      </c>
      <c r="F1976" s="2">
        <f ca="1">_xlfn.GAMMA.INV(E1976,$C$3,$C$4)</f>
        <v>59.568721768677406</v>
      </c>
    </row>
    <row r="1977" spans="5:6" x14ac:dyDescent="0.25">
      <c r="E1977" s="2">
        <f ca="1">RAND()</f>
        <v>0.16897504853150846</v>
      </c>
      <c r="F1977" s="2">
        <f ca="1">_xlfn.GAMMA.INV(E1977,$C$3,$C$4)</f>
        <v>40.208191489446904</v>
      </c>
    </row>
    <row r="1978" spans="5:6" x14ac:dyDescent="0.25">
      <c r="E1978" s="2">
        <f ca="1">RAND()</f>
        <v>0.17742688707243393</v>
      </c>
      <c r="F1978" s="2">
        <f ca="1">_xlfn.GAMMA.INV(E1978,$C$3,$C$4)</f>
        <v>40.499050840971819</v>
      </c>
    </row>
    <row r="1979" spans="5:6" x14ac:dyDescent="0.25">
      <c r="E1979" s="2">
        <f ca="1">RAND()</f>
        <v>0.6873704356898227</v>
      </c>
      <c r="F1979" s="2">
        <f ca="1">_xlfn.GAMMA.INV(E1979,$C$3,$C$4)</f>
        <v>54.327693655125415</v>
      </c>
    </row>
    <row r="1980" spans="5:6" x14ac:dyDescent="0.25">
      <c r="E1980" s="2">
        <f ca="1">RAND()</f>
        <v>0.86971239084584728</v>
      </c>
      <c r="F1980" s="2">
        <f ca="1">_xlfn.GAMMA.INV(E1980,$C$3,$C$4)</f>
        <v>61.463399418537364</v>
      </c>
    </row>
    <row r="1981" spans="5:6" x14ac:dyDescent="0.25">
      <c r="E1981" s="2">
        <f ca="1">RAND()</f>
        <v>0.247732844217329</v>
      </c>
      <c r="F1981" s="2">
        <f ca="1">_xlfn.GAMMA.INV(E1981,$C$3,$C$4)</f>
        <v>42.68959818809023</v>
      </c>
    </row>
    <row r="1982" spans="5:6" x14ac:dyDescent="0.25">
      <c r="E1982" s="2">
        <f ca="1">RAND()</f>
        <v>0.78768575698720755</v>
      </c>
      <c r="F1982" s="2">
        <f ca="1">_xlfn.GAMMA.INV(E1982,$C$3,$C$4)</f>
        <v>57.730048619384306</v>
      </c>
    </row>
    <row r="1983" spans="5:6" x14ac:dyDescent="0.25">
      <c r="E1983" s="2">
        <f ca="1">RAND()</f>
        <v>0.84120867993554149</v>
      </c>
      <c r="F1983" s="2">
        <f ca="1">_xlfn.GAMMA.INV(E1983,$C$3,$C$4)</f>
        <v>60.009603917501927</v>
      </c>
    </row>
    <row r="1984" spans="5:6" x14ac:dyDescent="0.25">
      <c r="E1984" s="2">
        <f ca="1">RAND()</f>
        <v>0.59456063818375005</v>
      </c>
      <c r="F1984" s="2">
        <f ca="1">_xlfn.GAMMA.INV(E1984,$C$3,$C$4)</f>
        <v>51.69186499552994</v>
      </c>
    </row>
    <row r="1985" spans="5:6" x14ac:dyDescent="0.25">
      <c r="E1985" s="2">
        <f ca="1">RAND()</f>
        <v>0.7342609219812557</v>
      </c>
      <c r="F1985" s="2">
        <f ca="1">_xlfn.GAMMA.INV(E1985,$C$3,$C$4)</f>
        <v>55.818190407447048</v>
      </c>
    </row>
    <row r="1986" spans="5:6" x14ac:dyDescent="0.25">
      <c r="E1986" s="2">
        <f ca="1">RAND()</f>
        <v>0.13497656587043905</v>
      </c>
      <c r="F1986" s="2">
        <f ca="1">_xlfn.GAMMA.INV(E1986,$C$3,$C$4)</f>
        <v>38.947731629975102</v>
      </c>
    </row>
    <row r="1987" spans="5:6" x14ac:dyDescent="0.25">
      <c r="E1987" s="2">
        <f ca="1">RAND()</f>
        <v>0.10759180193775442</v>
      </c>
      <c r="F1987" s="2">
        <f ca="1">_xlfn.GAMMA.INV(E1987,$C$3,$C$4)</f>
        <v>37.787536976129282</v>
      </c>
    </row>
    <row r="1988" spans="5:6" x14ac:dyDescent="0.25">
      <c r="E1988" s="2">
        <f ca="1">RAND()</f>
        <v>0.58274997834010323</v>
      </c>
      <c r="F1988" s="2">
        <f ca="1">_xlfn.GAMMA.INV(E1988,$C$3,$C$4)</f>
        <v>51.376577379937579</v>
      </c>
    </row>
    <row r="1989" spans="5:6" x14ac:dyDescent="0.25">
      <c r="E1989" s="2">
        <f ca="1">RAND()</f>
        <v>0.43919869481080942</v>
      </c>
      <c r="F1989" s="2">
        <f ca="1">_xlfn.GAMMA.INV(E1989,$C$3,$C$4)</f>
        <v>47.715941046447092</v>
      </c>
    </row>
    <row r="1990" spans="5:6" x14ac:dyDescent="0.25">
      <c r="E1990" s="2">
        <f ca="1">RAND()</f>
        <v>0.97136579299142944</v>
      </c>
      <c r="F1990" s="2">
        <f ca="1">_xlfn.GAMMA.INV(E1990,$C$3,$C$4)</f>
        <v>70.960860788123512</v>
      </c>
    </row>
    <row r="1991" spans="5:6" x14ac:dyDescent="0.25">
      <c r="E1991" s="2">
        <f ca="1">RAND()</f>
        <v>0.67980236533891281</v>
      </c>
      <c r="F1991" s="2">
        <f ca="1">_xlfn.GAMMA.INV(E1991,$C$3,$C$4)</f>
        <v>54.099303841665829</v>
      </c>
    </row>
    <row r="1992" spans="5:6" x14ac:dyDescent="0.25">
      <c r="E1992" s="2">
        <f ca="1">RAND()</f>
        <v>0.30054422441831641</v>
      </c>
      <c r="F1992" s="2">
        <f ca="1">_xlfn.GAMMA.INV(E1992,$C$3,$C$4)</f>
        <v>44.160087488153131</v>
      </c>
    </row>
    <row r="1993" spans="5:6" x14ac:dyDescent="0.25">
      <c r="E1993" s="2">
        <f ca="1">RAND()</f>
        <v>0.62675602315144741</v>
      </c>
      <c r="F1993" s="2">
        <f ca="1">_xlfn.GAMMA.INV(E1993,$C$3,$C$4)</f>
        <v>52.57072979673449</v>
      </c>
    </row>
    <row r="1994" spans="5:6" x14ac:dyDescent="0.25">
      <c r="E1994" s="2">
        <f ca="1">RAND()</f>
        <v>0.62701898523414834</v>
      </c>
      <c r="F1994" s="2">
        <f ca="1">_xlfn.GAMMA.INV(E1994,$C$3,$C$4)</f>
        <v>52.578039709658427</v>
      </c>
    </row>
    <row r="1995" spans="5:6" x14ac:dyDescent="0.25">
      <c r="E1995" s="2">
        <f ca="1">RAND()</f>
        <v>0.21186584622278593</v>
      </c>
      <c r="F1995" s="2">
        <f ca="1">_xlfn.GAMMA.INV(E1995,$C$3,$C$4)</f>
        <v>41.615725807726264</v>
      </c>
    </row>
    <row r="1996" spans="5:6" x14ac:dyDescent="0.25">
      <c r="E1996" s="2">
        <f ca="1">RAND()</f>
        <v>0.91915843972628331</v>
      </c>
      <c r="F1996" s="2">
        <f ca="1">_xlfn.GAMMA.INV(E1996,$C$3,$C$4)</f>
        <v>64.719455929346736</v>
      </c>
    </row>
    <row r="1997" spans="5:6" x14ac:dyDescent="0.25">
      <c r="E1997" s="2">
        <f ca="1">RAND()</f>
        <v>0.98437919272803198</v>
      </c>
      <c r="F1997" s="2">
        <f ca="1">_xlfn.GAMMA.INV(E1997,$C$3,$C$4)</f>
        <v>74.246411033443621</v>
      </c>
    </row>
    <row r="1998" spans="5:6" x14ac:dyDescent="0.25">
      <c r="E1998" s="2">
        <f ca="1">RAND()</f>
        <v>3.980960670907463E-2</v>
      </c>
      <c r="F1998" s="2">
        <f ca="1">_xlfn.GAMMA.INV(E1998,$C$3,$C$4)</f>
        <v>33.628020497265339</v>
      </c>
    </row>
    <row r="1999" spans="5:6" x14ac:dyDescent="0.25">
      <c r="E1999" s="2">
        <f ca="1">RAND()</f>
        <v>0.97796910377781121</v>
      </c>
      <c r="F1999" s="2">
        <f ca="1">_xlfn.GAMMA.INV(E1999,$C$3,$C$4)</f>
        <v>72.408254531602566</v>
      </c>
    </row>
    <row r="2000" spans="5:6" x14ac:dyDescent="0.25">
      <c r="E2000" s="2">
        <f ca="1">RAND()</f>
        <v>0.97668150052318869</v>
      </c>
      <c r="F2000" s="2">
        <f ca="1">_xlfn.GAMMA.INV(E2000,$C$3,$C$4)</f>
        <v>72.098217931223772</v>
      </c>
    </row>
    <row r="2001" spans="5:6" x14ac:dyDescent="0.25">
      <c r="E2001" s="2">
        <f ca="1">RAND()</f>
        <v>0.60764295194312856</v>
      </c>
      <c r="F2001" s="2">
        <f ca="1">_xlfn.GAMMA.INV(E2001,$C$3,$C$4)</f>
        <v>52.045323645879364</v>
      </c>
    </row>
    <row r="2002" spans="5:6" x14ac:dyDescent="0.25">
      <c r="E2002" s="2">
        <f ca="1">RAND()</f>
        <v>0.95616051383514722</v>
      </c>
      <c r="F2002" s="2">
        <f ca="1">_xlfn.GAMMA.INV(E2002,$C$3,$C$4)</f>
        <v>68.510123665475589</v>
      </c>
    </row>
    <row r="2003" spans="5:6" x14ac:dyDescent="0.25">
      <c r="E2003" s="2">
        <f ca="1">RAND()</f>
        <v>0.76788130471358718</v>
      </c>
      <c r="F2003" s="2">
        <f ca="1">_xlfn.GAMMA.INV(E2003,$C$3,$C$4)</f>
        <v>56.988360348993666</v>
      </c>
    </row>
    <row r="2004" spans="5:6" x14ac:dyDescent="0.25">
      <c r="E2004" s="2">
        <f ca="1">RAND()</f>
        <v>0.7735028275014012</v>
      </c>
      <c r="F2004" s="2">
        <f ca="1">_xlfn.GAMMA.INV(E2004,$C$3,$C$4)</f>
        <v>57.194469873476557</v>
      </c>
    </row>
    <row r="2005" spans="5:6" x14ac:dyDescent="0.25">
      <c r="E2005" s="2">
        <f ca="1">RAND()</f>
        <v>0.84263540520342239</v>
      </c>
      <c r="F2005" s="2">
        <f ca="1">_xlfn.GAMMA.INV(E2005,$C$3,$C$4)</f>
        <v>60.077507332113314</v>
      </c>
    </row>
    <row r="2006" spans="5:6" x14ac:dyDescent="0.25">
      <c r="E2006" s="2">
        <f ca="1">RAND()</f>
        <v>0.16268021233231278</v>
      </c>
      <c r="F2006" s="2">
        <f ca="1">_xlfn.GAMMA.INV(E2006,$C$3,$C$4)</f>
        <v>39.986402484384591</v>
      </c>
    </row>
    <row r="2007" spans="5:6" x14ac:dyDescent="0.25">
      <c r="E2007" s="2">
        <f ca="1">RAND()</f>
        <v>0.4153529294772671</v>
      </c>
      <c r="F2007" s="2">
        <f ca="1">_xlfn.GAMMA.INV(E2007,$C$3,$C$4)</f>
        <v>47.118686651781999</v>
      </c>
    </row>
    <row r="2008" spans="5:6" x14ac:dyDescent="0.25">
      <c r="E2008" s="2">
        <f ca="1">RAND()</f>
        <v>4.1551249271185142E-2</v>
      </c>
      <c r="F2008" s="2">
        <f ca="1">_xlfn.GAMMA.INV(E2008,$C$3,$C$4)</f>
        <v>33.783365019092159</v>
      </c>
    </row>
    <row r="2009" spans="5:6" x14ac:dyDescent="0.25">
      <c r="E2009" s="2">
        <f ca="1">RAND()</f>
        <v>2.6630638339402934E-2</v>
      </c>
      <c r="F2009" s="2">
        <f ca="1">_xlfn.GAMMA.INV(E2009,$C$3,$C$4)</f>
        <v>32.248594293027018</v>
      </c>
    </row>
    <row r="2010" spans="5:6" x14ac:dyDescent="0.25">
      <c r="E2010" s="2">
        <f ca="1">RAND()</f>
        <v>0.78081930921627873</v>
      </c>
      <c r="F2010" s="2">
        <f ca="1">_xlfn.GAMMA.INV(E2010,$C$3,$C$4)</f>
        <v>57.467858842090472</v>
      </c>
    </row>
    <row r="2011" spans="5:6" x14ac:dyDescent="0.25">
      <c r="E2011" s="2">
        <f ca="1">RAND()</f>
        <v>0.36922148442646363</v>
      </c>
      <c r="F2011" s="2">
        <f ca="1">_xlfn.GAMMA.INV(E2011,$C$3,$C$4)</f>
        <v>45.953397361868674</v>
      </c>
    </row>
    <row r="2012" spans="5:6" x14ac:dyDescent="0.25">
      <c r="E2012" s="2">
        <f ca="1">RAND()</f>
        <v>0.88800155207705445</v>
      </c>
      <c r="F2012" s="2">
        <f ca="1">_xlfn.GAMMA.INV(E2012,$C$3,$C$4)</f>
        <v>62.530286228771885</v>
      </c>
    </row>
    <row r="2013" spans="5:6" x14ac:dyDescent="0.25">
      <c r="E2013" s="2">
        <f ca="1">RAND()</f>
        <v>0.72916047467454059</v>
      </c>
      <c r="F2013" s="2">
        <f ca="1">_xlfn.GAMMA.INV(E2013,$C$3,$C$4)</f>
        <v>55.648909602385388</v>
      </c>
    </row>
    <row r="2014" spans="5:6" x14ac:dyDescent="0.25">
      <c r="E2014" s="2">
        <f ca="1">RAND()</f>
        <v>0.46984875692003958</v>
      </c>
      <c r="F2014" s="2">
        <f ca="1">_xlfn.GAMMA.INV(E2014,$C$3,$C$4)</f>
        <v>48.483136102264588</v>
      </c>
    </row>
    <row r="2015" spans="5:6" x14ac:dyDescent="0.25">
      <c r="E2015" s="2">
        <f ca="1">RAND()</f>
        <v>0.26112479378961162</v>
      </c>
      <c r="F2015" s="2">
        <f ca="1">_xlfn.GAMMA.INV(E2015,$C$3,$C$4)</f>
        <v>43.073028559453007</v>
      </c>
    </row>
    <row r="2016" spans="5:6" x14ac:dyDescent="0.25">
      <c r="E2016" s="2">
        <f ca="1">RAND()</f>
        <v>2.3396089193512548E-3</v>
      </c>
      <c r="F2016" s="2">
        <f ca="1">_xlfn.GAMMA.INV(E2016,$C$3,$C$4)</f>
        <v>25.961253628521309</v>
      </c>
    </row>
    <row r="2017" spans="5:6" x14ac:dyDescent="0.25">
      <c r="E2017" s="2">
        <f ca="1">RAND()</f>
        <v>0.79403225279711875</v>
      </c>
      <c r="F2017" s="2">
        <f ca="1">_xlfn.GAMMA.INV(E2017,$C$3,$C$4)</f>
        <v>57.977545614869356</v>
      </c>
    </row>
    <row r="2018" spans="5:6" x14ac:dyDescent="0.25">
      <c r="E2018" s="2">
        <f ca="1">RAND()</f>
        <v>0.94782735288801345</v>
      </c>
      <c r="F2018" s="2">
        <f ca="1">_xlfn.GAMMA.INV(E2018,$C$3,$C$4)</f>
        <v>67.468126760876402</v>
      </c>
    </row>
    <row r="2019" spans="5:6" x14ac:dyDescent="0.25">
      <c r="E2019" s="2">
        <f ca="1">RAND()</f>
        <v>0.21082686196998435</v>
      </c>
      <c r="F2019" s="2">
        <f ca="1">_xlfn.GAMMA.INV(E2019,$C$3,$C$4)</f>
        <v>41.583418284135966</v>
      </c>
    </row>
    <row r="2020" spans="5:6" x14ac:dyDescent="0.25">
      <c r="E2020" s="2">
        <f ca="1">RAND()</f>
        <v>0.71476254093652347</v>
      </c>
      <c r="F2020" s="2">
        <f ca="1">_xlfn.GAMMA.INV(E2020,$C$3,$C$4)</f>
        <v>55.181152169281582</v>
      </c>
    </row>
    <row r="2021" spans="5:6" x14ac:dyDescent="0.25">
      <c r="E2021" s="2">
        <f ca="1">RAND()</f>
        <v>0.56381101849046056</v>
      </c>
      <c r="F2021" s="2">
        <f ca="1">_xlfn.GAMMA.INV(E2021,$C$3,$C$4)</f>
        <v>50.877658954581612</v>
      </c>
    </row>
    <row r="2022" spans="5:6" x14ac:dyDescent="0.25">
      <c r="E2022" s="2">
        <f ca="1">RAND()</f>
        <v>0.70664814988707791</v>
      </c>
      <c r="F2022" s="2">
        <f ca="1">_xlfn.GAMMA.INV(E2022,$C$3,$C$4)</f>
        <v>54.923640924082832</v>
      </c>
    </row>
    <row r="2023" spans="5:6" x14ac:dyDescent="0.25">
      <c r="E2023" s="2">
        <f ca="1">RAND()</f>
        <v>0.88032294064381844</v>
      </c>
      <c r="F2023" s="2">
        <f ca="1">_xlfn.GAMMA.INV(E2023,$C$3,$C$4)</f>
        <v>62.066958892911288</v>
      </c>
    </row>
    <row r="2024" spans="5:6" x14ac:dyDescent="0.25">
      <c r="E2024" s="2">
        <f ca="1">RAND()</f>
        <v>0.88797281230779534</v>
      </c>
      <c r="F2024" s="2">
        <f ca="1">_xlfn.GAMMA.INV(E2024,$C$3,$C$4)</f>
        <v>62.52850621694089</v>
      </c>
    </row>
    <row r="2025" spans="5:6" x14ac:dyDescent="0.25">
      <c r="E2025" s="2">
        <f ca="1">RAND()</f>
        <v>0.23035258412042037</v>
      </c>
      <c r="F2025" s="2">
        <f ca="1">_xlfn.GAMMA.INV(E2025,$C$3,$C$4)</f>
        <v>42.17864058670127</v>
      </c>
    </row>
    <row r="2026" spans="5:6" x14ac:dyDescent="0.25">
      <c r="E2026" s="2">
        <f ca="1">RAND()</f>
        <v>0.51813742207149549</v>
      </c>
      <c r="F2026" s="2">
        <f ca="1">_xlfn.GAMMA.INV(E2026,$C$3,$C$4)</f>
        <v>49.701029852312253</v>
      </c>
    </row>
    <row r="2027" spans="5:6" x14ac:dyDescent="0.25">
      <c r="E2027" s="2">
        <f ca="1">RAND()</f>
        <v>0.20286098195584612</v>
      </c>
      <c r="F2027" s="2">
        <f ca="1">_xlfn.GAMMA.INV(E2027,$C$3,$C$4)</f>
        <v>41.333115011898933</v>
      </c>
    </row>
    <row r="2028" spans="5:6" x14ac:dyDescent="0.25">
      <c r="E2028" s="2">
        <f ca="1">RAND()</f>
        <v>0.63355432190041872</v>
      </c>
      <c r="F2028" s="2">
        <f ca="1">_xlfn.GAMMA.INV(E2028,$C$3,$C$4)</f>
        <v>52.760468945269551</v>
      </c>
    </row>
    <row r="2029" spans="5:6" x14ac:dyDescent="0.25">
      <c r="E2029" s="2">
        <f ca="1">RAND()</f>
        <v>0.95912830686571438</v>
      </c>
      <c r="F2029" s="2">
        <f ca="1">_xlfn.GAMMA.INV(E2029,$C$3,$C$4)</f>
        <v>68.92276136696421</v>
      </c>
    </row>
    <row r="2030" spans="5:6" x14ac:dyDescent="0.25">
      <c r="E2030" s="2">
        <f ca="1">RAND()</f>
        <v>0.7740935970345092</v>
      </c>
      <c r="F2030" s="2">
        <f ca="1">_xlfn.GAMMA.INV(E2030,$C$3,$C$4)</f>
        <v>57.216325046835429</v>
      </c>
    </row>
    <row r="2031" spans="5:6" x14ac:dyDescent="0.25">
      <c r="E2031" s="2">
        <f ca="1">RAND()</f>
        <v>0.73929987343304959</v>
      </c>
      <c r="F2031" s="2">
        <f ca="1">_xlfn.GAMMA.INV(E2031,$C$3,$C$4)</f>
        <v>55.987394023676288</v>
      </c>
    </row>
    <row r="2032" spans="5:6" x14ac:dyDescent="0.25">
      <c r="E2032" s="2">
        <f ca="1">RAND()</f>
        <v>0.30791880516193448</v>
      </c>
      <c r="F2032" s="2">
        <f ca="1">_xlfn.GAMMA.INV(E2032,$C$3,$C$4)</f>
        <v>44.357790204221025</v>
      </c>
    </row>
    <row r="2033" spans="5:6" x14ac:dyDescent="0.25">
      <c r="E2033" s="2">
        <f ca="1">RAND()</f>
        <v>0.54225474516312933</v>
      </c>
      <c r="F2033" s="2">
        <f ca="1">_xlfn.GAMMA.INV(E2033,$C$3,$C$4)</f>
        <v>50.31828900336513</v>
      </c>
    </row>
    <row r="2034" spans="5:6" x14ac:dyDescent="0.25">
      <c r="E2034" s="2">
        <f ca="1">RAND()</f>
        <v>0.54426194585613763</v>
      </c>
      <c r="F2034" s="2">
        <f ca="1">_xlfn.GAMMA.INV(E2034,$C$3,$C$4)</f>
        <v>50.370039187421135</v>
      </c>
    </row>
    <row r="2035" spans="5:6" x14ac:dyDescent="0.25">
      <c r="E2035" s="2">
        <f ca="1">RAND()</f>
        <v>0.4583638378931274</v>
      </c>
      <c r="F2035" s="2">
        <f ca="1">_xlfn.GAMMA.INV(E2035,$C$3,$C$4)</f>
        <v>48.195473171418634</v>
      </c>
    </row>
    <row r="2036" spans="5:6" x14ac:dyDescent="0.25">
      <c r="E2036" s="2">
        <f ca="1">RAND()</f>
        <v>0.55751268209169969</v>
      </c>
      <c r="F2036" s="2">
        <f ca="1">_xlfn.GAMMA.INV(E2036,$C$3,$C$4)</f>
        <v>50.713362076851567</v>
      </c>
    </row>
    <row r="2037" spans="5:6" x14ac:dyDescent="0.25">
      <c r="E2037" s="2">
        <f ca="1">RAND()</f>
        <v>0.22954836560966607</v>
      </c>
      <c r="F2037" s="2">
        <f ca="1">_xlfn.GAMMA.INV(E2037,$C$3,$C$4)</f>
        <v>42.154594038061823</v>
      </c>
    </row>
    <row r="2038" spans="5:6" x14ac:dyDescent="0.25">
      <c r="E2038" s="2">
        <f ca="1">RAND()</f>
        <v>2.9544967394076416E-2</v>
      </c>
      <c r="F2038" s="2">
        <f ca="1">_xlfn.GAMMA.INV(E2038,$C$3,$C$4)</f>
        <v>32.591990181661586</v>
      </c>
    </row>
    <row r="2039" spans="5:6" x14ac:dyDescent="0.25">
      <c r="E2039" s="2">
        <f ca="1">RAND()</f>
        <v>0.86487048269702949</v>
      </c>
      <c r="F2039" s="2">
        <f ca="1">_xlfn.GAMMA.INV(E2039,$C$3,$C$4)</f>
        <v>61.200504071824092</v>
      </c>
    </row>
    <row r="2040" spans="5:6" x14ac:dyDescent="0.25">
      <c r="E2040" s="2">
        <f ca="1">RAND()</f>
        <v>0.28101407861687122</v>
      </c>
      <c r="F2040" s="2">
        <f ca="1">_xlfn.GAMMA.INV(E2040,$C$3,$C$4)</f>
        <v>43.628458774375396</v>
      </c>
    </row>
    <row r="2041" spans="5:6" x14ac:dyDescent="0.25">
      <c r="E2041" s="2">
        <f ca="1">RAND()</f>
        <v>0.94735239596868015</v>
      </c>
      <c r="F2041" s="2">
        <f ca="1">_xlfn.GAMMA.INV(E2041,$C$3,$C$4)</f>
        <v>67.413145237167697</v>
      </c>
    </row>
    <row r="2042" spans="5:6" x14ac:dyDescent="0.25">
      <c r="E2042" s="2">
        <f ca="1">RAND()</f>
        <v>0.83912123165295194</v>
      </c>
      <c r="F2042" s="2">
        <f ca="1">_xlfn.GAMMA.INV(E2042,$C$3,$C$4)</f>
        <v>59.911060484585271</v>
      </c>
    </row>
    <row r="2043" spans="5:6" x14ac:dyDescent="0.25">
      <c r="E2043" s="2">
        <f ca="1">RAND()</f>
        <v>0.29820586258118176</v>
      </c>
      <c r="F2043" s="2">
        <f ca="1">_xlfn.GAMMA.INV(E2043,$C$3,$C$4)</f>
        <v>44.097070910368878</v>
      </c>
    </row>
    <row r="2044" spans="5:6" x14ac:dyDescent="0.25">
      <c r="E2044" s="2">
        <f ca="1">RAND()</f>
        <v>0.42571220034431634</v>
      </c>
      <c r="F2044" s="2">
        <f ca="1">_xlfn.GAMMA.INV(E2044,$C$3,$C$4)</f>
        <v>47.378355727019809</v>
      </c>
    </row>
    <row r="2045" spans="5:6" x14ac:dyDescent="0.25">
      <c r="E2045" s="2">
        <f ca="1">RAND()</f>
        <v>0.64630905899301005</v>
      </c>
      <c r="F2045" s="2">
        <f ca="1">_xlfn.GAMMA.INV(E2045,$C$3,$C$4)</f>
        <v>53.120922002059295</v>
      </c>
    </row>
    <row r="2046" spans="5:6" x14ac:dyDescent="0.25">
      <c r="E2046" s="2">
        <f ca="1">RAND()</f>
        <v>0.86805788340824896</v>
      </c>
      <c r="F2046" s="2">
        <f ca="1">_xlfn.GAMMA.INV(E2046,$C$3,$C$4)</f>
        <v>61.372737318142349</v>
      </c>
    </row>
    <row r="2047" spans="5:6" x14ac:dyDescent="0.25">
      <c r="E2047" s="2">
        <f ca="1">RAND()</f>
        <v>0.25515741091063782</v>
      </c>
      <c r="F2047" s="2">
        <f ca="1">_xlfn.GAMMA.INV(E2047,$C$3,$C$4)</f>
        <v>42.90319232348152</v>
      </c>
    </row>
    <row r="2048" spans="5:6" x14ac:dyDescent="0.25">
      <c r="E2048" s="2">
        <f ca="1">RAND()</f>
        <v>0.91799974053383582</v>
      </c>
      <c r="F2048" s="2">
        <f ca="1">_xlfn.GAMMA.INV(E2048,$C$3,$C$4)</f>
        <v>64.62669304841198</v>
      </c>
    </row>
    <row r="2049" spans="5:6" x14ac:dyDescent="0.25">
      <c r="E2049" s="2">
        <f ca="1">RAND()</f>
        <v>0.11434738464625305</v>
      </c>
      <c r="F2049" s="2">
        <f ca="1">_xlfn.GAMMA.INV(E2049,$C$3,$C$4)</f>
        <v>38.089261268570283</v>
      </c>
    </row>
    <row r="2050" spans="5:6" x14ac:dyDescent="0.25">
      <c r="E2050" s="2">
        <f ca="1">RAND()</f>
        <v>0.35274859521425761</v>
      </c>
      <c r="F2050" s="2">
        <f ca="1">_xlfn.GAMMA.INV(E2050,$C$3,$C$4)</f>
        <v>45.531491870975294</v>
      </c>
    </row>
    <row r="2051" spans="5:6" x14ac:dyDescent="0.25">
      <c r="E2051" s="2">
        <f ca="1">RAND()</f>
        <v>0.20681764017938187</v>
      </c>
      <c r="F2051" s="2">
        <f ca="1">_xlfn.GAMMA.INV(E2051,$C$3,$C$4)</f>
        <v>41.45802625923087</v>
      </c>
    </row>
    <row r="2052" spans="5:6" x14ac:dyDescent="0.25">
      <c r="E2052" s="2">
        <f ca="1">RAND()</f>
        <v>0.24833254486760781</v>
      </c>
      <c r="F2052" s="2">
        <f ca="1">_xlfn.GAMMA.INV(E2052,$C$3,$C$4)</f>
        <v>42.70694871545944</v>
      </c>
    </row>
    <row r="2053" spans="5:6" x14ac:dyDescent="0.25">
      <c r="E2053" s="2">
        <f ca="1">RAND()</f>
        <v>0.82800829283519151</v>
      </c>
      <c r="F2053" s="2">
        <f ca="1">_xlfn.GAMMA.INV(E2053,$C$3,$C$4)</f>
        <v>59.401650257672735</v>
      </c>
    </row>
    <row r="2054" spans="5:6" x14ac:dyDescent="0.25">
      <c r="E2054" s="2">
        <f ca="1">RAND()</f>
        <v>0.24122170886692018</v>
      </c>
      <c r="F2054" s="2">
        <f ca="1">_xlfn.GAMMA.INV(E2054,$C$3,$C$4)</f>
        <v>42.500058641992467</v>
      </c>
    </row>
    <row r="2055" spans="5:6" x14ac:dyDescent="0.25">
      <c r="E2055" s="2">
        <f ca="1">RAND()</f>
        <v>0.80795715094286269</v>
      </c>
      <c r="F2055" s="2">
        <f ca="1">_xlfn.GAMMA.INV(E2055,$C$3,$C$4)</f>
        <v>58.539579031149977</v>
      </c>
    </row>
    <row r="2056" spans="5:6" x14ac:dyDescent="0.25">
      <c r="E2056" s="2">
        <f ca="1">RAND()</f>
        <v>0.27911849523261045</v>
      </c>
      <c r="F2056" s="2">
        <f ca="1">_xlfn.GAMMA.INV(E2056,$C$3,$C$4)</f>
        <v>43.576175212422221</v>
      </c>
    </row>
    <row r="2057" spans="5:6" x14ac:dyDescent="0.25">
      <c r="E2057" s="2">
        <f ca="1">RAND()</f>
        <v>8.9792211868177541E-2</v>
      </c>
      <c r="F2057" s="2">
        <f ca="1">_xlfn.GAMMA.INV(E2057,$C$3,$C$4)</f>
        <v>36.929722975853174</v>
      </c>
    </row>
    <row r="2058" spans="5:6" x14ac:dyDescent="0.25">
      <c r="E2058" s="2">
        <f ca="1">RAND()</f>
        <v>0.35364758513345529</v>
      </c>
      <c r="F2058" s="2">
        <f ca="1">_xlfn.GAMMA.INV(E2058,$C$3,$C$4)</f>
        <v>45.554623387710635</v>
      </c>
    </row>
    <row r="2059" spans="5:6" x14ac:dyDescent="0.25">
      <c r="E2059" s="2">
        <f ca="1">RAND()</f>
        <v>0.71426617390560321</v>
      </c>
      <c r="F2059" s="2">
        <f ca="1">_xlfn.GAMMA.INV(E2059,$C$3,$C$4)</f>
        <v>55.165278415882462</v>
      </c>
    </row>
    <row r="2060" spans="5:6" x14ac:dyDescent="0.25">
      <c r="E2060" s="2">
        <f ca="1">RAND()</f>
        <v>0.27547680128086049</v>
      </c>
      <c r="F2060" s="2">
        <f ca="1">_xlfn.GAMMA.INV(E2060,$C$3,$C$4)</f>
        <v>43.475362706562869</v>
      </c>
    </row>
    <row r="2061" spans="5:6" x14ac:dyDescent="0.25">
      <c r="E2061" s="2">
        <f ca="1">RAND()</f>
        <v>7.0907261481710671E-2</v>
      </c>
      <c r="F2061" s="2">
        <f ca="1">_xlfn.GAMMA.INV(E2061,$C$3,$C$4)</f>
        <v>35.886196389659041</v>
      </c>
    </row>
    <row r="2062" spans="5:6" x14ac:dyDescent="0.25">
      <c r="E2062" s="2">
        <f ca="1">RAND()</f>
        <v>0.71297117378739983</v>
      </c>
      <c r="F2062" s="2">
        <f ca="1">_xlfn.GAMMA.INV(E2062,$C$3,$C$4)</f>
        <v>55.123940246155186</v>
      </c>
    </row>
    <row r="2063" spans="5:6" x14ac:dyDescent="0.25">
      <c r="E2063" s="2">
        <f ca="1">RAND()</f>
        <v>0.42950283065370676</v>
      </c>
      <c r="F2063" s="2">
        <f ca="1">_xlfn.GAMMA.INV(E2063,$C$3,$C$4)</f>
        <v>47.473280206856003</v>
      </c>
    </row>
    <row r="2064" spans="5:6" x14ac:dyDescent="0.25">
      <c r="E2064" s="2">
        <f ca="1">RAND()</f>
        <v>0.36999147068329041</v>
      </c>
      <c r="F2064" s="2">
        <f ca="1">_xlfn.GAMMA.INV(E2064,$C$3,$C$4)</f>
        <v>45.97302468112732</v>
      </c>
    </row>
    <row r="2065" spans="5:6" x14ac:dyDescent="0.25">
      <c r="E2065" s="2">
        <f ca="1">RAND()</f>
        <v>0.52172230728119029</v>
      </c>
      <c r="F2065" s="2">
        <f ca="1">_xlfn.GAMMA.INV(E2065,$C$3,$C$4)</f>
        <v>49.79229817923698</v>
      </c>
    </row>
    <row r="2066" spans="5:6" x14ac:dyDescent="0.25">
      <c r="E2066" s="2">
        <f ca="1">RAND()</f>
        <v>0.93188804334848163</v>
      </c>
      <c r="F2066" s="2">
        <f ca="1">_xlfn.GAMMA.INV(E2066,$C$3,$C$4)</f>
        <v>65.818338381410882</v>
      </c>
    </row>
    <row r="2067" spans="5:6" x14ac:dyDescent="0.25">
      <c r="E2067" s="2">
        <f ca="1">RAND()</f>
        <v>0.16423524229081976</v>
      </c>
      <c r="F2067" s="2">
        <f ca="1">_xlfn.GAMMA.INV(E2067,$C$3,$C$4)</f>
        <v>40.041623088372937</v>
      </c>
    </row>
    <row r="2068" spans="5:6" x14ac:dyDescent="0.25">
      <c r="E2068" s="2">
        <f ca="1">RAND()</f>
        <v>0.32241312248300735</v>
      </c>
      <c r="F2068" s="2">
        <f ca="1">_xlfn.GAMMA.INV(E2068,$C$3,$C$4)</f>
        <v>44.742143169092444</v>
      </c>
    </row>
    <row r="2069" spans="5:6" x14ac:dyDescent="0.25">
      <c r="E2069" s="2">
        <f ca="1">RAND()</f>
        <v>0.53683391877549502</v>
      </c>
      <c r="F2069" s="2">
        <f ca="1">_xlfn.GAMMA.INV(E2069,$C$3,$C$4)</f>
        <v>50.178839564287372</v>
      </c>
    </row>
    <row r="2070" spans="5:6" x14ac:dyDescent="0.25">
      <c r="E2070" s="2">
        <f ca="1">RAND()</f>
        <v>0.99198693768416246</v>
      </c>
      <c r="F2070" s="2">
        <f ca="1">_xlfn.GAMMA.INV(E2070,$C$3,$C$4)</f>
        <v>77.650399712052234</v>
      </c>
    </row>
    <row r="2071" spans="5:6" x14ac:dyDescent="0.25">
      <c r="E2071" s="2">
        <f ca="1">RAND()</f>
        <v>0.95174218796602528</v>
      </c>
      <c r="F2071" s="2">
        <f ca="1">_xlfn.GAMMA.INV(E2071,$C$3,$C$4)</f>
        <v>67.93836310238926</v>
      </c>
    </row>
    <row r="2072" spans="5:6" x14ac:dyDescent="0.25">
      <c r="E2072" s="2">
        <f ca="1">RAND()</f>
        <v>0.64985741252859019</v>
      </c>
      <c r="F2072" s="2">
        <f ca="1">_xlfn.GAMMA.INV(E2072,$C$3,$C$4)</f>
        <v>53.222299607967614</v>
      </c>
    </row>
    <row r="2073" spans="5:6" x14ac:dyDescent="0.25">
      <c r="E2073" s="2">
        <f ca="1">RAND()</f>
        <v>0.26825702421596076</v>
      </c>
      <c r="F2073" s="2">
        <f ca="1">_xlfn.GAMMA.INV(E2073,$C$3,$C$4)</f>
        <v>43.274006720900658</v>
      </c>
    </row>
    <row r="2074" spans="5:6" x14ac:dyDescent="0.25">
      <c r="E2074" s="2">
        <f ca="1">RAND()</f>
        <v>0.23765997765605451</v>
      </c>
      <c r="F2074" s="2">
        <f ca="1">_xlfn.GAMMA.INV(E2074,$C$3,$C$4)</f>
        <v>42.395446318691597</v>
      </c>
    </row>
    <row r="2075" spans="5:6" x14ac:dyDescent="0.25">
      <c r="E2075" s="2">
        <f ca="1">RAND()</f>
        <v>0.44749734205377978</v>
      </c>
      <c r="F2075" s="2">
        <f ca="1">_xlfn.GAMMA.INV(E2075,$C$3,$C$4)</f>
        <v>47.923558420703309</v>
      </c>
    </row>
    <row r="2076" spans="5:6" x14ac:dyDescent="0.25">
      <c r="E2076" s="2">
        <f ca="1">RAND()</f>
        <v>0.12073930805421251</v>
      </c>
      <c r="F2076" s="2">
        <f ca="1">_xlfn.GAMMA.INV(E2076,$C$3,$C$4)</f>
        <v>38.36468700831378</v>
      </c>
    </row>
    <row r="2077" spans="5:6" x14ac:dyDescent="0.25">
      <c r="E2077" s="2">
        <f ca="1">RAND()</f>
        <v>0.50065932704026395</v>
      </c>
      <c r="F2077" s="2">
        <f ca="1">_xlfn.GAMMA.INV(E2077,$C$3,$C$4)</f>
        <v>49.258044934040782</v>
      </c>
    </row>
    <row r="2078" spans="5:6" x14ac:dyDescent="0.25">
      <c r="E2078" s="2">
        <f ca="1">RAND()</f>
        <v>0.1314617060374309</v>
      </c>
      <c r="F2078" s="2">
        <f ca="1">_xlfn.GAMMA.INV(E2078,$C$3,$C$4)</f>
        <v>38.807367518397541</v>
      </c>
    </row>
    <row r="2079" spans="5:6" x14ac:dyDescent="0.25">
      <c r="E2079" s="2">
        <f ca="1">RAND()</f>
        <v>0.43162258186852831</v>
      </c>
      <c r="F2079" s="2">
        <f ca="1">_xlfn.GAMMA.INV(E2079,$C$3,$C$4)</f>
        <v>47.526346613461179</v>
      </c>
    </row>
    <row r="2080" spans="5:6" x14ac:dyDescent="0.25">
      <c r="E2080" s="2">
        <f ca="1">RAND()</f>
        <v>0.26113969240203427</v>
      </c>
      <c r="F2080" s="2">
        <f ca="1">_xlfn.GAMMA.INV(E2080,$C$3,$C$4)</f>
        <v>43.073450623477825</v>
      </c>
    </row>
    <row r="2081" spans="5:6" x14ac:dyDescent="0.25">
      <c r="E2081" s="2">
        <f ca="1">RAND()</f>
        <v>0.73450966317516431</v>
      </c>
      <c r="F2081" s="2">
        <f ca="1">_xlfn.GAMMA.INV(E2081,$C$3,$C$4)</f>
        <v>55.826496451910948</v>
      </c>
    </row>
    <row r="2082" spans="5:6" x14ac:dyDescent="0.25">
      <c r="E2082" s="2">
        <f ca="1">RAND()</f>
        <v>0.33806299504992632</v>
      </c>
      <c r="F2082" s="2">
        <f ca="1">_xlfn.GAMMA.INV(E2082,$C$3,$C$4)</f>
        <v>45.15163176883987</v>
      </c>
    </row>
    <row r="2083" spans="5:6" x14ac:dyDescent="0.25">
      <c r="E2083" s="2">
        <f ca="1">RAND()</f>
        <v>2.6257580490511412E-2</v>
      </c>
      <c r="F2083" s="2">
        <f ca="1">_xlfn.GAMMA.INV(E2083,$C$3,$C$4)</f>
        <v>32.202592892113685</v>
      </c>
    </row>
    <row r="2084" spans="5:6" x14ac:dyDescent="0.25">
      <c r="E2084" s="2">
        <f ca="1">RAND()</f>
        <v>0.97361206118280197</v>
      </c>
      <c r="F2084" s="2">
        <f ca="1">_xlfn.GAMMA.INV(E2084,$C$3,$C$4)</f>
        <v>71.416503242617594</v>
      </c>
    </row>
    <row r="2085" spans="5:6" x14ac:dyDescent="0.25">
      <c r="E2085" s="2">
        <f ca="1">RAND()</f>
        <v>0.54929748335283735</v>
      </c>
      <c r="F2085" s="2">
        <f ca="1">_xlfn.GAMMA.INV(E2085,$C$3,$C$4)</f>
        <v>50.500154306951721</v>
      </c>
    </row>
    <row r="2086" spans="5:6" x14ac:dyDescent="0.25">
      <c r="E2086" s="2">
        <f ca="1">RAND()</f>
        <v>0.76756553043263942</v>
      </c>
      <c r="F2086" s="2">
        <f ca="1">_xlfn.GAMMA.INV(E2086,$C$3,$C$4)</f>
        <v>56.976880350639505</v>
      </c>
    </row>
    <row r="2087" spans="5:6" x14ac:dyDescent="0.25">
      <c r="E2087" s="2">
        <f ca="1">RAND()</f>
        <v>6.700731674323257E-2</v>
      </c>
      <c r="F2087" s="2">
        <f ca="1">_xlfn.GAMMA.INV(E2087,$C$3,$C$4)</f>
        <v>35.647682221454794</v>
      </c>
    </row>
    <row r="2088" spans="5:6" x14ac:dyDescent="0.25">
      <c r="E2088" s="2">
        <f ca="1">RAND()</f>
        <v>0.98064213052280125</v>
      </c>
      <c r="F2088" s="2">
        <f ca="1">_xlfn.GAMMA.INV(E2088,$C$3,$C$4)</f>
        <v>73.107310518850198</v>
      </c>
    </row>
    <row r="2089" spans="5:6" x14ac:dyDescent="0.25">
      <c r="E2089" s="2">
        <f ca="1">RAND()</f>
        <v>0.5617457684976136</v>
      </c>
      <c r="F2089" s="2">
        <f ca="1">_xlfn.GAMMA.INV(E2089,$C$3,$C$4)</f>
        <v>50.823701920220984</v>
      </c>
    </row>
    <row r="2090" spans="5:6" x14ac:dyDescent="0.25">
      <c r="E2090" s="2">
        <f ca="1">RAND()</f>
        <v>0.25948291719225502</v>
      </c>
      <c r="F2090" s="2">
        <f ca="1">_xlfn.GAMMA.INV(E2090,$C$3,$C$4)</f>
        <v>43.026456657344895</v>
      </c>
    </row>
    <row r="2091" spans="5:6" x14ac:dyDescent="0.25">
      <c r="E2091" s="2">
        <f ca="1">RAND()</f>
        <v>0.53971403965549358</v>
      </c>
      <c r="F2091" s="2">
        <f ca="1">_xlfn.GAMMA.INV(E2091,$C$3,$C$4)</f>
        <v>50.252874287330343</v>
      </c>
    </row>
    <row r="2092" spans="5:6" x14ac:dyDescent="0.25">
      <c r="E2092" s="2">
        <f ca="1">RAND()</f>
        <v>0.55114520880009787</v>
      </c>
      <c r="F2092" s="2">
        <f ca="1">_xlfn.GAMMA.INV(E2092,$C$3,$C$4)</f>
        <v>50.548004848929203</v>
      </c>
    </row>
    <row r="2093" spans="5:6" x14ac:dyDescent="0.25">
      <c r="E2093" s="2">
        <f ca="1">RAND()</f>
        <v>0.35241506230397446</v>
      </c>
      <c r="F2093" s="2">
        <f ca="1">_xlfn.GAMMA.INV(E2093,$C$3,$C$4)</f>
        <v>45.522906516540459</v>
      </c>
    </row>
    <row r="2094" spans="5:6" x14ac:dyDescent="0.25">
      <c r="E2094" s="2">
        <f ca="1">RAND()</f>
        <v>0.67207277549391231</v>
      </c>
      <c r="F2094" s="2">
        <f ca="1">_xlfn.GAMMA.INV(E2094,$C$3,$C$4)</f>
        <v>53.869005212914061</v>
      </c>
    </row>
    <row r="2095" spans="5:6" x14ac:dyDescent="0.25">
      <c r="E2095" s="2">
        <f ca="1">RAND()</f>
        <v>0.3806544372975853</v>
      </c>
      <c r="F2095" s="2">
        <f ca="1">_xlfn.GAMMA.INV(E2095,$C$3,$C$4)</f>
        <v>46.244080133513869</v>
      </c>
    </row>
    <row r="2096" spans="5:6" x14ac:dyDescent="0.25">
      <c r="E2096" s="2">
        <f ca="1">RAND()</f>
        <v>7.0913087179802603E-2</v>
      </c>
      <c r="F2096" s="2">
        <f ca="1">_xlfn.GAMMA.INV(E2096,$C$3,$C$4)</f>
        <v>35.886545835477818</v>
      </c>
    </row>
    <row r="2097" spans="5:6" x14ac:dyDescent="0.25">
      <c r="E2097" s="2">
        <f ca="1">RAND()</f>
        <v>0.21069907752148986</v>
      </c>
      <c r="F2097" s="2">
        <f ca="1">_xlfn.GAMMA.INV(E2097,$C$3,$C$4)</f>
        <v>41.579439525544828</v>
      </c>
    </row>
    <row r="2098" spans="5:6" x14ac:dyDescent="0.25">
      <c r="E2098" s="2">
        <f ca="1">RAND()</f>
        <v>0.29589017988089439</v>
      </c>
      <c r="F2098" s="2">
        <f ca="1">_xlfn.GAMMA.INV(E2098,$C$3,$C$4)</f>
        <v>44.03450339047243</v>
      </c>
    </row>
    <row r="2099" spans="5:6" x14ac:dyDescent="0.25">
      <c r="E2099" s="2">
        <f ca="1">RAND()</f>
        <v>0.11050415002661995</v>
      </c>
      <c r="F2099" s="2">
        <f ca="1">_xlfn.GAMMA.INV(E2099,$C$3,$C$4)</f>
        <v>37.919027806129819</v>
      </c>
    </row>
    <row r="2100" spans="5:6" x14ac:dyDescent="0.25">
      <c r="E2100" s="2">
        <f ca="1">RAND()</f>
        <v>0.41794330568745253</v>
      </c>
      <c r="F2100" s="2">
        <f ca="1">_xlfn.GAMMA.INV(E2100,$C$3,$C$4)</f>
        <v>47.18365909132357</v>
      </c>
    </row>
    <row r="2101" spans="5:6" x14ac:dyDescent="0.25">
      <c r="E2101" s="2">
        <f ca="1">RAND()</f>
        <v>0.62074047572090651</v>
      </c>
      <c r="F2101" s="2">
        <f ca="1">_xlfn.GAMMA.INV(E2101,$C$3,$C$4)</f>
        <v>52.404130479826655</v>
      </c>
    </row>
    <row r="2102" spans="5:6" x14ac:dyDescent="0.25">
      <c r="E2102" s="2">
        <f ca="1">RAND()</f>
        <v>0.7318689914330675</v>
      </c>
      <c r="F2102" s="2">
        <f ca="1">_xlfn.GAMMA.INV(E2102,$C$3,$C$4)</f>
        <v>55.738559669935</v>
      </c>
    </row>
    <row r="2103" spans="5:6" x14ac:dyDescent="0.25">
      <c r="E2103" s="2">
        <f ca="1">RAND()</f>
        <v>0.314934686946441</v>
      </c>
      <c r="F2103" s="2">
        <f ca="1">_xlfn.GAMMA.INV(E2103,$C$3,$C$4)</f>
        <v>44.544498040914583</v>
      </c>
    </row>
    <row r="2104" spans="5:6" x14ac:dyDescent="0.25">
      <c r="E2104" s="2">
        <f ca="1">RAND()</f>
        <v>0.2558950243074487</v>
      </c>
      <c r="F2104" s="2">
        <f ca="1">_xlfn.GAMMA.INV(E2104,$C$3,$C$4)</f>
        <v>42.924271706746531</v>
      </c>
    </row>
    <row r="2105" spans="5:6" x14ac:dyDescent="0.25">
      <c r="E2105" s="2">
        <f ca="1">RAND()</f>
        <v>0.19512224133458578</v>
      </c>
      <c r="F2105" s="2">
        <f ca="1">_xlfn.GAMMA.INV(E2105,$C$3,$C$4)</f>
        <v>41.085275222457867</v>
      </c>
    </row>
    <row r="2106" spans="5:6" x14ac:dyDescent="0.25">
      <c r="E2106" s="2">
        <f ca="1">RAND()</f>
        <v>0.15131814089419637</v>
      </c>
      <c r="F2106" s="2">
        <f ca="1">_xlfn.GAMMA.INV(E2106,$C$3,$C$4)</f>
        <v>39.573685240823892</v>
      </c>
    </row>
    <row r="2107" spans="5:6" x14ac:dyDescent="0.25">
      <c r="E2107" s="2">
        <f ca="1">RAND()</f>
        <v>0.54773481335527407</v>
      </c>
      <c r="F2107" s="2">
        <f ca="1">_xlfn.GAMMA.INV(E2107,$C$3,$C$4)</f>
        <v>50.459731014797015</v>
      </c>
    </row>
    <row r="2108" spans="5:6" x14ac:dyDescent="0.25">
      <c r="E2108" s="2">
        <f ca="1">RAND()</f>
        <v>0.77052895113702113</v>
      </c>
      <c r="F2108" s="2">
        <f ca="1">_xlfn.GAMMA.INV(E2108,$C$3,$C$4)</f>
        <v>57.085020780281752</v>
      </c>
    </row>
    <row r="2109" spans="5:6" x14ac:dyDescent="0.25">
      <c r="E2109" s="2">
        <f ca="1">RAND()</f>
        <v>0.33236455540217669</v>
      </c>
      <c r="F2109" s="2">
        <f ca="1">_xlfn.GAMMA.INV(E2109,$C$3,$C$4)</f>
        <v>45.003133044309102</v>
      </c>
    </row>
    <row r="2110" spans="5:6" x14ac:dyDescent="0.25">
      <c r="E2110" s="2">
        <f ca="1">RAND()</f>
        <v>0.90748990122647966</v>
      </c>
      <c r="F2110" s="2">
        <f ca="1">_xlfn.GAMMA.INV(E2110,$C$3,$C$4)</f>
        <v>63.830800305579032</v>
      </c>
    </row>
    <row r="2111" spans="5:6" x14ac:dyDescent="0.25">
      <c r="E2111" s="2">
        <f ca="1">RAND()</f>
        <v>0.23812840188146001</v>
      </c>
      <c r="F2111" s="2">
        <f ca="1">_xlfn.GAMMA.INV(E2111,$C$3,$C$4)</f>
        <v>42.40924324693858</v>
      </c>
    </row>
    <row r="2112" spans="5:6" x14ac:dyDescent="0.25">
      <c r="E2112" s="2">
        <f ca="1">RAND()</f>
        <v>0.55539049927100781</v>
      </c>
      <c r="F2112" s="2">
        <f ca="1">_xlfn.GAMMA.INV(E2112,$C$3,$C$4)</f>
        <v>50.658170324171721</v>
      </c>
    </row>
    <row r="2113" spans="5:6" x14ac:dyDescent="0.25">
      <c r="E2113" s="2">
        <f ca="1">RAND()</f>
        <v>9.0815693156584221E-2</v>
      </c>
      <c r="F2113" s="2">
        <f ca="1">_xlfn.GAMMA.INV(E2113,$C$3,$C$4)</f>
        <v>36.981900217331493</v>
      </c>
    </row>
    <row r="2114" spans="5:6" x14ac:dyDescent="0.25">
      <c r="E2114" s="2">
        <f ca="1">RAND()</f>
        <v>0.46718862199705424</v>
      </c>
      <c r="F2114" s="2">
        <f ca="1">_xlfn.GAMMA.INV(E2114,$C$3,$C$4)</f>
        <v>48.416470608075542</v>
      </c>
    </row>
    <row r="2115" spans="5:6" x14ac:dyDescent="0.25">
      <c r="E2115" s="2">
        <f ca="1">RAND()</f>
        <v>0.52544278685826795</v>
      </c>
      <c r="F2115" s="2">
        <f ca="1">_xlfn.GAMMA.INV(E2115,$C$3,$C$4)</f>
        <v>49.887184266053481</v>
      </c>
    </row>
    <row r="2116" spans="5:6" x14ac:dyDescent="0.25">
      <c r="E2116" s="2">
        <f ca="1">RAND()</f>
        <v>0.31111293776840698</v>
      </c>
      <c r="F2116" s="2">
        <f ca="1">_xlfn.GAMMA.INV(E2116,$C$3,$C$4)</f>
        <v>44.442953703417075</v>
      </c>
    </row>
    <row r="2117" spans="5:6" x14ac:dyDescent="0.25">
      <c r="E2117" s="2">
        <f ca="1">RAND()</f>
        <v>0.16885300540300496</v>
      </c>
      <c r="F2117" s="2">
        <f ca="1">_xlfn.GAMMA.INV(E2117,$C$3,$C$4)</f>
        <v>40.203934780960658</v>
      </c>
    </row>
    <row r="2118" spans="5:6" x14ac:dyDescent="0.25">
      <c r="E2118" s="2">
        <f ca="1">RAND()</f>
        <v>0.47671210367479899</v>
      </c>
      <c r="F2118" s="2">
        <f ca="1">_xlfn.GAMMA.INV(E2118,$C$3,$C$4)</f>
        <v>48.655272502020331</v>
      </c>
    </row>
    <row r="2119" spans="5:6" x14ac:dyDescent="0.25">
      <c r="E2119" s="2">
        <f ca="1">RAND()</f>
        <v>0.21035811819262906</v>
      </c>
      <c r="F2119" s="2">
        <f ca="1">_xlfn.GAMMA.INV(E2119,$C$3,$C$4)</f>
        <v>41.56881757935502</v>
      </c>
    </row>
    <row r="2120" spans="5:6" x14ac:dyDescent="0.25">
      <c r="E2120" s="2">
        <f ca="1">RAND()</f>
        <v>2.032084914119181E-2</v>
      </c>
      <c r="F2120" s="2">
        <f ca="1">_xlfn.GAMMA.INV(E2120,$C$3,$C$4)</f>
        <v>31.392250923800908</v>
      </c>
    </row>
    <row r="2121" spans="5:6" x14ac:dyDescent="0.25">
      <c r="E2121" s="2">
        <f ca="1">RAND()</f>
        <v>0.31237144854489973</v>
      </c>
      <c r="F2121" s="2">
        <f ca="1">_xlfn.GAMMA.INV(E2121,$C$3,$C$4)</f>
        <v>44.47643430079281</v>
      </c>
    </row>
    <row r="2122" spans="5:6" x14ac:dyDescent="0.25">
      <c r="E2122" s="2">
        <f ca="1">RAND()</f>
        <v>5.7885738910371409E-2</v>
      </c>
      <c r="F2122" s="2">
        <f ca="1">_xlfn.GAMMA.INV(E2122,$C$3,$C$4)</f>
        <v>35.049414044647854</v>
      </c>
    </row>
    <row r="2123" spans="5:6" x14ac:dyDescent="0.25">
      <c r="E2123" s="2">
        <f ca="1">RAND()</f>
        <v>0.90783047688503504</v>
      </c>
      <c r="F2123" s="2">
        <f ca="1">_xlfn.GAMMA.INV(E2123,$C$3,$C$4)</f>
        <v>63.855410210280809</v>
      </c>
    </row>
    <row r="2124" spans="5:6" x14ac:dyDescent="0.25">
      <c r="E2124" s="2">
        <f ca="1">RAND()</f>
        <v>0.26574265622320181</v>
      </c>
      <c r="F2124" s="2">
        <f ca="1">_xlfn.GAMMA.INV(E2124,$C$3,$C$4)</f>
        <v>43.203396144627007</v>
      </c>
    </row>
    <row r="2125" spans="5:6" x14ac:dyDescent="0.25">
      <c r="E2125" s="2">
        <f ca="1">RAND()</f>
        <v>0.81861709346754341</v>
      </c>
      <c r="F2125" s="2">
        <f ca="1">_xlfn.GAMMA.INV(E2125,$C$3,$C$4)</f>
        <v>58.989439163138755</v>
      </c>
    </row>
    <row r="2126" spans="5:6" x14ac:dyDescent="0.25">
      <c r="E2126" s="2">
        <f ca="1">RAND()</f>
        <v>0.48019541741381877</v>
      </c>
      <c r="F2126" s="2">
        <f ca="1">_xlfn.GAMMA.INV(E2126,$C$3,$C$4)</f>
        <v>48.74272222955365</v>
      </c>
    </row>
    <row r="2127" spans="5:6" x14ac:dyDescent="0.25">
      <c r="E2127" s="2">
        <f ca="1">RAND()</f>
        <v>0.72666651224443579</v>
      </c>
      <c r="F2127" s="2">
        <f ca="1">_xlfn.GAMMA.INV(E2127,$C$3,$C$4)</f>
        <v>55.56683981697924</v>
      </c>
    </row>
    <row r="2128" spans="5:6" x14ac:dyDescent="0.25">
      <c r="E2128" s="2">
        <f ca="1">RAND()</f>
        <v>0.50663708372897809</v>
      </c>
      <c r="F2128" s="2">
        <f ca="1">_xlfn.GAMMA.INV(E2128,$C$3,$C$4)</f>
        <v>49.409207961529901</v>
      </c>
    </row>
    <row r="2129" spans="5:6" x14ac:dyDescent="0.25">
      <c r="E2129" s="2">
        <f ca="1">RAND()</f>
        <v>0.49065382258829238</v>
      </c>
      <c r="F2129" s="2">
        <f ca="1">_xlfn.GAMMA.INV(E2129,$C$3,$C$4)</f>
        <v>49.00571257946909</v>
      </c>
    </row>
    <row r="2130" spans="5:6" x14ac:dyDescent="0.25">
      <c r="E2130" s="2">
        <f ca="1">RAND()</f>
        <v>0.7678777210047798</v>
      </c>
      <c r="F2130" s="2">
        <f ca="1">_xlfn.GAMMA.INV(E2130,$C$3,$C$4)</f>
        <v>56.988230005685871</v>
      </c>
    </row>
    <row r="2131" spans="5:6" x14ac:dyDescent="0.25">
      <c r="E2131" s="2">
        <f ca="1">RAND()</f>
        <v>0.77632137562169545</v>
      </c>
      <c r="F2131" s="2">
        <f ca="1">_xlfn.GAMMA.INV(E2131,$C$3,$C$4)</f>
        <v>57.299082682225048</v>
      </c>
    </row>
    <row r="2132" spans="5:6" x14ac:dyDescent="0.25">
      <c r="E2132" s="2">
        <f ca="1">RAND()</f>
        <v>0.55347930741206408</v>
      </c>
      <c r="F2132" s="2">
        <f ca="1">_xlfn.GAMMA.INV(E2132,$C$3,$C$4)</f>
        <v>50.60853540966896</v>
      </c>
    </row>
    <row r="2133" spans="5:6" x14ac:dyDescent="0.25">
      <c r="E2133" s="2">
        <f ca="1">RAND()</f>
        <v>0.5957307889891128</v>
      </c>
      <c r="F2133" s="2">
        <f ca="1">_xlfn.GAMMA.INV(E2133,$C$3,$C$4)</f>
        <v>51.723292813913403</v>
      </c>
    </row>
    <row r="2134" spans="5:6" x14ac:dyDescent="0.25">
      <c r="E2134" s="2">
        <f ca="1">RAND()</f>
        <v>0.50116539238394164</v>
      </c>
      <c r="F2134" s="2">
        <f ca="1">_xlfn.GAMMA.INV(E2134,$C$3,$C$4)</f>
        <v>49.270829508397007</v>
      </c>
    </row>
    <row r="2135" spans="5:6" x14ac:dyDescent="0.25">
      <c r="E2135" s="2">
        <f ca="1">RAND()</f>
        <v>0.36799709168421435</v>
      </c>
      <c r="F2135" s="2">
        <f ca="1">_xlfn.GAMMA.INV(E2135,$C$3,$C$4)</f>
        <v>45.922171013193363</v>
      </c>
    </row>
    <row r="2136" spans="5:6" x14ac:dyDescent="0.25">
      <c r="E2136" s="2">
        <f ca="1">RAND()</f>
        <v>0.25899530101413515</v>
      </c>
      <c r="F2136" s="2">
        <f ca="1">_xlfn.GAMMA.INV(E2136,$C$3,$C$4)</f>
        <v>43.012602708764049</v>
      </c>
    </row>
    <row r="2137" spans="5:6" x14ac:dyDescent="0.25">
      <c r="E2137" s="2">
        <f ca="1">RAND()</f>
        <v>0.56992346247481696</v>
      </c>
      <c r="F2137" s="2">
        <f ca="1">_xlfn.GAMMA.INV(E2137,$C$3,$C$4)</f>
        <v>51.037850113722207</v>
      </c>
    </row>
    <row r="2138" spans="5:6" x14ac:dyDescent="0.25">
      <c r="E2138" s="2">
        <f ca="1">RAND()</f>
        <v>0.76059968919201526</v>
      </c>
      <c r="F2138" s="2">
        <f ca="1">_xlfn.GAMMA.INV(E2138,$C$3,$C$4)</f>
        <v>56.726178932814847</v>
      </c>
    </row>
    <row r="2139" spans="5:6" x14ac:dyDescent="0.25">
      <c r="E2139" s="2">
        <f ca="1">RAND()</f>
        <v>0.15364852084730063</v>
      </c>
      <c r="F2139" s="2">
        <f ca="1">_xlfn.GAMMA.INV(E2139,$C$3,$C$4)</f>
        <v>39.659718672130658</v>
      </c>
    </row>
    <row r="2140" spans="5:6" x14ac:dyDescent="0.25">
      <c r="E2140" s="2">
        <f ca="1">RAND()</f>
        <v>7.9919427254478315E-2</v>
      </c>
      <c r="F2140" s="2">
        <f ca="1">_xlfn.GAMMA.INV(E2140,$C$3,$C$4)</f>
        <v>36.404889316453541</v>
      </c>
    </row>
    <row r="2141" spans="5:6" x14ac:dyDescent="0.25">
      <c r="E2141" s="2">
        <f ca="1">RAND()</f>
        <v>0.22585276282665423</v>
      </c>
      <c r="F2141" s="2">
        <f ca="1">_xlfn.GAMMA.INV(E2141,$C$3,$C$4)</f>
        <v>42.043601041449847</v>
      </c>
    </row>
    <row r="2142" spans="5:6" x14ac:dyDescent="0.25">
      <c r="E2142" s="2">
        <f ca="1">RAND()</f>
        <v>0.45455461217420035</v>
      </c>
      <c r="F2142" s="2">
        <f ca="1">_xlfn.GAMMA.INV(E2142,$C$3,$C$4)</f>
        <v>48.100136200612113</v>
      </c>
    </row>
    <row r="2143" spans="5:6" x14ac:dyDescent="0.25">
      <c r="E2143" s="2">
        <f ca="1">RAND()</f>
        <v>0.71132048131351144</v>
      </c>
      <c r="F2143" s="2">
        <f ca="1">_xlfn.GAMMA.INV(E2143,$C$3,$C$4)</f>
        <v>55.071405272230329</v>
      </c>
    </row>
    <row r="2144" spans="5:6" x14ac:dyDescent="0.25">
      <c r="E2144" s="2">
        <f ca="1">RAND()</f>
        <v>0.37776679530928114</v>
      </c>
      <c r="F2144" s="2">
        <f ca="1">_xlfn.GAMMA.INV(E2144,$C$3,$C$4)</f>
        <v>46.170807289605605</v>
      </c>
    </row>
    <row r="2145" spans="5:6" x14ac:dyDescent="0.25">
      <c r="E2145" s="2">
        <f ca="1">RAND()</f>
        <v>0.43194322297446308</v>
      </c>
      <c r="F2145" s="2">
        <f ca="1">_xlfn.GAMMA.INV(E2145,$C$3,$C$4)</f>
        <v>47.534372750670499</v>
      </c>
    </row>
    <row r="2146" spans="5:6" x14ac:dyDescent="0.25">
      <c r="E2146" s="2">
        <f ca="1">RAND()</f>
        <v>0.47850147578509494</v>
      </c>
      <c r="F2146" s="2">
        <f ca="1">_xlfn.GAMMA.INV(E2146,$C$3,$C$4)</f>
        <v>48.700187324844471</v>
      </c>
    </row>
    <row r="2147" spans="5:6" x14ac:dyDescent="0.25">
      <c r="E2147" s="2">
        <f ca="1">RAND()</f>
        <v>0.49932701463299844</v>
      </c>
      <c r="F2147" s="2">
        <f ca="1">_xlfn.GAMMA.INV(E2147,$C$3,$C$4)</f>
        <v>49.22439779543992</v>
      </c>
    </row>
    <row r="2148" spans="5:6" x14ac:dyDescent="0.25">
      <c r="E2148" s="2">
        <f ca="1">RAND()</f>
        <v>0.70918164872291145</v>
      </c>
      <c r="F2148" s="2">
        <f ca="1">_xlfn.GAMMA.INV(E2148,$C$3,$C$4)</f>
        <v>55.003593606397011</v>
      </c>
    </row>
    <row r="2149" spans="5:6" x14ac:dyDescent="0.25">
      <c r="E2149" s="2">
        <f ca="1">RAND()</f>
        <v>0.78978929883383475</v>
      </c>
      <c r="F2149" s="2">
        <f ca="1">_xlfn.GAMMA.INV(E2149,$C$3,$C$4)</f>
        <v>57.811516076870156</v>
      </c>
    </row>
    <row r="2150" spans="5:6" x14ac:dyDescent="0.25">
      <c r="E2150" s="2">
        <f ca="1">RAND()</f>
        <v>0.75673258717078584</v>
      </c>
      <c r="F2150" s="2">
        <f ca="1">_xlfn.GAMMA.INV(E2150,$C$3,$C$4)</f>
        <v>56.589033376954106</v>
      </c>
    </row>
    <row r="2151" spans="5:6" x14ac:dyDescent="0.25">
      <c r="E2151" s="2">
        <f ca="1">RAND()</f>
        <v>0.58282310592227782</v>
      </c>
      <c r="F2151" s="2">
        <f ca="1">_xlfn.GAMMA.INV(E2151,$C$3,$C$4)</f>
        <v>51.378519162521293</v>
      </c>
    </row>
    <row r="2152" spans="5:6" x14ac:dyDescent="0.25">
      <c r="E2152" s="2">
        <f ca="1">RAND()</f>
        <v>0.55851379468967266</v>
      </c>
      <c r="F2152" s="2">
        <f ca="1">_xlfn.GAMMA.INV(E2152,$C$3,$C$4)</f>
        <v>50.739426787009606</v>
      </c>
    </row>
    <row r="2153" spans="5:6" x14ac:dyDescent="0.25">
      <c r="E2153" s="2">
        <f ca="1">RAND()</f>
        <v>0.6635302459113932</v>
      </c>
      <c r="F2153" s="2">
        <f ca="1">_xlfn.GAMMA.INV(E2153,$C$3,$C$4)</f>
        <v>53.617767865625076</v>
      </c>
    </row>
    <row r="2154" spans="5:6" x14ac:dyDescent="0.25">
      <c r="E2154" s="2">
        <f ca="1">RAND()</f>
        <v>4.3942298489471066E-3</v>
      </c>
      <c r="F2154" s="2">
        <f ca="1">_xlfn.GAMMA.INV(E2154,$C$3,$C$4)</f>
        <v>27.338393945459408</v>
      </c>
    </row>
    <row r="2155" spans="5:6" x14ac:dyDescent="0.25">
      <c r="E2155" s="2">
        <f ca="1">RAND()</f>
        <v>0.28150318956012255</v>
      </c>
      <c r="F2155" s="2">
        <f ca="1">_xlfn.GAMMA.INV(E2155,$C$3,$C$4)</f>
        <v>43.641928444581545</v>
      </c>
    </row>
    <row r="2156" spans="5:6" x14ac:dyDescent="0.25">
      <c r="E2156" s="2">
        <f ca="1">RAND()</f>
        <v>0.16484344114184735</v>
      </c>
      <c r="F2156" s="2">
        <f ca="1">_xlfn.GAMMA.INV(E2156,$C$3,$C$4)</f>
        <v>40.063142510433863</v>
      </c>
    </row>
    <row r="2157" spans="5:6" x14ac:dyDescent="0.25">
      <c r="E2157" s="2">
        <f ca="1">RAND()</f>
        <v>0.51419857223342158</v>
      </c>
      <c r="F2157" s="2">
        <f ca="1">_xlfn.GAMMA.INV(E2157,$C$3,$C$4)</f>
        <v>49.600921272424245</v>
      </c>
    </row>
    <row r="2158" spans="5:6" x14ac:dyDescent="0.25">
      <c r="E2158" s="2">
        <f ca="1">RAND()</f>
        <v>5.4695900597483416E-3</v>
      </c>
      <c r="F2158" s="2">
        <f ca="1">_xlfn.GAMMA.INV(E2158,$C$3,$C$4)</f>
        <v>27.850589198309951</v>
      </c>
    </row>
    <row r="2159" spans="5:6" x14ac:dyDescent="0.25">
      <c r="E2159" s="2">
        <f ca="1">RAND()</f>
        <v>0.58565370026077457</v>
      </c>
      <c r="F2159" s="2">
        <f ca="1">_xlfn.GAMMA.INV(E2159,$C$3,$C$4)</f>
        <v>51.453777696770594</v>
      </c>
    </row>
    <row r="2160" spans="5:6" x14ac:dyDescent="0.25">
      <c r="E2160" s="2">
        <f ca="1">RAND()</f>
        <v>0.67238509175932826</v>
      </c>
      <c r="F2160" s="2">
        <f ca="1">_xlfn.GAMMA.INV(E2160,$C$3,$C$4)</f>
        <v>53.87825456915796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2021-07-02T20:10:38Z</dcterms:created>
  <dcterms:modified xsi:type="dcterms:W3CDTF">2021-07-02T20:17:06Z</dcterms:modified>
</cp:coreProperties>
</file>